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ink/ink7.xml" ContentType="application/inkml+xml"/>
  <Override PartName="/xl/drawings/drawing3.xml" ContentType="application/vnd.openxmlformats-officedocument.drawing+xml"/>
  <Override PartName="/xl/ink/ink8.xml" ContentType="application/inkml+xml"/>
  <Override PartName="/xl/ink/ink9.xml" ContentType="application/inkml+xml"/>
  <Override PartName="/xl/ink/ink10.xml" ContentType="application/inkml+xml"/>
  <Override PartName="/xl/ink/ink11.xml" ContentType="application/inkml+xml"/>
  <Override PartName="/xl/ink/ink12.xml" ContentType="application/inkml+xml"/>
  <Override PartName="/xl/ink/ink13.xml" ContentType="application/inkml+xml"/>
  <Override PartName="/xl/ink/ink14.xml" ContentType="application/inkml+xml"/>
  <Override PartName="/xl/ink/ink15.xml" ContentType="application/inkml+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24226"/>
  <mc:AlternateContent xmlns:mc="http://schemas.openxmlformats.org/markup-compatibility/2006">
    <mc:Choice Requires="x15">
      <x15ac:absPath xmlns:x15ac="http://schemas.microsoft.com/office/spreadsheetml/2010/11/ac" url="https://connect2.monitor-nhsft.gov.uk/sites/PricingDelivery/Costing/MonitorDocumentLibrary/1. SIC/Collections/2020/Mental Health/Extract Specifications/"/>
    </mc:Choice>
  </mc:AlternateContent>
  <xr:revisionPtr revIDLastSave="0" documentId="13_ncr:1_{1FD993DF-80D5-403E-9CD8-B71B63161ACE}" xr6:coauthVersionLast="45" xr6:coauthVersionMax="45" xr10:uidLastSave="{00000000-0000-0000-0000-000000000000}"/>
  <bookViews>
    <workbookView xWindow="-120" yWindow="-120" windowWidth="29040" windowHeight="15840" tabRatio="815" xr2:uid="{00000000-000D-0000-FFFF-FFFF00000000}"/>
  </bookViews>
  <sheets>
    <sheet name="Cover Sheet " sheetId="39" r:id="rId1"/>
    <sheet name="1819 Data Model" sheetId="48" r:id="rId2"/>
    <sheet name="1920 Data Model" sheetId="40" r:id="rId3"/>
    <sheet name="Change Log" sheetId="33" r:id="rId4"/>
    <sheet name="ReconciliationList" sheetId="21" r:id="rId5"/>
    <sheet name="MHPS Extract List" sheetId="16" r:id="rId6"/>
    <sheet name="MHCC Extract List" sheetId="34" r:id="rId7"/>
    <sheet name="Ref Data - Reconciliation" sheetId="54" r:id="rId8"/>
    <sheet name="Ref Data - Resources" sheetId="52" r:id="rId9"/>
    <sheet name="Ref Data - Activities" sheetId="51" r:id="rId10"/>
    <sheet name="Ref Data - Combinations" sheetId="53" r:id="rId11"/>
  </sheets>
  <definedNames>
    <definedName name="_AMO_UniqueIdentifier" localSheetId="10" hidden="1">"'61fa43a5-440b-40cd-908d-62fbcadae8b1'"</definedName>
    <definedName name="_AMO_UniqueIdentifier" hidden="1">"'f146ed64-135a-4cf1-a22c-8ba72c05adea'"</definedName>
    <definedName name="_xlnm._FilterDatabase" localSheetId="3" hidden="1">'Change Log'!$A$5:$R$5</definedName>
    <definedName name="_xlnm._FilterDatabase" localSheetId="6" hidden="1">'MHCC Extract List'!$A$18:$F$25</definedName>
    <definedName name="_xlnm._FilterDatabase" localSheetId="5" hidden="1">'MHPS Extract List'!$A$18:$F$29</definedName>
    <definedName name="_xlnm._FilterDatabase" localSheetId="10" hidden="1">'Ref Data - Combinations'!$A$7:$B$7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1" i="48" l="1"/>
  <c r="A1" i="40"/>
  <c r="A1" i="34" l="1"/>
  <c r="A1" i="16" l="1"/>
  <c r="A1" i="21"/>
  <c r="A1" i="33" l="1"/>
</calcChain>
</file>

<file path=xl/sharedStrings.xml><?xml version="1.0" encoding="utf-8"?>
<sst xmlns="http://schemas.openxmlformats.org/spreadsheetml/2006/main" count="2153" uniqueCount="1019">
  <si>
    <t>Version:</t>
  </si>
  <si>
    <t>Date:</t>
  </si>
  <si>
    <t>Activity Data - One tab per feedtype</t>
  </si>
  <si>
    <t>Reconciliation - XML node reference only</t>
  </si>
  <si>
    <t>Data item mandation levels</t>
  </si>
  <si>
    <t>Code</t>
  </si>
  <si>
    <t>Level</t>
  </si>
  <si>
    <t>Definition</t>
  </si>
  <si>
    <t>Each monthly file produced will need to be compressed. The compressed folder should only contain one file, not multiple files.</t>
  </si>
  <si>
    <t>M</t>
  </si>
  <si>
    <t>Mandatory</t>
  </si>
  <si>
    <t>R</t>
  </si>
  <si>
    <t>Required</t>
  </si>
  <si>
    <t>O</t>
  </si>
  <si>
    <t>Optional</t>
  </si>
  <si>
    <t>File naming convention</t>
  </si>
  <si>
    <t>The filename of each XML file is based on the details / values populated in the Message Header of each file</t>
  </si>
  <si>
    <t>Message Header Fields</t>
  </si>
  <si>
    <t>File naming convention per feedtype</t>
  </si>
  <si>
    <t>FeedType</t>
  </si>
  <si>
    <t>FinYr</t>
  </si>
  <si>
    <t>FinMth *</t>
  </si>
  <si>
    <t>OrgSubmittingID</t>
  </si>
  <si>
    <t>CreateDateTime</t>
  </si>
  <si>
    <t>Example filenames</t>
  </si>
  <si>
    <t>FeedType_FinYr_OrgSubmittingID_CreateDateTime.xml</t>
  </si>
  <si>
    <t>CCYYMMDDThhmm</t>
  </si>
  <si>
    <t>FeedType_FinYr_FinMth_OrgSubmittingID_CreateDateTime.xml</t>
  </si>
  <si>
    <t>M01</t>
  </si>
  <si>
    <t>Date</t>
  </si>
  <si>
    <t>Version</t>
  </si>
  <si>
    <t>Field</t>
  </si>
  <si>
    <t>Feedtype</t>
  </si>
  <si>
    <t xml:space="preserve">Change From </t>
  </si>
  <si>
    <t>Change To</t>
  </si>
  <si>
    <r>
      <t xml:space="preserve">Impacted
</t>
    </r>
    <r>
      <rPr>
        <sz val="8"/>
        <color theme="0"/>
        <rFont val="Arial"/>
        <family val="2"/>
      </rPr>
      <t>(Add details in here about where else in the data journey this impacts)</t>
    </r>
  </si>
  <si>
    <t xml:space="preserve">Comments - </t>
  </si>
  <si>
    <t>Decimal 
Precision = 18
Scale = 8</t>
  </si>
  <si>
    <t>REC</t>
  </si>
  <si>
    <t>Total cost</t>
  </si>
  <si>
    <t>Reporting period end date</t>
  </si>
  <si>
    <t>Description</t>
  </si>
  <si>
    <t>Is between 1 April and 31 March of the reporting year</t>
  </si>
  <si>
    <t>Hospital provider spell number</t>
  </si>
  <si>
    <t>Alphanumeric
Length ≤ 12</t>
  </si>
  <si>
    <t>Message Header</t>
  </si>
  <si>
    <t>Field Name</t>
  </si>
  <si>
    <t>XML Field Name</t>
  </si>
  <si>
    <t>Format</t>
  </si>
  <si>
    <t>Code Definitions</t>
  </si>
  <si>
    <t>Expected Values</t>
  </si>
  <si>
    <t>Organisation identifier (Code of submitting organisation)</t>
  </si>
  <si>
    <t>Organisation identifier (Code of submitting organisation) is the organisation identifier of the organisation acting as the physical sender of a data set submission.</t>
  </si>
  <si>
    <t>Financial year</t>
  </si>
  <si>
    <t>The financial reporting period</t>
  </si>
  <si>
    <t>Alphanumeric
Format = FYCCYY-YY
Length = 9</t>
  </si>
  <si>
    <t>Reporting period start date</t>
  </si>
  <si>
    <t>PeriodStartDate</t>
  </si>
  <si>
    <t>The start of the reporting period the extract covers</t>
  </si>
  <si>
    <t>Alphanumeric
Format = CCYY-MM-DD
Length: 10</t>
  </si>
  <si>
    <t>PeriodEndDate</t>
  </si>
  <si>
    <t>The end of the reporting period the extract covers</t>
  </si>
  <si>
    <t>Date and time data set created</t>
  </si>
  <si>
    <t>The date and time the extract was created.</t>
  </si>
  <si>
    <t>Alphanumeric
Format = CCYY-MM-DDThh:mm:ss 
Length = 19</t>
  </si>
  <si>
    <t>Patient level costing care activity type code</t>
  </si>
  <si>
    <t>The data set the extract covers.</t>
  </si>
  <si>
    <t>Alphanumeric
Min length = 2 
Max length = 7</t>
  </si>
  <si>
    <t>Reconciliation</t>
  </si>
  <si>
    <t>Final Audited Accounts</t>
  </si>
  <si>
    <t>Reconciliation level</t>
  </si>
  <si>
    <t>ReconciliationLevel</t>
  </si>
  <si>
    <t>The reconciliation level. This is used to create the XML node.</t>
  </si>
  <si>
    <t>Alpha</t>
  </si>
  <si>
    <t>FinalAuditedAccounts</t>
  </si>
  <si>
    <t>Final audit accounts ID</t>
  </si>
  <si>
    <t>FinAccID</t>
  </si>
  <si>
    <t>Identifier which describes the financial transactions charged to the statement of comprehensive income.</t>
  </si>
  <si>
    <t>Alphanumeric
Length = 6</t>
  </si>
  <si>
    <t>As defined in the Reference Data</t>
  </si>
  <si>
    <t>Cost or income value</t>
  </si>
  <si>
    <t>CstIncVal</t>
  </si>
  <si>
    <t>Financial transaction value.</t>
  </si>
  <si>
    <t>Service and Cost Exclusions</t>
  </si>
  <si>
    <t>ServiceCostExclusions</t>
  </si>
  <si>
    <t>Service ID</t>
  </si>
  <si>
    <t>SerID</t>
  </si>
  <si>
    <t>Identifier to report services and costs excluded from the data set.</t>
  </si>
  <si>
    <t>TotCst</t>
  </si>
  <si>
    <t>The total cost on a full absorption basis, which
should be sum of patient facing and support costs for all resources and activities reported in the service and cost exclusions.</t>
  </si>
  <si>
    <t>Comments</t>
  </si>
  <si>
    <t xml:space="preserve">Patient level costing submission record count </t>
  </si>
  <si>
    <t>NoOfActivityRecords</t>
  </si>
  <si>
    <t>The total number of activity records included in the monthly extract.</t>
  </si>
  <si>
    <t>Numeric
Min length (totaldigits) = 1
Max length (totaldigits) = 7</t>
  </si>
  <si>
    <t>Patient level costing care monthly extract total cost</t>
  </si>
  <si>
    <t>TotalCosts</t>
  </si>
  <si>
    <t>The total sum of the costs within the monthly extract.</t>
  </si>
  <si>
    <t>Organisation identifier (Code of provider)</t>
  </si>
  <si>
    <t>OrgId</t>
  </si>
  <si>
    <t>Organisation identifier (Code of provider) is the Organisation identifier of the organisation acting as a health care provider.</t>
  </si>
  <si>
    <t>01</t>
  </si>
  <si>
    <t>02</t>
  </si>
  <si>
    <t>03</t>
  </si>
  <si>
    <t>04</t>
  </si>
  <si>
    <t>05</t>
  </si>
  <si>
    <t>06</t>
  </si>
  <si>
    <t>07</t>
  </si>
  <si>
    <t>08</t>
  </si>
  <si>
    <t>Alphanumeric
Format = CCYY-MM-DD
Length = 10</t>
  </si>
  <si>
    <t>HSpellNo</t>
  </si>
  <si>
    <t>A number to provide a unique identifier for each hospital provider spell for a health care provider.</t>
  </si>
  <si>
    <t>From 1 to 12 characters in length</t>
  </si>
  <si>
    <t>From 1 to 20 characters in length</t>
  </si>
  <si>
    <t>Patient level costing collection activity identifier</t>
  </si>
  <si>
    <t>ActCstID</t>
  </si>
  <si>
    <t xml:space="preserve">Unique identifier to report activities, which are measurable amount of work performed using resources to deliver elements of patient care. Patient activity can be recorded and reported through various feeder systems. </t>
  </si>
  <si>
    <t xml:space="preserve">Alphanumeric
Length = 6
</t>
  </si>
  <si>
    <t>Patient level costing collection activity count</t>
  </si>
  <si>
    <t>ActCnt</t>
  </si>
  <si>
    <t>The number or duration of activities undertaken, eg number of tests or duration in theatre</t>
  </si>
  <si>
    <t>Numeric 
Max length = 18</t>
  </si>
  <si>
    <t>Patient level costing collection resource identifier</t>
  </si>
  <si>
    <t>ResCstID</t>
  </si>
  <si>
    <t xml:space="preserve">Unique identifier to report resources, which are components used to deliver activities, such as staffing, supplies, systems and facilities. </t>
  </si>
  <si>
    <t xml:space="preserve">Alphanumeric
Length = 6 </t>
  </si>
  <si>
    <t>Patient level costing collection total cost</t>
  </si>
  <si>
    <t>The unit cost for each resource and activity combination reported in the service, patient facing and support costs should be reported separately.</t>
  </si>
  <si>
    <t>Activity group</t>
  </si>
  <si>
    <t>Activity count</t>
  </si>
  <si>
    <t>BLD001</t>
  </si>
  <si>
    <t>Community</t>
  </si>
  <si>
    <t>COM001</t>
  </si>
  <si>
    <t>Community Care</t>
  </si>
  <si>
    <t>Number of contacts</t>
  </si>
  <si>
    <t>COM002</t>
  </si>
  <si>
    <t>Issuing Equipment</t>
  </si>
  <si>
    <t>Number of issues</t>
  </si>
  <si>
    <t>COM003</t>
  </si>
  <si>
    <t>Wheelchair contact</t>
  </si>
  <si>
    <t>COM004</t>
  </si>
  <si>
    <t>Wheelchair equipment issued</t>
  </si>
  <si>
    <t>Dental</t>
  </si>
  <si>
    <t>DEN001</t>
  </si>
  <si>
    <t>Dental care</t>
  </si>
  <si>
    <t>DIM001</t>
  </si>
  <si>
    <t>Number of tests</t>
  </si>
  <si>
    <t>DIM002</t>
  </si>
  <si>
    <t>DIM003</t>
  </si>
  <si>
    <t>DIM004</t>
  </si>
  <si>
    <t>DIM005</t>
  </si>
  <si>
    <t>DIM006</t>
  </si>
  <si>
    <t>DIM007</t>
  </si>
  <si>
    <t>DIM008</t>
  </si>
  <si>
    <t>DIM009</t>
  </si>
  <si>
    <t>Other diagnostic testing</t>
  </si>
  <si>
    <t>DIM010</t>
  </si>
  <si>
    <t>DIM011</t>
  </si>
  <si>
    <t>Emergency care</t>
  </si>
  <si>
    <t>EMC001</t>
  </si>
  <si>
    <t>Duration in minutes of treatment start to A&amp;E conclusion time</t>
  </si>
  <si>
    <t>MDTs</t>
  </si>
  <si>
    <t>MDT001</t>
  </si>
  <si>
    <t>Other multidisciplinary team meetings</t>
  </si>
  <si>
    <t>Number of meetings</t>
  </si>
  <si>
    <t>ODT001</t>
  </si>
  <si>
    <t>ODT002</t>
  </si>
  <si>
    <t>Screening</t>
  </si>
  <si>
    <t>ODT003</t>
  </si>
  <si>
    <t>Respiratory investigations</t>
  </si>
  <si>
    <t>ODT004</t>
  </si>
  <si>
    <t>Other cardiac non-invasive investigations</t>
  </si>
  <si>
    <t>ODT005</t>
  </si>
  <si>
    <t>Neurophysiology investigations</t>
  </si>
  <si>
    <t>ODT006</t>
  </si>
  <si>
    <t>Echocardiogram (ECHO)</t>
  </si>
  <si>
    <t>ODT007</t>
  </si>
  <si>
    <t>Audiology assessments</t>
  </si>
  <si>
    <t>ODT008</t>
  </si>
  <si>
    <t>Urodynamic investigations</t>
  </si>
  <si>
    <t>Outpatient care and contacts</t>
  </si>
  <si>
    <t>GRP001</t>
  </si>
  <si>
    <t>Group session</t>
  </si>
  <si>
    <t>Duration of contacts in minutes &amp; number of patients</t>
  </si>
  <si>
    <t>OUT001</t>
  </si>
  <si>
    <t>Outpatient care</t>
  </si>
  <si>
    <t>Duration of contacts in minutes</t>
  </si>
  <si>
    <t>OUT002</t>
  </si>
  <si>
    <t>Outreach contacts</t>
  </si>
  <si>
    <t>OUT003</t>
  </si>
  <si>
    <t>Supporting contacts</t>
  </si>
  <si>
    <t>OUT004</t>
  </si>
  <si>
    <t>Telemedicine contacts</t>
  </si>
  <si>
    <t>OUT005</t>
  </si>
  <si>
    <t>CPA Meetings</t>
  </si>
  <si>
    <t>Pathology</t>
  </si>
  <si>
    <t>PAT001</t>
  </si>
  <si>
    <t>Biochemistry</t>
  </si>
  <si>
    <t>PAT002</t>
  </si>
  <si>
    <t>Haematology</t>
  </si>
  <si>
    <t>PAT003</t>
  </si>
  <si>
    <t>Immunology</t>
  </si>
  <si>
    <t>PAT004</t>
  </si>
  <si>
    <t>Cellular sciences</t>
  </si>
  <si>
    <t>PAT005</t>
  </si>
  <si>
    <t>Genetics</t>
  </si>
  <si>
    <t>PAT006</t>
  </si>
  <si>
    <t>Microbiology</t>
  </si>
  <si>
    <t>PAT007</t>
  </si>
  <si>
    <t>All other tests</t>
  </si>
  <si>
    <t>Pharmacy</t>
  </si>
  <si>
    <t>PHA003</t>
  </si>
  <si>
    <t>PHA004</t>
  </si>
  <si>
    <t>Dispensing other drugs (directly to patients)</t>
  </si>
  <si>
    <t>PHA005</t>
  </si>
  <si>
    <t>Pharmacy (other activity)</t>
  </si>
  <si>
    <t>Number of attendances or episodes</t>
  </si>
  <si>
    <t>PHA006</t>
  </si>
  <si>
    <t>Dispensing non-patient identifiable drugs</t>
  </si>
  <si>
    <t>Chemotherapy delivery</t>
  </si>
  <si>
    <t>RAD002</t>
  </si>
  <si>
    <t>Specialist procedure suites</t>
  </si>
  <si>
    <t>SPS001</t>
  </si>
  <si>
    <t>Endoscopy</t>
  </si>
  <si>
    <t>SPS003</t>
  </si>
  <si>
    <t>Cardiac catheterisation laboratory</t>
  </si>
  <si>
    <t>Duration of procedure in minutes</t>
  </si>
  <si>
    <t>SPS004</t>
  </si>
  <si>
    <t>Other specialist procedure suites</t>
  </si>
  <si>
    <t>Theatre care</t>
  </si>
  <si>
    <t>THR001</t>
  </si>
  <si>
    <t>Anaesthesia</t>
  </si>
  <si>
    <t>Time into anaesthetic to time out of recovery by episode in minutes</t>
  </si>
  <si>
    <t>THR002</t>
  </si>
  <si>
    <t>Surgical care</t>
  </si>
  <si>
    <t>Procedure start to procedure end in minutes</t>
  </si>
  <si>
    <t>THR003</t>
  </si>
  <si>
    <t>Prosthesis, implant or device insertion</t>
  </si>
  <si>
    <t>Ward care</t>
  </si>
  <si>
    <t>WRD001</t>
  </si>
  <si>
    <t>Duration on ward in hours</t>
  </si>
  <si>
    <t>Support services</t>
  </si>
  <si>
    <t>SUP001</t>
  </si>
  <si>
    <t>Other support services</t>
  </si>
  <si>
    <t>CPF001</t>
  </si>
  <si>
    <t>CPF002</t>
  </si>
  <si>
    <t>Consultants</t>
  </si>
  <si>
    <t>Pay costs</t>
  </si>
  <si>
    <t>CPF005</t>
  </si>
  <si>
    <t>All drug expenditure</t>
  </si>
  <si>
    <t>CPF011</t>
  </si>
  <si>
    <t>Other Doctors</t>
  </si>
  <si>
    <t>Doctors not classified as a consultant</t>
  </si>
  <si>
    <t>CPF017</t>
  </si>
  <si>
    <t>CPF022</t>
  </si>
  <si>
    <t>Pay costs includes Healthcare assistants</t>
  </si>
  <si>
    <t>CPF023</t>
  </si>
  <si>
    <t>Professional &amp; Technical Staff</t>
  </si>
  <si>
    <t>CPF024</t>
  </si>
  <si>
    <t xml:space="preserve">Medical &amp; surgical equipment, consumables, patient appliances, external contracts - clinical, </t>
  </si>
  <si>
    <t>CSC004</t>
  </si>
  <si>
    <t>Contains type 1 and type 2 support costs</t>
  </si>
  <si>
    <t>CPF027</t>
  </si>
  <si>
    <t>CPF028</t>
  </si>
  <si>
    <t>Line number in reference cost workbook</t>
  </si>
  <si>
    <t>Final audited accounts ID</t>
  </si>
  <si>
    <t>Expected sign</t>
  </si>
  <si>
    <t>FIN001</t>
  </si>
  <si>
    <t>Operating expenses</t>
  </si>
  <si>
    <t>+</t>
  </si>
  <si>
    <t>-</t>
  </si>
  <si>
    <t>FIN014</t>
  </si>
  <si>
    <t>FIN016</t>
  </si>
  <si>
    <t>FIN018</t>
  </si>
  <si>
    <t>FIN011</t>
  </si>
  <si>
    <t>FIN003</t>
  </si>
  <si>
    <t>FIN029</t>
  </si>
  <si>
    <t>FIN030</t>
  </si>
  <si>
    <t>FIN031</t>
  </si>
  <si>
    <t>FIN032</t>
  </si>
  <si>
    <t>FIN033</t>
  </si>
  <si>
    <t>FIN034</t>
  </si>
  <si>
    <t>FIN035</t>
  </si>
  <si>
    <t>Service and cost exclusions table</t>
  </si>
  <si>
    <t>EXC007</t>
  </si>
  <si>
    <t>EXC023</t>
  </si>
  <si>
    <t>EXC029</t>
  </si>
  <si>
    <t>Home delivery of drugs and supplies: administration and associated costs</t>
  </si>
  <si>
    <t>EXC008</t>
  </si>
  <si>
    <t>Home delivery of drugs and supplies: drugs, supplies and associated costs</t>
  </si>
  <si>
    <t>EXC009</t>
  </si>
  <si>
    <t>EXC010</t>
  </si>
  <si>
    <t>Learning disability services</t>
  </si>
  <si>
    <t>EXC011</t>
  </si>
  <si>
    <t>EXC012</t>
  </si>
  <si>
    <t>EXC013</t>
  </si>
  <si>
    <t>NHS continuing healthcare, NHS-funded nursing care for children</t>
  </si>
  <si>
    <t>EXC015</t>
  </si>
  <si>
    <t>Pooled or unified budgets</t>
  </si>
  <si>
    <t>EXC016</t>
  </si>
  <si>
    <t>Primary medical services</t>
  </si>
  <si>
    <t>EXC017</t>
  </si>
  <si>
    <t>Prison health services</t>
  </si>
  <si>
    <t>EXC018</t>
  </si>
  <si>
    <t>EXC019</t>
  </si>
  <si>
    <t>EXC003</t>
  </si>
  <si>
    <t>EXC001</t>
  </si>
  <si>
    <t>EXC002</t>
  </si>
  <si>
    <t>EXC030</t>
  </si>
  <si>
    <t>EXC031</t>
  </si>
  <si>
    <t>This data element is mandatory and the technical process (e.g. submission of the data set, production of output etc) cannot be completed without this data element being present</t>
  </si>
  <si>
    <t>NHS business processes cannot be delivered without this data element.</t>
  </si>
  <si>
    <t>The inclusion of this data element is optional as required for local purposes.</t>
  </si>
  <si>
    <t>FINANCIAL YEAR (PATIENT LEVEL INFORMATION COSTING)</t>
  </si>
  <si>
    <t>FINAL AUDIT ACCOUNTS IDENTIFIER (PATIENT LEVEL INFORMATION COSTING)</t>
  </si>
  <si>
    <t>COST OR INCOME VALUE (PATIENT LEVEL INFORMATION COSTING)</t>
  </si>
  <si>
    <t>SERVICE AND COST EXCLUSION SERVICE IDENTIFIER (PATIENT LEVEL INFORMATION COSTING)</t>
  </si>
  <si>
    <t>SERVICE AND COST EXCLUSION TOTAL COST (PATIENT LEVEL INFORMATION COSTING)</t>
  </si>
  <si>
    <t>PLICS SUBMISSION RECORD COUNT</t>
  </si>
  <si>
    <t>MONTHLY EXTRACT TOTAL COST (PATIENT LEVEL INFORMATION COSTING)</t>
  </si>
  <si>
    <t>ACTIVITY IDENTIFIER (PATIENT LEVEL INFORMATION COSTING)</t>
  </si>
  <si>
    <t>ACTIVITY COUNT (PATIENT LEVEL INFORMATION COSTING)</t>
  </si>
  <si>
    <t>ACTIVITY RESOURCE IDENTIFIER (PATIENT LEVEL INFORMATION COSTING)</t>
  </si>
  <si>
    <t>PATIENT LEVEL INFORMATION COSTING TOTAL COST</t>
  </si>
  <si>
    <t>ORGANISATION IDENTIFIER (CODE OF SUBMITTING ORGANISATION)</t>
  </si>
  <si>
    <t>REPORTING PERIOD START DATE</t>
  </si>
  <si>
    <t>REPORTING PERIOD END DATE</t>
  </si>
  <si>
    <t>DATE AND TIME DATA SET CREATED</t>
  </si>
  <si>
    <t>ORGANISATION IDENTIFIER (CODE OF PROVIDER)</t>
  </si>
  <si>
    <t>HOSPITAL PROVIDER SPELL NUMBER</t>
  </si>
  <si>
    <t>NHS Data Model and Dictionary field name</t>
  </si>
  <si>
    <t>FY2019-20</t>
  </si>
  <si>
    <t>Personal and Demographic Details</t>
  </si>
  <si>
    <t>Ref Data - Resources</t>
  </si>
  <si>
    <t>Reference Data - Provides details of permitted value lists</t>
  </si>
  <si>
    <t>Change log - Contains details of changes made to the specification</t>
  </si>
  <si>
    <t>Purpose of this document</t>
  </si>
  <si>
    <r>
      <t xml:space="preserve">This Extract Specification document describes the requirements for generating the </t>
    </r>
    <r>
      <rPr>
        <b/>
        <sz val="12"/>
        <rFont val="Arial"/>
        <family val="2"/>
      </rPr>
      <t>Patient Level Information and Costing Systems</t>
    </r>
    <r>
      <rPr>
        <sz val="12"/>
        <rFont val="Arial"/>
        <family val="2"/>
      </rPr>
      <t xml:space="preserve"> (PLICS) data in XML file format to be submitted to NHS Digital.</t>
    </r>
  </si>
  <si>
    <t>Background</t>
  </si>
  <si>
    <t>A full submission is required from each Trust. A full submission is defined as 12 monthly files per feedtype and 1 Reconciliation file.</t>
  </si>
  <si>
    <t>Files will need to be compressed using 7Zip.</t>
  </si>
  <si>
    <t>The name of the compressed file MUST be the same as the extract file naming convention, the only difference being the file extension.</t>
  </si>
  <si>
    <t>File format requirements</t>
  </si>
  <si>
    <t>Key (worksheets)</t>
  </si>
  <si>
    <t>Key (data items)</t>
  </si>
  <si>
    <t>Alphanumeric
Length = 3</t>
  </si>
  <si>
    <t>NHS Data Model and Dictionary Field Name</t>
  </si>
  <si>
    <t>• The start date of the reporting month</t>
  </si>
  <si>
    <t>• The end date of the reporting month</t>
  </si>
  <si>
    <t>• The start date of the reporting year</t>
  </si>
  <si>
    <t>M/R/O</t>
  </si>
  <si>
    <t>Care Activity Details</t>
  </si>
  <si>
    <t>Costing Details</t>
  </si>
  <si>
    <t>Alphanumeric
Min Length = 3 
Max Length = 5</t>
  </si>
  <si>
    <t>2019-04-01</t>
  </si>
  <si>
    <t>• The end date of the reporting year</t>
  </si>
  <si>
    <t>2020-03-31</t>
  </si>
  <si>
    <t>2019-04-30</t>
  </si>
  <si>
    <t>MRO</t>
  </si>
  <si>
    <r>
      <t>The NHS Improvement Data Validation Tool will convert the CSV files to XML format. Only the XML files should be submitted via SEFT</t>
    </r>
    <r>
      <rPr>
        <sz val="12"/>
        <color rgb="FFFF0000"/>
        <rFont val="Arial"/>
        <family val="2"/>
      </rPr>
      <t xml:space="preserve"> </t>
    </r>
    <r>
      <rPr>
        <sz val="12"/>
        <rFont val="Arial"/>
        <family val="2"/>
      </rPr>
      <t>to NHS Digital.</t>
    </r>
  </si>
  <si>
    <t>XXX or XXXXX</t>
  </si>
  <si>
    <t>OrgSubmittingID **</t>
  </si>
  <si>
    <t>Cover sheet  &amp;  Data Models - Contains guidance notes</t>
  </si>
  <si>
    <t>National Cost Collection (NCC) 2019/20 - NHS Digital Extract Requirements - PLICS Mental health</t>
  </si>
  <si>
    <t xml:space="preserve">This information standard mandates the use of the PLICS Data Set across designated providers of mental health services.
</t>
  </si>
  <si>
    <t xml:space="preserve">MHREC </t>
  </si>
  <si>
    <t>MHPS</t>
  </si>
  <si>
    <t>MHCC</t>
  </si>
  <si>
    <t>MHREC</t>
  </si>
  <si>
    <t>Mental Health Provider Spell</t>
  </si>
  <si>
    <t>Service request identifier</t>
  </si>
  <si>
    <t>SerReqID</t>
  </si>
  <si>
    <t>The unique identifier for a SERVICE REQUEST for the Health Care Provider.</t>
  </si>
  <si>
    <t xml:space="preserve">Alphanumeric
Max length = 20
</t>
  </si>
  <si>
    <t>SERVICE REQUEST IDENTIFIER</t>
  </si>
  <si>
    <t xml:space="preserve">• Data item required for linkage to MHSDS
• May include special characters (only if this data item contained special characters for MHSDS submissions) </t>
  </si>
  <si>
    <t>Start Date (Hospital provider spell)</t>
  </si>
  <si>
    <t>HSpllStDte</t>
  </si>
  <si>
    <t>Discharge date (Hospital provider spell)</t>
  </si>
  <si>
    <t>HSpllDisDte</t>
  </si>
  <si>
    <t>The discharge date from a Hospital Provider Spell.</t>
  </si>
  <si>
    <t>START DATE (HOSPITAL PROVIDER SPELL)</t>
  </si>
  <si>
    <t>DISCHARGE DATE (HOSPITAL PROVIDER SPELL)</t>
  </si>
  <si>
    <t>Mental Health Care Contact</t>
  </si>
  <si>
    <t>Mental health care cluster code</t>
  </si>
  <si>
    <t>Cluster</t>
  </si>
  <si>
    <t>00</t>
  </si>
  <si>
    <t>09</t>
  </si>
  <si>
    <t>10</t>
  </si>
  <si>
    <t>11</t>
  </si>
  <si>
    <t>12</t>
  </si>
  <si>
    <t>13</t>
  </si>
  <si>
    <t>14</t>
  </si>
  <si>
    <t>15</t>
  </si>
  <si>
    <t>16</t>
  </si>
  <si>
    <t>17</t>
  </si>
  <si>
    <t>18</t>
  </si>
  <si>
    <t>19</t>
  </si>
  <si>
    <t>20</t>
  </si>
  <si>
    <t>21</t>
  </si>
  <si>
    <t>ADULT MENTAL HEALTH CARE CLUSTER CODE</t>
  </si>
  <si>
    <t>CareId</t>
  </si>
  <si>
    <t xml:space="preserve">The CARE CONTACT IDENTIFIER is used to uniquely identify the CARE CONTACT within the Health Care Provider.
</t>
  </si>
  <si>
    <t>Care contact identifier</t>
  </si>
  <si>
    <t>CARE CONTACT IDENTIFIER</t>
  </si>
  <si>
    <t>Care contact date</t>
  </si>
  <si>
    <t>CareDte</t>
  </si>
  <si>
    <t>CARE CONTACT DATE</t>
  </si>
  <si>
    <t>The date on which a Care Contact took place, or, if cancelled, was scheduled to take place.</t>
  </si>
  <si>
    <t>Attended or did not attend code</t>
  </si>
  <si>
    <t>Attendance</t>
  </si>
  <si>
    <t>An indication of whether an APPOINTMENT for a CARE CONTACT took place.</t>
  </si>
  <si>
    <t>Alphanumeric 
Length = 1</t>
  </si>
  <si>
    <t>Attended on time or, if late, before the relevant care professional was ready to see the patient</t>
  </si>
  <si>
    <t>Arrived late, after the care professional was ready to see the patient, but was seen</t>
  </si>
  <si>
    <t>Data Model for Mental Health Feedtypes</t>
  </si>
  <si>
    <t>Data Model for 1819 Mental Health Feedtypes</t>
  </si>
  <si>
    <t>This worksheet has been included for guidance only. It aims to show all the allowable combinations of resources and activities that a costing practitioner should use.</t>
  </si>
  <si>
    <t>Collection Activity ID</t>
  </si>
  <si>
    <t>Collection Activity Description</t>
  </si>
  <si>
    <t>CPF024-ODT008</t>
  </si>
  <si>
    <t>Specialist Nurses &amp; Advanced Nurse Practitioners</t>
  </si>
  <si>
    <t>Nurses, Operating Department Clinical Staff and Healthcare Support Staff</t>
  </si>
  <si>
    <t>Supplies and services - Non Patient Specific</t>
  </si>
  <si>
    <t>CPF029</t>
  </si>
  <si>
    <t>Medical Devices</t>
  </si>
  <si>
    <t>CPF030</t>
  </si>
  <si>
    <t>Supplies and services - Patient Specific</t>
  </si>
  <si>
    <t>CPF031</t>
  </si>
  <si>
    <t>CPF032</t>
  </si>
  <si>
    <t>CPF033</t>
  </si>
  <si>
    <t>Multidisciplinary Meeting Coordinators</t>
  </si>
  <si>
    <t>Patient support costs (Pay)</t>
  </si>
  <si>
    <t>CSC005</t>
  </si>
  <si>
    <t>Patient support costs (Non Pay)</t>
  </si>
  <si>
    <t>CSC006</t>
  </si>
  <si>
    <t>CNST payment</t>
  </si>
  <si>
    <t>START DATE (CARE CLUSTER ASSIGNMENT PERIOD)</t>
  </si>
  <si>
    <t>StartDateCareClust</t>
  </si>
  <si>
    <t>The date on which the assignment of a patient to a Care Cluster started.</t>
  </si>
  <si>
    <t>END DATE (CARE CLUSTER ASSIGNMENT PERIOD)</t>
  </si>
  <si>
    <t>EndDateCareClust</t>
  </si>
  <si>
    <t>The date on which the assignment of a patient to a Care Cluster ended.</t>
  </si>
  <si>
    <t>Start date (care cluster assignment period)</t>
  </si>
  <si>
    <t>End date (care cluster assignment period)</t>
  </si>
  <si>
    <t>TBC</t>
  </si>
  <si>
    <t>Activity Details</t>
  </si>
  <si>
    <t>Drugs (excluding High Cost Drugs / High Blood Products)</t>
  </si>
  <si>
    <t>CPF017-COM001</t>
  </si>
  <si>
    <t>CPF024-COM001</t>
  </si>
  <si>
    <t>CSC004-COM001</t>
  </si>
  <si>
    <t>CSC006-COM001</t>
  </si>
  <si>
    <t>CPF023-COM002</t>
  </si>
  <si>
    <t>CPF024-COM002</t>
  </si>
  <si>
    <t>CPF029-COM002</t>
  </si>
  <si>
    <t>CPF030-COM002</t>
  </si>
  <si>
    <t>CSC004-COM002</t>
  </si>
  <si>
    <t>CSC006-COM002</t>
  </si>
  <si>
    <t>CPF023-COM003</t>
  </si>
  <si>
    <t>CPF024-COM003</t>
  </si>
  <si>
    <t>CSC004-COM003</t>
  </si>
  <si>
    <t>CSC006-COM003</t>
  </si>
  <si>
    <t>CPF023-COM004</t>
  </si>
  <si>
    <t>CPF024-COM004</t>
  </si>
  <si>
    <t>CSC004-COM004</t>
  </si>
  <si>
    <t>CSC006-COM004</t>
  </si>
  <si>
    <t>CPF011-DEN001</t>
  </si>
  <si>
    <t>CPF017-DEN001</t>
  </si>
  <si>
    <t>CPF022-DEN001</t>
  </si>
  <si>
    <t>CPF023-DEN001</t>
  </si>
  <si>
    <t>CPF024-DEN001</t>
  </si>
  <si>
    <t>CSC004-DEN001</t>
  </si>
  <si>
    <t>CSC006-DEN001</t>
  </si>
  <si>
    <t>CPF011-EMC001</t>
  </si>
  <si>
    <t>CPF017-EMC001</t>
  </si>
  <si>
    <t>CPF022-EMC001</t>
  </si>
  <si>
    <t>CPF023-EMC001</t>
  </si>
  <si>
    <t>CPF024-EMC001</t>
  </si>
  <si>
    <t>CSC004-EMC001</t>
  </si>
  <si>
    <t>CSC006-EMC001</t>
  </si>
  <si>
    <t>CPF011-MDT001</t>
  </si>
  <si>
    <t>CPF017-MDT001</t>
  </si>
  <si>
    <t>CPF022-MDT001</t>
  </si>
  <si>
    <t>CPF023-MDT001</t>
  </si>
  <si>
    <t>CPF024-MDT001</t>
  </si>
  <si>
    <t>CSC004-MDT001</t>
  </si>
  <si>
    <t>CSC006-MDT001</t>
  </si>
  <si>
    <t>CPF011-ODT002</t>
  </si>
  <si>
    <t>CPF017-ODT002</t>
  </si>
  <si>
    <t>CPF022-ODT002</t>
  </si>
  <si>
    <t>CPF023-ODT002</t>
  </si>
  <si>
    <t>CPF024-ODT002</t>
  </si>
  <si>
    <t>CSC004-ODT002</t>
  </si>
  <si>
    <t>CSC006-ODT002</t>
  </si>
  <si>
    <t>CPF017-ODT003</t>
  </si>
  <si>
    <t>CPF022-ODT003</t>
  </si>
  <si>
    <t>CPF023-ODT003</t>
  </si>
  <si>
    <t>CPF024-ODT003</t>
  </si>
  <si>
    <t>CSC004-ODT003</t>
  </si>
  <si>
    <t>CSC006-ODT003</t>
  </si>
  <si>
    <t>CPF017-ODT004</t>
  </si>
  <si>
    <t>CPF022-ODT004</t>
  </si>
  <si>
    <t>CPF023-ODT004</t>
  </si>
  <si>
    <t>CPF024-ODT004</t>
  </si>
  <si>
    <t>CSC004-ODT004</t>
  </si>
  <si>
    <t>CSC006-ODT004</t>
  </si>
  <si>
    <t>CPF017-ODT005</t>
  </si>
  <si>
    <t>CPF022-ODT005</t>
  </si>
  <si>
    <t>CPF023-ODT005</t>
  </si>
  <si>
    <t>CPF024-ODT005</t>
  </si>
  <si>
    <t>CSC004-ODT005</t>
  </si>
  <si>
    <t>CSC006-ODT005</t>
  </si>
  <si>
    <t>CPF017-ODT006</t>
  </si>
  <si>
    <t>CPF022-ODT006</t>
  </si>
  <si>
    <t>CPF023-ODT006</t>
  </si>
  <si>
    <t>CPF024-ODT006</t>
  </si>
  <si>
    <t>CSC004-ODT006</t>
  </si>
  <si>
    <t>CSC006-ODT006</t>
  </si>
  <si>
    <t>CPF022-ODT007</t>
  </si>
  <si>
    <t>CPF023-ODT007</t>
  </si>
  <si>
    <t>CPF024-ODT007</t>
  </si>
  <si>
    <t>CSC004-ODT007</t>
  </si>
  <si>
    <t>CSC006-ODT007</t>
  </si>
  <si>
    <t>CPF011-ODT008</t>
  </si>
  <si>
    <t>CPF017-ODT008</t>
  </si>
  <si>
    <t>CPF022-ODT008</t>
  </si>
  <si>
    <t>CPF023-ODT008</t>
  </si>
  <si>
    <t>CSC004-ODT008</t>
  </si>
  <si>
    <t>CSC006-ODT008</t>
  </si>
  <si>
    <t>CPF011-GRP001</t>
  </si>
  <si>
    <t>CPF017-GRP001</t>
  </si>
  <si>
    <t>CPF022-GRP001</t>
  </si>
  <si>
    <t>CPF023-GRP001</t>
  </si>
  <si>
    <t>CPF024-GRP001</t>
  </si>
  <si>
    <t>CSC004-GRP001</t>
  </si>
  <si>
    <t>CSC006-GRP001</t>
  </si>
  <si>
    <t>CPF011-OUT001</t>
  </si>
  <si>
    <t>CPF017-OUT001</t>
  </si>
  <si>
    <t>CPF022-OUT001</t>
  </si>
  <si>
    <t>CPF023-OUT001</t>
  </si>
  <si>
    <t>CPF024-OUT001</t>
  </si>
  <si>
    <t>CPF033-OUT001</t>
  </si>
  <si>
    <t>CSC004-OUT001</t>
  </si>
  <si>
    <t>CSC006-OUT001</t>
  </si>
  <si>
    <t>CPF011-OUT002</t>
  </si>
  <si>
    <t>CPF017-OUT002</t>
  </si>
  <si>
    <t>CPF022-OUT002</t>
  </si>
  <si>
    <t>CPF023-OUT002</t>
  </si>
  <si>
    <t>CPF024-OUT002</t>
  </si>
  <si>
    <t>CPF033-OUT002</t>
  </si>
  <si>
    <t>CSC004-OUT002</t>
  </si>
  <si>
    <t>CSC006-OUT002</t>
  </si>
  <si>
    <t>CPF011-OUT003</t>
  </si>
  <si>
    <t>CPF017-OUT003</t>
  </si>
  <si>
    <t>CPF022-OUT003</t>
  </si>
  <si>
    <t>CPF023-OUT003</t>
  </si>
  <si>
    <t>CPF024-OUT003</t>
  </si>
  <si>
    <t>CPF033-OUT003</t>
  </si>
  <si>
    <t>CSC004-OUT003</t>
  </si>
  <si>
    <t>CSC006-OUT003</t>
  </si>
  <si>
    <t>CPF011-OUT004</t>
  </si>
  <si>
    <t>CPF017-OUT004</t>
  </si>
  <si>
    <t>CPF022-OUT004</t>
  </si>
  <si>
    <t>CPF023-OUT004</t>
  </si>
  <si>
    <t>CPF024-OUT004</t>
  </si>
  <si>
    <t>CPF033-OUT004</t>
  </si>
  <si>
    <t>CSC004-OUT004</t>
  </si>
  <si>
    <t>CSC006-OUT004</t>
  </si>
  <si>
    <t>CPF011-OUT005</t>
  </si>
  <si>
    <t>CPF022-OUT005</t>
  </si>
  <si>
    <t>CPF023-OUT005</t>
  </si>
  <si>
    <t>CPF024-OUT005</t>
  </si>
  <si>
    <t>CPF033-OUT005</t>
  </si>
  <si>
    <t>CSC004-OUT005</t>
  </si>
  <si>
    <t>CSC006-OUT005</t>
  </si>
  <si>
    <t>CPF011-PAT001</t>
  </si>
  <si>
    <t>CPF023-PAT001</t>
  </si>
  <si>
    <t>CPF024-PAT001</t>
  </si>
  <si>
    <t>CSC004-PAT001</t>
  </si>
  <si>
    <t>CSC006-PAT001</t>
  </si>
  <si>
    <t>CPF011-PAT002</t>
  </si>
  <si>
    <t>CPF023-PAT002</t>
  </si>
  <si>
    <t>CPF024-PAT002</t>
  </si>
  <si>
    <t>CSC004-PAT002</t>
  </si>
  <si>
    <t>CSC006-PAT002</t>
  </si>
  <si>
    <t>CPF011-PAT003</t>
  </si>
  <si>
    <t>CPF023-PAT003</t>
  </si>
  <si>
    <t>CPF024-PAT003</t>
  </si>
  <si>
    <t>CSC004-PAT003</t>
  </si>
  <si>
    <t>CSC006-PAT003</t>
  </si>
  <si>
    <t>CPF011-PAT004</t>
  </si>
  <si>
    <t>CPF023-PAT004</t>
  </si>
  <si>
    <t>CPF024-PAT004</t>
  </si>
  <si>
    <t>CSC004-PAT004</t>
  </si>
  <si>
    <t>CSC006-PAT004</t>
  </si>
  <si>
    <t>CPF011-PAT005</t>
  </si>
  <si>
    <t>CPF023-PAT005</t>
  </si>
  <si>
    <t>CPF024-PAT005</t>
  </si>
  <si>
    <t>CSC004-PAT005</t>
  </si>
  <si>
    <t>CSC006-PAT005</t>
  </si>
  <si>
    <t>CPF011-PAT006</t>
  </si>
  <si>
    <t>CPF023-PAT006</t>
  </si>
  <si>
    <t>CPF024-PAT006</t>
  </si>
  <si>
    <t>CSC004-PAT006</t>
  </si>
  <si>
    <t>CSC006-PAT006</t>
  </si>
  <si>
    <t>CPF011-PAT007</t>
  </si>
  <si>
    <t>CPF023-PAT007</t>
  </si>
  <si>
    <t>CPF024-PAT007</t>
  </si>
  <si>
    <t>CPF032-PAT007</t>
  </si>
  <si>
    <t>CSC004-PAT007</t>
  </si>
  <si>
    <t>CSC006-PAT007</t>
  </si>
  <si>
    <t>CPF023-PHA004</t>
  </si>
  <si>
    <t>CPF024-PHA004</t>
  </si>
  <si>
    <t>CPF032-PHA004</t>
  </si>
  <si>
    <t>CSC004-PHA004</t>
  </si>
  <si>
    <t>CSC006-PHA004</t>
  </si>
  <si>
    <t>CPF023-PHA005</t>
  </si>
  <si>
    <t>CPF024-PHA005</t>
  </si>
  <si>
    <t>CPF032-PHA005</t>
  </si>
  <si>
    <t>CSC004-PHA005</t>
  </si>
  <si>
    <t>CSC006-PHA005</t>
  </si>
  <si>
    <t>CPF023-PHA006</t>
  </si>
  <si>
    <t>CPF024-PHA006</t>
  </si>
  <si>
    <t>CPF032-PHA006</t>
  </si>
  <si>
    <t>CSC004-PHA006</t>
  </si>
  <si>
    <t>CSC006-PHA006</t>
  </si>
  <si>
    <t>CPF017-RAD002</t>
  </si>
  <si>
    <t>CPF022-RAD002</t>
  </si>
  <si>
    <t>CPF023-RAD002</t>
  </si>
  <si>
    <t>CPF024-RAD002</t>
  </si>
  <si>
    <t>CSC004-RAD002</t>
  </si>
  <si>
    <t>CSC006-RAD002</t>
  </si>
  <si>
    <t>CPF011-SPS001</t>
  </si>
  <si>
    <t>CPF017-SPS001</t>
  </si>
  <si>
    <t>CPF022-SPS001</t>
  </si>
  <si>
    <t>CPF023-SPS001</t>
  </si>
  <si>
    <t>CPF024-SPS001</t>
  </si>
  <si>
    <t>CSC004-SPS001</t>
  </si>
  <si>
    <t>CSC006-SPS001</t>
  </si>
  <si>
    <t>CPF011-SPS003</t>
  </si>
  <si>
    <t>CPF017-SPS003</t>
  </si>
  <si>
    <t>CPF022-SPS003</t>
  </si>
  <si>
    <t>CPF023-SPS003</t>
  </si>
  <si>
    <t>CPF024-SPS003</t>
  </si>
  <si>
    <t>CSC004-SPS003</t>
  </si>
  <si>
    <t>CSC006-SPS003</t>
  </si>
  <si>
    <t>CPF011-SPS004</t>
  </si>
  <si>
    <t>CPF017-SPS004</t>
  </si>
  <si>
    <t>CPF022-SPS004</t>
  </si>
  <si>
    <t>CPF023-SPS004</t>
  </si>
  <si>
    <t>CPF024-SPS004</t>
  </si>
  <si>
    <t>CSC004-SPS004</t>
  </si>
  <si>
    <t>CSC006-SPS004</t>
  </si>
  <si>
    <t>CPF011-THR001</t>
  </si>
  <si>
    <t>CPF017-THR001</t>
  </si>
  <si>
    <t>CPF022-THR001</t>
  </si>
  <si>
    <t>CPF023-THR001</t>
  </si>
  <si>
    <t>CPF024-THR001</t>
  </si>
  <si>
    <t>CSC004-THR001</t>
  </si>
  <si>
    <t>CSC006-THR001</t>
  </si>
  <si>
    <t>CPF011-THR002</t>
  </si>
  <si>
    <t>CPF017-THR002</t>
  </si>
  <si>
    <t>CPF022-THR002</t>
  </si>
  <si>
    <t>CPF023-THR002</t>
  </si>
  <si>
    <t>CPF024-THR002</t>
  </si>
  <si>
    <t>CSC004-THR002</t>
  </si>
  <si>
    <t>CSC006-THR002</t>
  </si>
  <si>
    <t>CPF011-THR003</t>
  </si>
  <si>
    <t>CPF017-THR003</t>
  </si>
  <si>
    <t>CPF022-THR003</t>
  </si>
  <si>
    <t>CPF023-THR003</t>
  </si>
  <si>
    <t>CPF024-THR003</t>
  </si>
  <si>
    <t>CPF029-THR003</t>
  </si>
  <si>
    <t>CPF030-THR003</t>
  </si>
  <si>
    <t>CSC004-THR003</t>
  </si>
  <si>
    <t>CSC006-THR003</t>
  </si>
  <si>
    <t>CPF011-WRD001</t>
  </si>
  <si>
    <t>CPF017-WRD001</t>
  </si>
  <si>
    <t>CPF022-WRD001</t>
  </si>
  <si>
    <t>CPF023-WRD001</t>
  </si>
  <si>
    <t>CPF024-WRD001</t>
  </si>
  <si>
    <t>CSC004-WRD001</t>
  </si>
  <si>
    <t>CSC006-WRD001</t>
  </si>
  <si>
    <t>CPF011-SUP001</t>
  </si>
  <si>
    <t>CPF017-SUP001</t>
  </si>
  <si>
    <t>CPF022-SUP001</t>
  </si>
  <si>
    <t>CPF023-SUP001</t>
  </si>
  <si>
    <t>CPF024-SUP001</t>
  </si>
  <si>
    <t>CPF033-SUP001</t>
  </si>
  <si>
    <t>CSC004-SUP001</t>
  </si>
  <si>
    <t>CSC006-SUP001</t>
  </si>
  <si>
    <t>ALL</t>
  </si>
  <si>
    <t>First draft of specification issued by NHSE&amp;I</t>
  </si>
  <si>
    <t>Whole Document - Internal NHSD Review</t>
  </si>
  <si>
    <t>All NHSD Comments can be found in red text.</t>
  </si>
  <si>
    <t>MHPS &amp; MHCC</t>
  </si>
  <si>
    <t>Changes following internal NHSD discussions</t>
  </si>
  <si>
    <t>Changes following intermal NHSD discussions</t>
  </si>
  <si>
    <t>This requires the annual submission of patient level activity and financial data, including all contracted-out activity, to NHS Digital (acting on behalf of NHS England and NHS Improvement).</t>
  </si>
  <si>
    <t>MHREC_FY2019-20_XXX_20200701T1730.xml or MHREC_FY2019-20_XXXXX_20200701T1730.xml</t>
  </si>
  <si>
    <t>MHPS_FY2019-20_M01_XXX_20200701T1730.xml or MHPS_FY2019-20_M01_XXXXX_20200701T1730.xml</t>
  </si>
  <si>
    <t>MHCC_FY2019-20_M01_XXX_20200701T1730.xml or MHCC_FY2019-20_M01_XXXXX_20200701T1730.xml</t>
  </si>
  <si>
    <t>Activity Information</t>
  </si>
  <si>
    <t>Whole Document - Internal NHSI Review</t>
  </si>
  <si>
    <t>Changes following NHSD review</t>
  </si>
  <si>
    <r>
      <t>Dataset - Reconciliation (</t>
    </r>
    <r>
      <rPr>
        <b/>
        <sz val="20"/>
        <color rgb="FFFF0000"/>
        <rFont val="Arial"/>
        <family val="2"/>
      </rPr>
      <t>MHREC</t>
    </r>
    <r>
      <rPr>
        <b/>
        <sz val="20"/>
        <color theme="4" tint="-0.249977111117893"/>
        <rFont val="Arial"/>
        <family val="2"/>
      </rPr>
      <t>)</t>
    </r>
  </si>
  <si>
    <t>X26</t>
  </si>
  <si>
    <t>2020-07-08T09:15:30</t>
  </si>
  <si>
    <t>1234567890.12345678</t>
  </si>
  <si>
    <t>Ref data - Reconciliation</t>
  </si>
  <si>
    <t>• This field will allow a maximum of 18 digits, with a maximum of 8 digits after the decimal point
• Can be positive or negative.</t>
  </si>
  <si>
    <r>
      <t>Dataset - Mental Health Provider Spell (</t>
    </r>
    <r>
      <rPr>
        <b/>
        <sz val="20"/>
        <color rgb="FFFF0000"/>
        <rFont val="Arial"/>
        <family val="2"/>
      </rPr>
      <t>MHPS</t>
    </r>
    <r>
      <rPr>
        <b/>
        <sz val="20"/>
        <color theme="4" tint="-0.249977111117893"/>
        <rFont val="Arial"/>
        <family val="2"/>
      </rPr>
      <t>)</t>
    </r>
  </si>
  <si>
    <t>• This field will allow a maximum of 18 digits, with a maximum of 8 digits after the decimal point
• Can be positive only</t>
  </si>
  <si>
    <t>• Can be positive only</t>
  </si>
  <si>
    <t>Adult mental health care cluster code</t>
  </si>
  <si>
    <t xml:space="preserve">The allocation of the ADULT MENTAL HEALTH CARE CLUSTER CODE by the CARE PROFESSIONAL. The determination of the ADULT MENTAL HEALTH CARE CLUSTER CODE may or may not have involved the use of the National Tariff Payment System clustering algorithm. </t>
  </si>
  <si>
    <t>1</t>
  </si>
  <si>
    <t>Started in previous financial year and ended in reporting financial year (ended)</t>
  </si>
  <si>
    <t>Started but not ended during reporting financial year (open)</t>
  </si>
  <si>
    <t>Started and ended in reporting financial year (ended)</t>
  </si>
  <si>
    <t xml:space="preserve">Started in previous financial year but not ended in reporting financial year (open)  </t>
  </si>
  <si>
    <t>Spell type</t>
  </si>
  <si>
    <t>SpllType</t>
  </si>
  <si>
    <t>Field to indicate whether the spell completed within the financial year, or is still open at the end of the financial year.</t>
  </si>
  <si>
    <t>Currency Details</t>
  </si>
  <si>
    <t>• Data item required for validating care contacts submitted</t>
  </si>
  <si>
    <t>• Data item required for validating provider spells submitted</t>
  </si>
  <si>
    <t>* The month reference number refers to the reporting month for which the file extract covers within the financial year:</t>
  </si>
  <si>
    <t xml:space="preserve">M01 = Apr, M02 = May, M03 = Jun, M04 = Jul, M05 = Aug, M06 = Sep, M07 = Oct, M08 = Nov., M09 = Dec, M10 = Jan, M11 = Feb, M12 = Mar </t>
  </si>
  <si>
    <t xml:space="preserve">** Providers will only use a 5 character code for their OrgSubmittingID (Organisation identifier (Code of submitting organisation)), where their organisation has been issued a new  </t>
  </si>
  <si>
    <t xml:space="preserve">Patient cluster assessment status </t>
  </si>
  <si>
    <t>0.7NHSD</t>
  </si>
  <si>
    <t>CARE ACTIVITY TYPE (PATIENT LEVEL INFORMATION COSTING)</t>
  </si>
  <si>
    <t>The data dictionary item linked to currently only includes the values for acute as valid values. The intention is to update the Data Dictionary item</t>
  </si>
  <si>
    <r>
      <t>Dataset -</t>
    </r>
    <r>
      <rPr>
        <b/>
        <sz val="20"/>
        <color rgb="FFFF0000"/>
        <rFont val="Arial"/>
        <family val="2"/>
      </rPr>
      <t xml:space="preserve"> </t>
    </r>
    <r>
      <rPr>
        <b/>
        <sz val="20"/>
        <color theme="4" tint="-0.249977111117893"/>
        <rFont val="Arial"/>
        <family val="2"/>
      </rPr>
      <t>Mental Health Care Contact (</t>
    </r>
    <r>
      <rPr>
        <b/>
        <sz val="20"/>
        <color rgb="FFFF0000"/>
        <rFont val="Arial"/>
        <family val="2"/>
      </rPr>
      <t>MHCC</t>
    </r>
    <r>
      <rPr>
        <b/>
        <sz val="20"/>
        <color theme="4" tint="-0.249977111117893"/>
        <rFont val="Arial"/>
        <family val="2"/>
      </rPr>
      <t>)</t>
    </r>
  </si>
  <si>
    <t xml:space="preserve">    code (5 alternating alphabetic and numeric characters (ANANA) code) in replacement of their existing 3 character code.  </t>
  </si>
  <si>
    <t>PatCAS</t>
  </si>
  <si>
    <t>Alphanumeric
Length = 8</t>
  </si>
  <si>
    <t xml:space="preserve">Alphanumeric
Max Length = 2
</t>
  </si>
  <si>
    <t>Cost Collection Activities - Reference Data</t>
  </si>
  <si>
    <t>Collection Activity description</t>
  </si>
  <si>
    <t>Resources - Reference Data</t>
  </si>
  <si>
    <t>Collection Resource ID</t>
  </si>
  <si>
    <t>Collection Resource description</t>
  </si>
  <si>
    <t>Drugs (excluding High Cost Drugs)</t>
  </si>
  <si>
    <t>Collection Resource</t>
  </si>
  <si>
    <t>CSC005-COM001</t>
  </si>
  <si>
    <t>CSC005-COM002</t>
  </si>
  <si>
    <t>CSC005-COM003</t>
  </si>
  <si>
    <t>CSC005-COM004</t>
  </si>
  <si>
    <t>CPF002-DEN001</t>
  </si>
  <si>
    <t>CSC005-DEN001</t>
  </si>
  <si>
    <t>CPF002-EMC001</t>
  </si>
  <si>
    <t>CSC005-EMC001</t>
  </si>
  <si>
    <t>CPF002-MDT001</t>
  </si>
  <si>
    <t>CSC005-MDT001</t>
  </si>
  <si>
    <t>CPF002-ODT002</t>
  </si>
  <si>
    <t>CSC005-ODT002</t>
  </si>
  <si>
    <t>CSC005-ODT003</t>
  </si>
  <si>
    <t>CSC005-ODT004</t>
  </si>
  <si>
    <t>CSC005-ODT005</t>
  </si>
  <si>
    <t>CSC005-ODT006</t>
  </si>
  <si>
    <t>CSC005-ODT007</t>
  </si>
  <si>
    <t>CPF002-ODT008</t>
  </si>
  <si>
    <t>CSC005-ODT008</t>
  </si>
  <si>
    <t>CPF002-GRP001</t>
  </si>
  <si>
    <t>CSC005-GRP001</t>
  </si>
  <si>
    <t>CPF002-OUT001</t>
  </si>
  <si>
    <t>CSC005-OUT001</t>
  </si>
  <si>
    <t>CPF002-OUT002</t>
  </si>
  <si>
    <t>CSC005-OUT002</t>
  </si>
  <si>
    <t>CPF002-OUT003</t>
  </si>
  <si>
    <t>CSC005-OUT003</t>
  </si>
  <si>
    <t>CPF002-OUT004</t>
  </si>
  <si>
    <t>CSC005-OUT004</t>
  </si>
  <si>
    <t>CPF002-OUT005</t>
  </si>
  <si>
    <t>CSC005-OUT005</t>
  </si>
  <si>
    <t>CPF002-PAT001</t>
  </si>
  <si>
    <t>CSC005-PAT001</t>
  </si>
  <si>
    <t>CPF002-PAT002</t>
  </si>
  <si>
    <t>CSC005-PAT002</t>
  </si>
  <si>
    <t>CPF002-PAT003</t>
  </si>
  <si>
    <t>CSC005-PAT003</t>
  </si>
  <si>
    <t>CPF002-PAT004</t>
  </si>
  <si>
    <t>CSC005-PAT004</t>
  </si>
  <si>
    <t>CPF002-PAT005</t>
  </si>
  <si>
    <t>CSC005-PAT005</t>
  </si>
  <si>
    <t>CPF002-PAT006</t>
  </si>
  <si>
    <t>CSC005-PAT006</t>
  </si>
  <si>
    <t>CPF002-PAT007</t>
  </si>
  <si>
    <t>CSC005-PAT007</t>
  </si>
  <si>
    <t>CPF005-PHA004</t>
  </si>
  <si>
    <t>CSC005-PHA004</t>
  </si>
  <si>
    <t>CPF005-PHA005</t>
  </si>
  <si>
    <t>CSC005-PHA005</t>
  </si>
  <si>
    <t>CPF005-PHA006</t>
  </si>
  <si>
    <t>CSC005-PHA006</t>
  </si>
  <si>
    <t>CPF002-RAD002</t>
  </si>
  <si>
    <t>CSC005-RAD002</t>
  </si>
  <si>
    <t>CPF002-SPS001</t>
  </si>
  <si>
    <t>CSC005-SPS001</t>
  </si>
  <si>
    <t>CPF002-SPS003</t>
  </si>
  <si>
    <t>CSC005-SPS003</t>
  </si>
  <si>
    <t>CPF002-SPS004</t>
  </si>
  <si>
    <t>CSC005-SPS004</t>
  </si>
  <si>
    <t>CPF002-THR001</t>
  </si>
  <si>
    <t>CSC005-THR001</t>
  </si>
  <si>
    <t>CPF002-THR002</t>
  </si>
  <si>
    <t>CSC005-THR002</t>
  </si>
  <si>
    <t>CPF002-THR003</t>
  </si>
  <si>
    <t>CSC005-THR003</t>
  </si>
  <si>
    <t>CPF002-WRD001</t>
  </si>
  <si>
    <t>CSC005-WRD001</t>
  </si>
  <si>
    <t>CPF002-SUP001</t>
  </si>
  <si>
    <t>CSC005-SUP001</t>
  </si>
  <si>
    <t>Ref Data - Activities</t>
  </si>
  <si>
    <t>Start date (Hospital provider spell)</t>
  </si>
  <si>
    <r>
      <t xml:space="preserve">This document should be read in conjunction with the corresponding </t>
    </r>
    <r>
      <rPr>
        <b/>
        <sz val="12"/>
        <rFont val="Arial"/>
        <family val="2"/>
      </rPr>
      <t xml:space="preserve">Information Standards Notice (ISN) Amd </t>
    </r>
    <r>
      <rPr>
        <b/>
        <sz val="12"/>
        <color rgb="FFFF0000"/>
        <rFont val="Arial"/>
        <family val="2"/>
      </rPr>
      <t>(TBC)</t>
    </r>
    <r>
      <rPr>
        <sz val="12"/>
        <rFont val="Arial"/>
        <family val="2"/>
      </rPr>
      <t xml:space="preserve"> and the </t>
    </r>
    <r>
      <rPr>
        <b/>
        <sz val="12"/>
        <rFont val="Arial"/>
        <family val="2"/>
      </rPr>
      <t>NHS England and NHS Improvement Approved Costing Guidance</t>
    </r>
    <r>
      <rPr>
        <sz val="12"/>
        <rFont val="Arial"/>
        <family val="2"/>
      </rPr>
      <t>.</t>
    </r>
  </si>
  <si>
    <t>AL</t>
  </si>
  <si>
    <t>0.10</t>
  </si>
  <si>
    <t>• Organisation ID MUST be in uppercase ONLY</t>
  </si>
  <si>
    <t>The start date of a Hospital Provider Spell.</t>
  </si>
  <si>
    <t>=&lt;31/03 of reporting year</t>
  </si>
  <si>
    <t>Field to indicate whether the patient has either been assigned an ADULT MENTAL HEALTH CLUSTER CODE that is still within its assessment period, was assessed but not accepted into service, has not been assessed or clustered or the patients treatment is not a clustered mental health service.</t>
  </si>
  <si>
    <t>The date cluster code was assigned. This will be the date of admission (for patients being admitted with an existing cluster code) or the date the cluster code was changed following a review during the patient spell. A patient can have many cluster start dates during a patient spell. Clusters can not overlap.</t>
  </si>
  <si>
    <t>• Data item required for validating provide spells submitted
• Where end date is post 31st March of reporting year end date must be submitted as 31st March 
• Where end date is blank end date must be submitted as 31st March of reporting year</t>
  </si>
  <si>
    <t>This is a required field in both MHSDS and also PLICS input file</t>
  </si>
  <si>
    <t>As defined in the Reference Data - Ref Data - Activities</t>
  </si>
  <si>
    <t>As defined in the Reference Data - Ref Data - Resources</t>
  </si>
  <si>
    <t>• For every Activity ID, there must be an activity count.</t>
  </si>
  <si>
    <t>• For every Activity ID and Activity Count combination, there will be one or multiple Resource IDs. Each Resource ID must have a Total Cost attached it.</t>
  </si>
  <si>
    <t>• For every Activity ID and Activity Count combination, there will be one or multiple Resource IDs. Each Resource ID must have a Total Cost attached it.
• This field will allow a maximum of 18 digits, with a maximum of 8 digits after the decimal point
• Can be positive or negative.</t>
  </si>
  <si>
    <t>• Data item required for validating care contacts submitted
• Did not attend should not be included</t>
  </si>
  <si>
    <t xml:space="preserve">This is a required field in both MHSDS and also PLICS input file
Required for analysing care contacts submitted.
</t>
  </si>
  <si>
    <t>Reconciliation - Reference Data</t>
  </si>
  <si>
    <r>
      <t>Final audited</t>
    </r>
    <r>
      <rPr>
        <b/>
        <sz val="18"/>
        <color theme="4" tint="-0.249977111117893"/>
        <rFont val="Arial"/>
        <family val="2"/>
      </rPr>
      <t xml:space="preserve"> accounts table</t>
    </r>
  </si>
  <si>
    <t>Expected Sign</t>
  </si>
  <si>
    <t>18/19 Mapping Codes / Comments</t>
  </si>
  <si>
    <t>SCI0125A</t>
  </si>
  <si>
    <t>INC1240A</t>
  </si>
  <si>
    <t>Education and Training Income (excluding notional apprenticeship levy income)</t>
  </si>
  <si>
    <t>FIN021 &amp; FIN022
021 was Non Tariff E&amp;T Income
022 was National Tariff E&amp;T Income</t>
  </si>
  <si>
    <t>INC1240B</t>
  </si>
  <si>
    <t>Education and training - notional income from apprenticeship fund</t>
  </si>
  <si>
    <t>INC1230A</t>
  </si>
  <si>
    <t>Research and development (IFRS 15)</t>
  </si>
  <si>
    <t>FIN023 &amp; FIN024
023 was R&amp;D Inc Centrally Funded 
024 was R&amp;D Inc Privately Funded</t>
  </si>
  <si>
    <t>INC1230B</t>
  </si>
  <si>
    <t>Research and development (non-IFRS 15)</t>
  </si>
  <si>
    <t>INC1430G</t>
  </si>
  <si>
    <t>CEA Awards</t>
  </si>
  <si>
    <t>NEW</t>
  </si>
  <si>
    <t>SCI0110A</t>
  </si>
  <si>
    <t>Other operating income not reported in Lines 2-6</t>
  </si>
  <si>
    <t>FIN002
Balance of SCI011A after Lines 2-6.  You are unlikely to be able to cross copy the balance of SCI0110A from your audited accounts.</t>
  </si>
  <si>
    <t>SCI0150</t>
  </si>
  <si>
    <t>Finance income</t>
  </si>
  <si>
    <t>SCI0160</t>
  </si>
  <si>
    <t>Finance expenses (including unwinding of discounts)</t>
  </si>
  <si>
    <t>FIN015
FIN017
FIN015 was Finance Expenses (Financial Liabilities for FTs and Financial Costs for Trusts)</t>
  </si>
  <si>
    <t>SCI0170</t>
  </si>
  <si>
    <t>PDC dividend expense</t>
  </si>
  <si>
    <t>SOC0160</t>
  </si>
  <si>
    <t>Profits or losses from sale of assets (Fair Value)</t>
  </si>
  <si>
    <t xml:space="preserve"> +/-</t>
  </si>
  <si>
    <t>SOC0170</t>
  </si>
  <si>
    <t>Profits or losses from sale of assets (Recycled)</t>
  </si>
  <si>
    <t>SCI0200</t>
  </si>
  <si>
    <t>Profit or loss from subsidiaries, associates or joint ventures (or share of)</t>
  </si>
  <si>
    <t>FIN020
FIN020 was only for associated and joint ventures in 2019. Expanded to reduce the number of agreed adjustments in 2020.</t>
  </si>
  <si>
    <t>SCI0230</t>
  </si>
  <si>
    <t>Corporation tax expense</t>
  </si>
  <si>
    <t>SOC0100</t>
  </si>
  <si>
    <t>Impairment Adjustments</t>
  </si>
  <si>
    <t>FIN008, FIN026, FIN009, FIN027
FIN008 was new build impairments
FIN026 was other impairments
FIN009 was new build reversal of impairments
FIN027 was other reversal of impairments</t>
  </si>
  <si>
    <t>INC1370</t>
  </si>
  <si>
    <t>PFI support income</t>
  </si>
  <si>
    <t>FIN007
EXC020</t>
  </si>
  <si>
    <t>EXP0370</t>
  </si>
  <si>
    <t>Charges to operating expenditure for on-SoFP IFRIC 12 schemes (e.g. PFI / LIFT) on IFRS basis</t>
  </si>
  <si>
    <t>EXP0375</t>
  </si>
  <si>
    <t>Charges to operating expenditure for off-SoFP PFI / LIFT schemes</t>
  </si>
  <si>
    <t>EXP0240</t>
  </si>
  <si>
    <t>Depreciation related to donated or government granted non-current assets (cash or non cash)</t>
  </si>
  <si>
    <t>INC1250A</t>
  </si>
  <si>
    <t>Donations/grants of physical assets (non-cash) - received from NHS charities</t>
  </si>
  <si>
    <t>INC1250B</t>
  </si>
  <si>
    <t>Donations/grants of physical assets (non-cash) - received from other bodies</t>
  </si>
  <si>
    <t>INC1260A</t>
  </si>
  <si>
    <t>Cash donations for the purchase of capital assets - received from NHS charities</t>
  </si>
  <si>
    <t>INC1260B</t>
  </si>
  <si>
    <t>Cash donations for the purchase of capital assets - received from other bodies</t>
  </si>
  <si>
    <t>INC1260C</t>
  </si>
  <si>
    <t>Cash grants for the purchase of capital assets - received from other bodies</t>
  </si>
  <si>
    <t>INC1310</t>
  </si>
  <si>
    <t>Provider sustainability fund / Financial recovery fund / Marginal rate emergency tariff funding (PSF/FRF/MRET)</t>
  </si>
  <si>
    <t>FIN028
In 2019, this was solely STF Funding.</t>
  </si>
  <si>
    <t>OEADJ01</t>
  </si>
  <si>
    <t>Other Operating Income - Not Permitted (See Annex 3)</t>
  </si>
  <si>
    <t>OEADJ06</t>
  </si>
  <si>
    <t>Income received from other providers for maternity pathways if included in Line 7</t>
  </si>
  <si>
    <t>OEADJ07</t>
  </si>
  <si>
    <t>Payments made to other providers for maternity pathways if the cost in your ledger and included in Line 1</t>
  </si>
  <si>
    <t>OEADJ08</t>
  </si>
  <si>
    <t>Service Supplied to Other Organisations (income used as a proxy for cost)</t>
  </si>
  <si>
    <t>OEADJ02</t>
  </si>
  <si>
    <t>Adjustment agreed with NHS Improvement Costing Team</t>
  </si>
  <si>
    <t>OEADJ03</t>
  </si>
  <si>
    <t>OEADJ04</t>
  </si>
  <si>
    <t>OEADJ05</t>
  </si>
  <si>
    <t>NFAAIR</t>
  </si>
  <si>
    <t>No Final audited accounts ID Code Required</t>
  </si>
  <si>
    <t>+/-</t>
  </si>
  <si>
    <t>National Screening Programmes not included in Table 3</t>
  </si>
  <si>
    <t>Limb Fitting Services (Formally discrete external aids and appliances)</t>
  </si>
  <si>
    <t>Health promotion programmes (All)</t>
  </si>
  <si>
    <t>EXC023, EXC024, EXC025, EXC026, EXC027 &amp; EXC028</t>
  </si>
  <si>
    <t>Hospital travel costs scheme (HTCS) &amp; Patient transport services (PTS)</t>
  </si>
  <si>
    <t>EXC009 &amp; EXC014</t>
  </si>
  <si>
    <t>NHS continuing healthcare, NHS-funded nursing care and excluded intermediate care for individuals aged 18+</t>
  </si>
  <si>
    <t>Private Patients</t>
  </si>
  <si>
    <t>Overseas Visitors (non-recipricol)</t>
  </si>
  <si>
    <t>Other non-NHS patients</t>
  </si>
  <si>
    <t>Care contracted out to private providers (Outsourced Activity)</t>
  </si>
  <si>
    <t xml:space="preserve">Hosted Services (see CM23) </t>
  </si>
  <si>
    <t>Specified Services for Named Providers</t>
  </si>
  <si>
    <t>Balance of aggregated costs from NCC Workbook</t>
  </si>
  <si>
    <t>EXC000</t>
  </si>
  <si>
    <t>No Exclusion Code Required.</t>
  </si>
  <si>
    <t>Patient cluster assessement status start date</t>
  </si>
  <si>
    <t>PatCASStDte</t>
  </si>
  <si>
    <t>PatCASEndDte</t>
  </si>
  <si>
    <t>Patient cluster assessement status end date</t>
  </si>
  <si>
    <t>fields added</t>
  </si>
  <si>
    <t>Patient cluster assessment status start date</t>
  </si>
  <si>
    <t>Patient cluster assessment status end date</t>
  </si>
  <si>
    <t>Changes following NHSI/NHSD review</t>
  </si>
  <si>
    <r>
      <rPr>
        <b/>
        <sz val="20"/>
        <color theme="3"/>
        <rFont val="Arial"/>
        <family val="2"/>
      </rPr>
      <t>Reference Data - Combinations (Resources / Activities)</t>
    </r>
    <r>
      <rPr>
        <b/>
        <sz val="20"/>
        <color rgb="FFFF0000"/>
        <rFont val="Arial"/>
        <family val="2"/>
      </rPr>
      <t xml:space="preserve"> </t>
    </r>
  </si>
  <si>
    <t>• Data item required for validating patient assessment periods submitted
• Where start date is prior to 1st April of reporting year, the start date must be submitted as 1st April of reporting year.</t>
  </si>
  <si>
    <t>• Data item required for validating patient assessment periods submitted
• Where end date is post 31st March of reporting year, the end date must be submitted as 31st March of reporting year.
• Where end date is blank, the end date must be submitted as 31st March of reporting year.</t>
  </si>
  <si>
    <t>• Organisation ID should be in uppercase ONLY</t>
  </si>
  <si>
    <t>Alphanumeric
Length = 2</t>
  </si>
  <si>
    <t>Field to indicate whether the patient has either been assigned an ADULT MENTAL HEALTH CARE CLUSTER CODE that is still within its assessment period, was assessed but not accepted into service, has not been assessed or clustered or the patients treatment is not a clustered mental health service.</t>
  </si>
  <si>
    <t>&lt;= 31st March of reporting year</t>
  </si>
  <si>
    <t xml:space="preserve">
The date cluster code expires or diagnosis is changed to result in an alternatve cluster.
• Where end date is post 31st March of reporting year end date must be submitted as 31st March 
• Where end date is blank end date must be submitted as 31st March of reporting year
• Where a start date has been entered for a cluster period, a end date MUST be provided.</t>
  </si>
  <si>
    <r>
      <t>ONLY the expected value of 01 will result in an Adult mental health care cluster code being submitted.  
For all other values (02 / 03 / 04) the Adult mental health care cluster code should be left blank.</t>
    </r>
    <r>
      <rPr>
        <strike/>
        <sz val="12"/>
        <rFont val="Arial"/>
        <family val="2"/>
      </rPr>
      <t xml:space="preserve"> </t>
    </r>
  </si>
  <si>
    <t>The start date of the Patient cluster assessment status</t>
  </si>
  <si>
    <t>The end date of the Patient cluster assessment status</t>
  </si>
  <si>
    <t>Whole Document - Internal NHSI &amp; NHSD Review</t>
  </si>
  <si>
    <t xml:space="preserve">Comment removed </t>
  </si>
  <si>
    <t>Remaining balance of "Other operating income not" reported in Lines 2-6</t>
  </si>
  <si>
    <t>SCI0190A</t>
  </si>
  <si>
    <t>Other gains/(losses) including sale of assets</t>
  </si>
  <si>
    <t>Share of profit/(loss) of associates/ joint ventures</t>
  </si>
  <si>
    <t>SCI0210</t>
  </si>
  <si>
    <t>Gains/(losses) from transfers by absorption</t>
  </si>
  <si>
    <t>EXP0260</t>
  </si>
  <si>
    <t>Impairments net of (reversals)</t>
  </si>
  <si>
    <t xml:space="preserve">Local improvement finance trust (LIFT)  </t>
  </si>
  <si>
    <t>Private finance initiative (PFI) set-up costs</t>
  </si>
  <si>
    <t>Line 7</t>
  </si>
  <si>
    <t>Ref Data - Reconciliation</t>
  </si>
  <si>
    <t>Line 11</t>
  </si>
  <si>
    <t>Line 12</t>
  </si>
  <si>
    <t>Line 13</t>
  </si>
  <si>
    <t>Line 15</t>
  </si>
  <si>
    <t>Line 17</t>
  </si>
  <si>
    <t>Line 18</t>
  </si>
  <si>
    <t>Line 19</t>
  </si>
  <si>
    <t>FIN010
EXP0240 is all the depreciation for your organisation. You only need to include here the element of depreciation from assets purchased from donations or government grants. Financial accounts can provide this figure.</t>
  </si>
  <si>
    <t>Ref Data - Combinations</t>
  </si>
  <si>
    <t xml:space="preserve">Combinations and column removed </t>
  </si>
  <si>
    <t xml:space="preserve">Ref Data - Resources </t>
  </si>
  <si>
    <t xml:space="preserve">Resource removed </t>
  </si>
  <si>
    <t>Collection Activity</t>
  </si>
  <si>
    <t>Activity Removed</t>
  </si>
  <si>
    <t>Removed Acitivity row</t>
  </si>
  <si>
    <t>PATIENT assessed and assigned an Adult Mental Health Care Cluster</t>
  </si>
  <si>
    <t>PATIENT assessed but onward treatment not assigned to an Adult Mental Health Care Cluster</t>
  </si>
  <si>
    <t>Patient assessed and assigned an adult mental health cluster
Patients not assessed or clustered (Cluster 99)
Patient assessed but not accepted into service (IA98)
Patient assessed but onward treatment not clustered</t>
  </si>
  <si>
    <t>Revised code definitions (01-04) to align with NHS DD but retaining references to 99 &amp; IA98 (codes 02 &amp; 03)</t>
  </si>
  <si>
    <t>Adult Mental Health Care Cluster</t>
  </si>
  <si>
    <t>Variance (unable to assign ADULT MENTAL HEALTH CARE CLUSTER CODE)
Common Mental Health Problems (Low Severity)
Common Mental Health Problems (Low Severity with Greater Need)
Non-Psychotic (Moderate Severity)
Non-Psychotic (Severe)
Non-Psychotic Disorders (Very Severe)
Non-Psychotic Disorder of Over-Valued Ideas
Enduring Non-Psychotic Disorders (High Disability)
Non-Psychotic Chaotic and Challenging Disorders
Cluster Under Review - Note: This CARE CLUSTER is under review and should not be used.
First Episode Psychosis
Ongoing Recurrent Psychosis (Low Symptoms)
Ongoing or Recurrent Psychosis (High Disability)
Ongoing or Recurrent Psychosis (High Symptoms and Disability)
Psychotic Crisis
Severe Psychotic Depression
Dual Diagnosis
Psychosis and Affective Disorder (Difficult to Engage)
Cognitive Impairment (Low Need)
Cognitive Impairment or Dementia Complicated (Moderate Need)
Cognitive Impairment or Dementia Complicated (High Need)
Cognitive Impairment or Dementia Complicated (High Physical or Engagement)</t>
  </si>
  <si>
    <t>Care Cluster 0 - Variance (unable to assign ADULT MENTAL HEALTH CARE CLUSTER CODE)
Care Cluster 1 - Common Mental Health Problems (Low Severity)
Care Cluster 2 - Common Mental Health Problems (Low Severity with Greater Need)
Care Cluster 3 - Non-Psychotic (Moderate Severity)
Care Cluster 4 - Non-Psychotic (Severe)
Care Cluster 5 - Non-Psychotic Disorders (Very Severe)
Care Cluster 6 - Non-Psychotic Disorder of Over-Valued Ideas
Care Cluster 7 - Enduring Non-Psychotic Disorders (High Disability)
Care Cluster 8 - Non-Psychotic Chaotic and Challenging Disorders
Care Cluster 9 - Cluster Under Review - Note: This CARE CLUSTER is under review and should not be used.
Care Cluster 10 - First Episode Psychosis
Care Cluster 11 - Ongoing Recurrent Psychosis (Low Symptoms)
Care Cluster 12 - Ongoing or Recurrent Psychosis (High Disability)
Care Cluster 13 - Ongoing or Recurrent Psychosis (High Symptoms and Disability)
Care Cluster 14 - Psychotic Crisis
Care Cluster 15 - Severe Psychotic Depression
Care Cluster 16 - Dual Diagnosis
Care Cluster 17 - Psychosis and Affective Disorder (Difficult to Engage)
Care Cluster 18 - Cognitive Impairment (Low Need)
Care Cluster 19 - Cognitive Impairment or Dementia Complicated (Moderate Need)
Care Cluster 20 - Cognitive Impairment or Dementia Complicated (High Need)
Care Cluster 21 - Cognitive Impairment or Dementia Complicated (High Physical or Engagement)</t>
  </si>
  <si>
    <t>Revised code definitions (00-21) to align with NHS DD</t>
  </si>
  <si>
    <t>v0.18</t>
  </si>
  <si>
    <t xml:space="preserve">ONLY the expected value of 01 will result in an Adult mental health care cluster code being submitted.  </t>
  </si>
  <si>
    <t>ONLY the expected value of 01 will result in an Adult mental health cluster care code being submitted.</t>
  </si>
  <si>
    <t>Cell J31 - text has been updated to change "Adult mental health cluster care code" to the correct wording of "Adult mental health care cluster code"</t>
  </si>
  <si>
    <r>
      <t xml:space="preserve">PATIENT assessed and assigned an Adult Mental Health Care Cluster
PATIENT not assessed or assigned an Adult Mental Health Care Cluster - </t>
    </r>
    <r>
      <rPr>
        <i/>
        <sz val="12"/>
        <rFont val="Arial"/>
        <family val="2"/>
      </rPr>
      <t>(Cluster 99)</t>
    </r>
    <r>
      <rPr>
        <sz val="12"/>
        <rFont val="Arial"/>
        <family val="2"/>
      </rPr>
      <t xml:space="preserve">
PATIENT assessed but not accepted into the Mental Health Service - </t>
    </r>
    <r>
      <rPr>
        <i/>
        <sz val="12"/>
        <rFont val="Arial"/>
        <family val="2"/>
      </rPr>
      <t>(IA98)</t>
    </r>
    <r>
      <rPr>
        <sz val="12"/>
        <rFont val="Arial"/>
        <family val="2"/>
      </rPr>
      <t xml:space="preserve">
PATIENT assessed but onward treatment not assigned to an Adult Mental Health Care Cluster</t>
    </r>
  </si>
  <si>
    <r>
      <t>ONLY the expected value of 01 will result in an Adult mental health  care cluster code being submitted.</t>
    </r>
    <r>
      <rPr>
        <strike/>
        <sz val="12"/>
        <rFont val="Arial"/>
        <family val="2"/>
      </rPr>
      <t xml:space="preserve">
</t>
    </r>
    <r>
      <rPr>
        <sz val="12"/>
        <rFont val="Arial"/>
        <family val="2"/>
      </rPr>
      <t xml:space="preserve">For all other values (02 / 03 / 04) the Adult mental health care cluster code should be left blank.
</t>
    </r>
  </si>
  <si>
    <r>
      <t xml:space="preserve">PATIENT not assessed or assigned an Adult Mental Health Care Cluster - </t>
    </r>
    <r>
      <rPr>
        <i/>
        <sz val="12"/>
        <rFont val="Arial"/>
        <family val="2"/>
      </rPr>
      <t>(Cluster 99)</t>
    </r>
  </si>
  <si>
    <r>
      <t xml:space="preserve">PATIENT assessed but not accepted into the Mental Health Service - </t>
    </r>
    <r>
      <rPr>
        <i/>
        <sz val="12"/>
        <rFont val="Arial"/>
        <family val="2"/>
      </rPr>
      <t>(IA98)</t>
    </r>
  </si>
  <si>
    <t>Care Cluster 0 - Variance (unable to assign ADULT MENTAL HEALTH CARE CLUSTER CODE)</t>
  </si>
  <si>
    <t>Care Cluster 1 - Common Mental Health Problems (Low Severity)</t>
  </si>
  <si>
    <t>Care Cluster 2 - Common Mental Health Problems (Low Severity with Greater Need)</t>
  </si>
  <si>
    <t>Care Cluster 3 - Non-Psychotic (Moderate Severity)</t>
  </si>
  <si>
    <t>Care Cluster 4 - Non-Psychotic (Severe)</t>
  </si>
  <si>
    <t>Care Cluster 5 - Non-Psychotic Disorders (Very Severe)</t>
  </si>
  <si>
    <t>Care Cluster 6 - Non-Psychotic Disorder of Over-Valued Ideas</t>
  </si>
  <si>
    <t>Care Cluster 7 - Enduring Non-Psychotic Disorders (High Disability)</t>
  </si>
  <si>
    <t>Care Cluster 8 - Non-Psychotic Chaotic and Challenging Disorders</t>
  </si>
  <si>
    <t>Care Cluster 9 - Cluster Under Review - Note: This CARE CLUSTER is under review and should not be used.</t>
  </si>
  <si>
    <t>Care Cluster 10 - First Episode Psychosis</t>
  </si>
  <si>
    <t>Care Cluster 11 - Ongoing Recurrent Psychosis (Low Symptoms)</t>
  </si>
  <si>
    <t>Care Cluster 12 - Ongoing or Recurrent Psychosis (High Disability)</t>
  </si>
  <si>
    <t>Care Cluster 13 - Ongoing or Recurrent Psychosis (High Symptoms and Disability)</t>
  </si>
  <si>
    <t>Care Cluster 14 - Psychotic Crisis</t>
  </si>
  <si>
    <t>Care Cluster 15 - Severe Psychotic Depression</t>
  </si>
  <si>
    <t>Care Cluster 16 - Dual Diagnosis</t>
  </si>
  <si>
    <t>Care Cluster 17 - Psychosis and Affective Disorder (Difficult to Engage)</t>
  </si>
  <si>
    <t>Care Cluster 18 - Cognitive Impairment (Low Need)</t>
  </si>
  <si>
    <t>Care Cluster 19 - Cognitive Impairment or Dementia Complicated (Moderate Need)</t>
  </si>
  <si>
    <t>Care Cluster 20 - Cognitive Impairment or Dementia Complicated (High Need)</t>
  </si>
  <si>
    <t>Care Cluster 21 - Cognitive Impairment or Dementia Complicated (High Physical or Engagement)</t>
  </si>
  <si>
    <t>v0.19</t>
  </si>
  <si>
    <t>v1</t>
  </si>
  <si>
    <t>NHS Digital Changes Accepted.</t>
  </si>
  <si>
    <t>Baseline Publication Created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</si>
</sst>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3" formatCode="_-* #,##0.00_-;\-* #,##0.00_-;_-* &quot;-&quot;??_-;_-@_-"/>
    <numFmt numFmtId="164" formatCode="#,##0_ ;[Red]\-#,##0\ "/>
    <numFmt numFmtId="165" formatCode="_(* #,##0.00_);_(* \(#,##0.00\);_(* &quot;-&quot;??_);_(@_)"/>
    <numFmt numFmtId="166" formatCode="_(&quot;$&quot;* #,##0.00_);_(&quot;$&quot;* \(#,##0.00\);_(&quot;$&quot;* &quot;-&quot;??_);_(@_)"/>
    <numFmt numFmtId="167" formatCode="\+\ #,##0.0_);\-\ #,##0.0_)"/>
    <numFmt numFmtId="168" formatCode=";;;"/>
  </numFmts>
  <fonts count="118" x14ac:knownFonts="1">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Calibri"/>
      <family val="2"/>
      <scheme val="minor"/>
    </font>
    <font>
      <sz val="11"/>
      <color theme="1"/>
      <name val="Calibri"/>
      <family val="2"/>
      <scheme val="minor"/>
    </font>
    <font>
      <b/>
      <sz val="11"/>
      <color theme="0"/>
      <name val="Calibri"/>
      <family val="2"/>
      <scheme val="minor"/>
    </font>
    <font>
      <sz val="10"/>
      <name val="Arial"/>
      <family val="2"/>
    </font>
    <font>
      <sz val="8"/>
      <name val="Arial"/>
      <family val="2"/>
    </font>
    <font>
      <sz val="8"/>
      <color theme="1"/>
      <name val="Arial"/>
      <family val="2"/>
    </font>
    <font>
      <b/>
      <sz val="14"/>
      <color indexed="60"/>
      <name val="Arial"/>
      <family val="2"/>
    </font>
    <font>
      <b/>
      <sz val="12"/>
      <color indexed="60"/>
      <name val="Arial"/>
      <family val="2"/>
    </font>
    <font>
      <u/>
      <sz val="10"/>
      <color indexed="12"/>
      <name val="Arial"/>
      <family val="2"/>
    </font>
    <font>
      <sz val="12"/>
      <color theme="1"/>
      <name val="Arial"/>
      <family val="2"/>
    </font>
    <font>
      <sz val="7"/>
      <name val="Arial"/>
      <family val="2"/>
    </font>
    <font>
      <sz val="11"/>
      <color rgb="FFFF00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0"/>
      <color theme="10"/>
      <name val="Arial"/>
      <family val="2"/>
    </font>
    <font>
      <u/>
      <sz val="11"/>
      <color theme="10"/>
      <name val="Calibri"/>
      <family val="2"/>
      <scheme val="minor"/>
    </font>
    <font>
      <b/>
      <sz val="20"/>
      <color theme="4" tint="-0.249977111117893"/>
      <name val="Arial"/>
      <family val="2"/>
    </font>
    <font>
      <sz val="11"/>
      <color theme="1"/>
      <name val="Arial"/>
      <family val="2"/>
    </font>
    <font>
      <b/>
      <sz val="18"/>
      <color theme="4" tint="-0.249977111117893"/>
      <name val="Arial"/>
      <family val="2"/>
    </font>
    <font>
      <sz val="10"/>
      <color theme="1"/>
      <name val="Arial"/>
      <family val="2"/>
    </font>
    <font>
      <sz val="11"/>
      <color theme="0"/>
      <name val="Arial"/>
      <family val="2"/>
    </font>
    <font>
      <b/>
      <sz val="12"/>
      <color theme="0"/>
      <name val="Calibri"/>
      <family val="2"/>
      <scheme val="minor"/>
    </font>
    <font>
      <b/>
      <sz val="12"/>
      <color theme="4" tint="-0.249977111117893"/>
      <name val="Arial"/>
      <family val="2"/>
    </font>
    <font>
      <b/>
      <sz val="12"/>
      <color rgb="FFFF0000"/>
      <name val="Arial"/>
      <family val="2"/>
    </font>
    <font>
      <b/>
      <sz val="12"/>
      <color theme="0"/>
      <name val="Arial"/>
      <family val="2"/>
    </font>
    <font>
      <sz val="12"/>
      <name val="Arial"/>
      <family val="2"/>
    </font>
    <font>
      <u/>
      <sz val="12"/>
      <color theme="10"/>
      <name val="Arial"/>
      <family val="2"/>
    </font>
    <font>
      <b/>
      <sz val="20"/>
      <color rgb="FFFF0000"/>
      <name val="Arial"/>
      <family val="2"/>
    </font>
    <font>
      <sz val="12"/>
      <color theme="0"/>
      <name val="Arial"/>
      <family val="2"/>
    </font>
    <font>
      <b/>
      <sz val="12"/>
      <name val="Arial"/>
      <family val="2"/>
    </font>
    <font>
      <b/>
      <sz val="16"/>
      <color theme="0"/>
      <name val="Arial"/>
      <family val="2"/>
    </font>
    <font>
      <b/>
      <sz val="12"/>
      <color theme="1"/>
      <name val="Arial"/>
      <family val="2"/>
    </font>
    <font>
      <sz val="12"/>
      <color rgb="FFFF0000"/>
      <name val="Arial"/>
      <family val="2"/>
    </font>
    <font>
      <b/>
      <sz val="12"/>
      <color theme="3"/>
      <name val="Arial"/>
      <family val="2"/>
    </font>
    <font>
      <b/>
      <sz val="20"/>
      <color theme="3"/>
      <name val="Arial"/>
      <family val="2"/>
    </font>
    <font>
      <sz val="12"/>
      <color rgb="FF00B050"/>
      <name val="Arial"/>
      <family val="2"/>
    </font>
    <font>
      <sz val="8"/>
      <color theme="0"/>
      <name val="Arial"/>
      <family val="2"/>
    </font>
    <font>
      <b/>
      <sz val="12"/>
      <name val="Calibri"/>
      <family val="2"/>
      <scheme val="minor"/>
    </font>
    <font>
      <b/>
      <sz val="20"/>
      <color theme="0"/>
      <name val="Arial"/>
      <family val="2"/>
    </font>
    <font>
      <b/>
      <sz val="11"/>
      <color theme="0"/>
      <name val="Arial"/>
      <family val="2"/>
    </font>
    <font>
      <sz val="10"/>
      <color theme="1"/>
      <name val="Calibri"/>
      <family val="2"/>
      <scheme val="minor"/>
    </font>
    <font>
      <sz val="8"/>
      <name val="Calibri"/>
      <family val="2"/>
      <scheme val="minor"/>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8"/>
      <color theme="3"/>
      <name val="Cambria"/>
      <family val="2"/>
      <scheme val="major"/>
    </font>
    <font>
      <sz val="12"/>
      <color rgb="FF0070C0"/>
      <name val="Arial"/>
      <family val="2"/>
    </font>
    <font>
      <b/>
      <sz val="12"/>
      <color rgb="FF0070C0"/>
      <name val="Arial"/>
      <family val="2"/>
    </font>
    <font>
      <sz val="11"/>
      <color rgb="FF0070C0"/>
      <name val="Arial"/>
      <family val="2"/>
    </font>
    <font>
      <b/>
      <sz val="12"/>
      <color rgb="FF002060"/>
      <name val="Arial"/>
      <family val="2"/>
    </font>
    <font>
      <sz val="12"/>
      <color rgb="FF9C0006"/>
      <name val="Arial"/>
      <family val="2"/>
    </font>
    <font>
      <b/>
      <sz val="20"/>
      <color rgb="FF002060"/>
      <name val="Arial"/>
      <family val="2"/>
    </font>
    <font>
      <sz val="11"/>
      <name val="Arial"/>
      <family val="2"/>
    </font>
    <font>
      <b/>
      <sz val="12"/>
      <color rgb="FF00B050"/>
      <name val="Arial"/>
      <family val="2"/>
    </font>
    <font>
      <b/>
      <sz val="11"/>
      <color rgb="FF00B050"/>
      <name val="Arial"/>
      <family val="2"/>
    </font>
    <font>
      <sz val="11"/>
      <color rgb="FF006100"/>
      <name val="Arial"/>
      <family val="2"/>
    </font>
    <font>
      <sz val="12"/>
      <color theme="3"/>
      <name val="Arial"/>
      <family val="2"/>
    </font>
    <font>
      <b/>
      <sz val="14"/>
      <color theme="0"/>
      <name val="Arial"/>
      <family val="2"/>
    </font>
    <font>
      <sz val="14"/>
      <color theme="1"/>
      <name val="Arial"/>
      <family val="2"/>
    </font>
    <font>
      <sz val="11"/>
      <color rgb="FFFF0000"/>
      <name val="Arial"/>
      <family val="2"/>
    </font>
    <font>
      <sz val="12"/>
      <color rgb="FFFF0000"/>
      <name val="Calibri"/>
      <family val="2"/>
      <scheme val="minor"/>
    </font>
    <font>
      <strike/>
      <sz val="12"/>
      <color rgb="FF0070C0"/>
      <name val="Arial"/>
      <family val="2"/>
    </font>
    <font>
      <strike/>
      <sz val="12"/>
      <color rgb="FFFF0000"/>
      <name val="Arial"/>
      <family val="2"/>
    </font>
    <font>
      <sz val="11"/>
      <color rgb="FF33CC33"/>
      <name val="Arial"/>
      <family val="2"/>
    </font>
    <font>
      <sz val="10"/>
      <color rgb="FF33CC33"/>
      <name val="Arial"/>
      <family val="2"/>
    </font>
    <font>
      <b/>
      <sz val="18"/>
      <color theme="3"/>
      <name val="Arial"/>
      <family val="2"/>
    </font>
    <font>
      <sz val="12"/>
      <color theme="0" tint="-0.499984740745262"/>
      <name val="Arial"/>
      <family val="2"/>
    </font>
    <font>
      <strike/>
      <sz val="12"/>
      <name val="Arial"/>
      <family val="2"/>
    </font>
    <font>
      <b/>
      <sz val="11"/>
      <color rgb="FFFF0000"/>
      <name val="Calibri"/>
      <family val="2"/>
      <scheme val="minor"/>
    </font>
    <font>
      <b/>
      <sz val="11"/>
      <color rgb="FFFF0000"/>
      <name val="Arial"/>
      <family val="2"/>
    </font>
    <font>
      <strike/>
      <sz val="11"/>
      <color rgb="FFFF0000"/>
      <name val="Arial"/>
      <family val="2"/>
    </font>
    <font>
      <b/>
      <strike/>
      <sz val="11"/>
      <color theme="0"/>
      <name val="Arial"/>
      <family val="2"/>
    </font>
    <font>
      <b/>
      <sz val="11"/>
      <color theme="1"/>
      <name val="Arial"/>
      <family val="2"/>
    </font>
    <font>
      <u/>
      <sz val="12"/>
      <name val="Arial"/>
      <family val="2"/>
    </font>
    <font>
      <i/>
      <sz val="12"/>
      <name val="Arial"/>
      <family val="2"/>
    </font>
    <font>
      <sz val="12"/>
      <name val="Calibri"/>
      <family val="2"/>
      <scheme val="minor"/>
    </font>
    <font>
      <u/>
      <sz val="11"/>
      <name val="Calibri"/>
      <family val="2"/>
      <scheme val="minor"/>
    </font>
  </fonts>
  <fills count="68">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9"/>
        <bgColor indexed="64"/>
      </patternFill>
    </fill>
    <fill>
      <patternFill patternType="solid">
        <fgColor indexed="65"/>
        <bgColor indexed="64"/>
      </patternFill>
    </fill>
    <fill>
      <patternFill patternType="solid">
        <fgColor auto="1"/>
        <bgColor indexed="64"/>
      </patternFill>
    </fill>
    <fill>
      <patternFill patternType="solid">
        <fgColor theme="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lightUp">
        <bgColor indexed="43"/>
      </patternFill>
    </fill>
    <fill>
      <patternFill patternType="solid">
        <fgColor rgb="FFFF0000"/>
        <bgColor indexed="64"/>
      </patternFill>
    </fill>
    <fill>
      <patternFill patternType="solid">
        <fgColor rgb="FF00B050"/>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0" tint="-4.9989318521683403E-2"/>
        <bgColor indexed="64"/>
      </patternFill>
    </fill>
  </fills>
  <borders count="57">
    <border>
      <left/>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right/>
      <top style="thin">
        <color theme="0" tint="-0.24994659260841701"/>
      </top>
      <bottom style="thin">
        <color theme="0" tint="-0.24994659260841701"/>
      </bottom>
      <diagonal/>
    </border>
    <border>
      <left style="thin">
        <color theme="0" tint="-0.24994659260841701"/>
      </left>
      <right style="thin">
        <color theme="0" tint="-0.24994659260841701"/>
      </right>
      <top/>
      <bottom/>
      <diagonal/>
    </border>
    <border>
      <left/>
      <right/>
      <top/>
      <bottom style="thin">
        <color theme="0" tint="-0.2499465926084170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6795556505021"/>
      </right>
      <top style="thin">
        <color theme="0" tint="-0.14993743705557422"/>
      </top>
      <bottom style="thin">
        <color theme="0" tint="-0.14993743705557422"/>
      </bottom>
      <diagonal/>
    </border>
    <border>
      <left style="thin">
        <color theme="0" tint="-0.14996795556505021"/>
      </left>
      <right/>
      <top style="thin">
        <color theme="0" tint="-0.14993743705557422"/>
      </top>
      <bottom style="thin">
        <color theme="0" tint="-0.14996795556505021"/>
      </bottom>
      <diagonal/>
    </border>
    <border>
      <left/>
      <right/>
      <top style="thin">
        <color theme="0" tint="-0.14993743705557422"/>
      </top>
      <bottom style="thin">
        <color theme="0" tint="-0.14996795556505021"/>
      </bottom>
      <diagonal/>
    </border>
    <border>
      <left/>
      <right style="thin">
        <color theme="0" tint="-0.14996795556505021"/>
      </right>
      <top style="thin">
        <color theme="0" tint="-0.14993743705557422"/>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top/>
      <bottom style="thin">
        <color theme="0" tint="-0.14993743705557422"/>
      </bottom>
      <diagonal/>
    </border>
    <border>
      <left/>
      <right/>
      <top/>
      <bottom style="thin">
        <color theme="0" tint="-0.14993743705557422"/>
      </bottom>
      <diagonal/>
    </border>
    <border>
      <left/>
      <right style="thin">
        <color theme="0" tint="-0.14996795556505021"/>
      </right>
      <top/>
      <bottom style="thin">
        <color theme="0" tint="-0.14993743705557422"/>
      </bottom>
      <diagonal/>
    </border>
    <border>
      <left/>
      <right style="thin">
        <color theme="0" tint="-0.24994659260841701"/>
      </right>
      <top/>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style="thin">
        <color theme="0" tint="-0.24994659260841701"/>
      </bottom>
      <diagonal/>
    </border>
    <border>
      <left style="thin">
        <color indexed="64"/>
      </left>
      <right style="thin">
        <color indexed="64"/>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3743705557422"/>
      </top>
      <bottom style="thin">
        <color theme="0" tint="-0.14996795556505021"/>
      </bottom>
      <diagonal/>
    </border>
    <border>
      <left style="thin">
        <color theme="0"/>
      </left>
      <right style="thin">
        <color theme="0"/>
      </right>
      <top style="thin">
        <color theme="0"/>
      </top>
      <bottom style="thin">
        <color theme="0"/>
      </bottom>
      <diagonal/>
    </border>
    <border>
      <left style="thin">
        <color theme="0"/>
      </left>
      <right/>
      <top style="thin">
        <color theme="0"/>
      </top>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tint="-0.24994659260841701"/>
      </left>
      <right/>
      <top/>
      <bottom/>
      <diagonal/>
    </border>
  </borders>
  <cellStyleXfs count="51562">
    <xf numFmtId="0" fontId="0" fillId="0" borderId="0"/>
    <xf numFmtId="0" fontId="18" fillId="0" borderId="0"/>
    <xf numFmtId="0" fontId="16" fillId="0" borderId="0"/>
    <xf numFmtId="164" fontId="19" fillId="0" borderId="0"/>
    <xf numFmtId="166" fontId="18" fillId="0" borderId="0" applyFont="0" applyFill="0" applyBorder="0" applyAlignment="0" applyProtection="0"/>
    <xf numFmtId="9" fontId="18" fillId="0" borderId="0" applyFont="0" applyFill="0" applyBorder="0" applyAlignment="0" applyProtection="0"/>
    <xf numFmtId="0" fontId="18" fillId="0" borderId="0"/>
    <xf numFmtId="165" fontId="18" fillId="0" borderId="0" applyFont="0" applyFill="0" applyBorder="0" applyAlignment="0" applyProtection="0"/>
    <xf numFmtId="0" fontId="18" fillId="0" borderId="0"/>
    <xf numFmtId="37" fontId="19" fillId="0" borderId="3" applyNumberFormat="0">
      <alignment horizontal="centerContinuous" vertical="top" wrapText="1"/>
    </xf>
    <xf numFmtId="0" fontId="21" fillId="0" borderId="0">
      <alignment horizontal="left"/>
    </xf>
    <xf numFmtId="0" fontId="21" fillId="0" borderId="0">
      <alignment horizontal="left"/>
    </xf>
    <xf numFmtId="0" fontId="22" fillId="0" borderId="0">
      <alignment horizontal="left" indent="1"/>
    </xf>
    <xf numFmtId="0" fontId="22" fillId="0" borderId="0">
      <alignment horizontal="left" indent="1"/>
    </xf>
    <xf numFmtId="0" fontId="23" fillId="0" borderId="0" applyNumberFormat="0" applyFill="0" applyBorder="0" applyAlignment="0" applyProtection="0">
      <alignment vertical="top"/>
      <protection locked="0"/>
    </xf>
    <xf numFmtId="0" fontId="18" fillId="0" borderId="0">
      <alignment horizontal="left" vertical="top" wrapText="1" indent="2"/>
    </xf>
    <xf numFmtId="0" fontId="18" fillId="0" borderId="0">
      <alignment horizontal="left" vertical="top" wrapText="1" indent="2"/>
    </xf>
    <xf numFmtId="0" fontId="18" fillId="0" borderId="0">
      <alignment horizontal="left" vertical="top" wrapText="1" indent="2"/>
    </xf>
    <xf numFmtId="37" fontId="18" fillId="0" borderId="0" applyBorder="0" applyAlignment="0">
      <alignment horizontal="left"/>
      <protection locked="0"/>
    </xf>
    <xf numFmtId="0" fontId="18" fillId="0" borderId="1" applyBorder="0">
      <alignment horizontal="center" vertical="center" wrapText="1"/>
    </xf>
    <xf numFmtId="0" fontId="24" fillId="0" borderId="0"/>
    <xf numFmtId="167" fontId="25" fillId="0" borderId="0" applyFont="0" applyFill="0" applyBorder="0" applyProtection="0">
      <alignment horizontal="center"/>
      <protection locked="0"/>
    </xf>
    <xf numFmtId="0" fontId="18" fillId="0" borderId="0">
      <alignment horizontal="left" wrapText="1" indent="1"/>
    </xf>
    <xf numFmtId="0" fontId="18" fillId="0" borderId="0">
      <alignment horizontal="left" wrapText="1" indent="1"/>
    </xf>
    <xf numFmtId="0" fontId="18" fillId="0" borderId="0">
      <alignment horizontal="left" wrapText="1" indent="1"/>
    </xf>
    <xf numFmtId="0" fontId="18" fillId="2" borderId="2" applyBorder="0" applyAlignment="0">
      <alignment horizontal="center" vertical="top"/>
    </xf>
    <xf numFmtId="164" fontId="20" fillId="0" borderId="0"/>
    <xf numFmtId="0" fontId="18" fillId="0" borderId="1" applyBorder="0">
      <alignment horizontal="center" vertical="top" wrapText="1"/>
    </xf>
    <xf numFmtId="0" fontId="16" fillId="25" borderId="0" applyNumberFormat="0" applyBorder="0" applyAlignment="0" applyProtection="0"/>
    <xf numFmtId="0" fontId="16" fillId="0" borderId="0"/>
    <xf numFmtId="0" fontId="39" fillId="11" borderId="0" applyNumberFormat="0" applyBorder="0" applyAlignment="0" applyProtection="0"/>
    <xf numFmtId="0" fontId="16" fillId="13" borderId="0" applyNumberFormat="0" applyBorder="0" applyAlignment="0" applyProtection="0"/>
    <xf numFmtId="0" fontId="39" fillId="15" borderId="0" applyNumberFormat="0" applyBorder="0" applyAlignment="0" applyProtection="0"/>
    <xf numFmtId="0" fontId="16" fillId="12" borderId="0" applyNumberFormat="0" applyBorder="0" applyAlignment="0" applyProtection="0"/>
    <xf numFmtId="0" fontId="16" fillId="29" borderId="0" applyNumberFormat="0" applyBorder="0" applyAlignment="0" applyProtection="0"/>
    <xf numFmtId="0" fontId="16" fillId="16"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39" fillId="27" borderId="0" applyNumberFormat="0" applyBorder="0" applyAlignment="0" applyProtection="0"/>
    <xf numFmtId="0" fontId="16" fillId="20" borderId="0" applyNumberFormat="0" applyBorder="0" applyAlignment="0" applyProtection="0"/>
    <xf numFmtId="0" fontId="39" fillId="31" borderId="0" applyNumberFormat="0" applyBorder="0" applyAlignment="0" applyProtection="0"/>
    <xf numFmtId="0" fontId="39" fillId="34" borderId="0" applyNumberFormat="0" applyBorder="0" applyAlignment="0" applyProtection="0"/>
    <xf numFmtId="0" fontId="39" fillId="26" borderId="0" applyNumberFormat="0" applyBorder="0" applyAlignment="0" applyProtection="0"/>
    <xf numFmtId="0" fontId="39" fillId="22" borderId="0" applyNumberFormat="0" applyBorder="0" applyAlignment="0" applyProtection="0"/>
    <xf numFmtId="0" fontId="39" fillId="18" borderId="0" applyNumberFormat="0" applyBorder="0" applyAlignment="0" applyProtection="0"/>
    <xf numFmtId="0" fontId="39" fillId="14" borderId="0" applyNumberFormat="0" applyBorder="0" applyAlignment="0" applyProtection="0"/>
    <xf numFmtId="0" fontId="16" fillId="33" borderId="0" applyNumberFormat="0" applyBorder="0" applyAlignment="0" applyProtection="0"/>
    <xf numFmtId="0" fontId="16" fillId="24" borderId="0" applyNumberFormat="0" applyBorder="0" applyAlignment="0" applyProtection="0"/>
    <xf numFmtId="0" fontId="16" fillId="17" borderId="0" applyNumberFormat="0" applyBorder="0" applyAlignment="0" applyProtection="0"/>
    <xf numFmtId="0" fontId="39" fillId="23" borderId="0" applyNumberFormat="0" applyBorder="0" applyAlignment="0" applyProtection="0"/>
    <xf numFmtId="0" fontId="16" fillId="21" borderId="0" applyNumberFormat="0" applyBorder="0" applyAlignment="0" applyProtection="0"/>
    <xf numFmtId="0" fontId="39" fillId="19" borderId="0" applyNumberFormat="0" applyBorder="0" applyAlignment="0" applyProtection="0"/>
    <xf numFmtId="0" fontId="39" fillId="30" borderId="0" applyNumberFormat="0" applyBorder="0" applyAlignment="0" applyProtection="0"/>
    <xf numFmtId="0" fontId="31" fillId="5" borderId="0" applyNumberFormat="0" applyBorder="0" applyAlignment="0" applyProtection="0"/>
    <xf numFmtId="0" fontId="35" fillId="8" borderId="8" applyNumberFormat="0" applyAlignment="0" applyProtection="0"/>
    <xf numFmtId="0" fontId="17" fillId="9" borderId="11" applyNumberFormat="0" applyAlignment="0" applyProtection="0"/>
    <xf numFmtId="0" fontId="37" fillId="0" borderId="0" applyNumberFormat="0" applyFill="0" applyBorder="0" applyAlignment="0" applyProtection="0"/>
    <xf numFmtId="0" fontId="30" fillId="4" borderId="0" applyNumberFormat="0" applyBorder="0" applyAlignment="0" applyProtection="0"/>
    <xf numFmtId="0" fontId="27" fillId="0" borderId="5" applyNumberFormat="0" applyFill="0" applyAlignment="0" applyProtection="0"/>
    <xf numFmtId="0" fontId="28" fillId="0" borderId="6" applyNumberFormat="0" applyFill="0" applyAlignment="0" applyProtection="0"/>
    <xf numFmtId="0" fontId="29" fillId="0" borderId="7" applyNumberFormat="0" applyFill="0" applyAlignment="0" applyProtection="0"/>
    <xf numFmtId="0" fontId="29" fillId="0" borderId="0" applyNumberFormat="0" applyFill="0" applyBorder="0" applyAlignment="0" applyProtection="0"/>
    <xf numFmtId="0" fontId="33" fillId="7" borderId="8" applyNumberFormat="0" applyAlignment="0" applyProtection="0"/>
    <xf numFmtId="0" fontId="36" fillId="0" borderId="10" applyNumberFormat="0" applyFill="0" applyAlignment="0" applyProtection="0"/>
    <xf numFmtId="0" fontId="32" fillId="6" borderId="0" applyNumberFormat="0" applyBorder="0" applyAlignment="0" applyProtection="0"/>
    <xf numFmtId="0" fontId="16" fillId="10" borderId="12" applyNumberFormat="0" applyFont="0" applyAlignment="0" applyProtection="0"/>
    <xf numFmtId="0" fontId="34" fillId="8" borderId="9" applyNumberFormat="0" applyAlignment="0" applyProtection="0"/>
    <xf numFmtId="0" fontId="38" fillId="0" borderId="13" applyNumberFormat="0" applyFill="0" applyAlignment="0" applyProtection="0"/>
    <xf numFmtId="0" fontId="26" fillId="0" borderId="0" applyNumberFormat="0" applyFill="0" applyBorder="0" applyAlignment="0" applyProtection="0"/>
    <xf numFmtId="0" fontId="31" fillId="5" borderId="0" applyNumberFormat="0" applyBorder="0" applyAlignment="0" applyProtection="0"/>
    <xf numFmtId="0" fontId="40" fillId="0" borderId="0" applyNumberFormat="0" applyFill="0" applyBorder="0" applyAlignment="0" applyProtection="0"/>
    <xf numFmtId="0" fontId="24" fillId="0" borderId="0"/>
    <xf numFmtId="164" fontId="20" fillId="0" borderId="0"/>
    <xf numFmtId="0" fontId="41" fillId="0" borderId="0" applyNumberFormat="0" applyFill="0" applyBorder="0" applyAlignment="0" applyProtection="0"/>
    <xf numFmtId="0" fontId="18" fillId="0" borderId="0"/>
    <xf numFmtId="0" fontId="69" fillId="40" borderId="0" applyNumberFormat="0" applyBorder="0" applyAlignment="0" applyProtection="0"/>
    <xf numFmtId="0" fontId="69" fillId="41" borderId="0" applyNumberFormat="0" applyBorder="0" applyAlignment="0" applyProtection="0"/>
    <xf numFmtId="0" fontId="69" fillId="42" borderId="0" applyNumberFormat="0" applyBorder="0" applyAlignment="0" applyProtection="0"/>
    <xf numFmtId="0" fontId="69" fillId="43" borderId="0" applyNumberFormat="0" applyBorder="0" applyAlignment="0" applyProtection="0"/>
    <xf numFmtId="0" fontId="69" fillId="44" borderId="0" applyNumberFormat="0" applyBorder="0" applyAlignment="0" applyProtection="0"/>
    <xf numFmtId="0" fontId="69" fillId="45" borderId="0" applyNumberFormat="0" applyBorder="0" applyAlignment="0" applyProtection="0"/>
    <xf numFmtId="0" fontId="69" fillId="46" borderId="0" applyNumberFormat="0" applyBorder="0" applyAlignment="0" applyProtection="0"/>
    <xf numFmtId="0" fontId="69" fillId="47" borderId="0" applyNumberFormat="0" applyBorder="0" applyAlignment="0" applyProtection="0"/>
    <xf numFmtId="0" fontId="69" fillId="48" borderId="0" applyNumberFormat="0" applyBorder="0" applyAlignment="0" applyProtection="0"/>
    <xf numFmtId="0" fontId="69" fillId="43" borderId="0" applyNumberFormat="0" applyBorder="0" applyAlignment="0" applyProtection="0"/>
    <xf numFmtId="0" fontId="69" fillId="46" borderId="0" applyNumberFormat="0" applyBorder="0" applyAlignment="0" applyProtection="0"/>
    <xf numFmtId="0" fontId="69" fillId="49" borderId="0" applyNumberFormat="0" applyBorder="0" applyAlignment="0" applyProtection="0"/>
    <xf numFmtId="0" fontId="70" fillId="50" borderId="0" applyNumberFormat="0" applyBorder="0" applyAlignment="0" applyProtection="0"/>
    <xf numFmtId="0" fontId="70" fillId="47" borderId="0" applyNumberFormat="0" applyBorder="0" applyAlignment="0" applyProtection="0"/>
    <xf numFmtId="0" fontId="70" fillId="48" borderId="0" applyNumberFormat="0" applyBorder="0" applyAlignment="0" applyProtection="0"/>
    <xf numFmtId="0" fontId="70" fillId="51" borderId="0" applyNumberFormat="0" applyBorder="0" applyAlignment="0" applyProtection="0"/>
    <xf numFmtId="0" fontId="70" fillId="52" borderId="0" applyNumberFormat="0" applyBorder="0" applyAlignment="0" applyProtection="0"/>
    <xf numFmtId="0" fontId="70" fillId="53" borderId="0" applyNumberFormat="0" applyBorder="0" applyAlignment="0" applyProtection="0"/>
    <xf numFmtId="0" fontId="70" fillId="54" borderId="0" applyNumberFormat="0" applyBorder="0" applyAlignment="0" applyProtection="0"/>
    <xf numFmtId="0" fontId="70" fillId="55" borderId="0" applyNumberFormat="0" applyBorder="0" applyAlignment="0" applyProtection="0"/>
    <xf numFmtId="0" fontId="70" fillId="56" borderId="0" applyNumberFormat="0" applyBorder="0" applyAlignment="0" applyProtection="0"/>
    <xf numFmtId="0" fontId="70" fillId="51" borderId="0" applyNumberFormat="0" applyBorder="0" applyAlignment="0" applyProtection="0"/>
    <xf numFmtId="0" fontId="70" fillId="52" borderId="0" applyNumberFormat="0" applyBorder="0" applyAlignment="0" applyProtection="0"/>
    <xf numFmtId="0" fontId="70" fillId="57" borderId="0" applyNumberFormat="0" applyBorder="0" applyAlignment="0" applyProtection="0"/>
    <xf numFmtId="0" fontId="71" fillId="41" borderId="0" applyNumberFormat="0" applyBorder="0" applyAlignment="0" applyProtection="0"/>
    <xf numFmtId="0" fontId="72" fillId="58" borderId="22" applyNumberFormat="0" applyAlignment="0" applyProtection="0"/>
    <xf numFmtId="0" fontId="73" fillId="59" borderId="23" applyNumberFormat="0" applyAlignment="0" applyProtection="0"/>
    <xf numFmtId="0" fontId="74" fillId="0" borderId="0" applyNumberFormat="0" applyFill="0" applyBorder="0" applyAlignment="0" applyProtection="0"/>
    <xf numFmtId="0" fontId="75" fillId="42" borderId="0" applyNumberFormat="0" applyBorder="0" applyAlignment="0" applyProtection="0"/>
    <xf numFmtId="0" fontId="76" fillId="0" borderId="24" applyNumberFormat="0" applyFill="0" applyAlignment="0" applyProtection="0"/>
    <xf numFmtId="0" fontId="77" fillId="0" borderId="25" applyNumberFormat="0" applyFill="0" applyAlignment="0" applyProtection="0"/>
    <xf numFmtId="0" fontId="78" fillId="0" borderId="26" applyNumberFormat="0" applyFill="0" applyAlignment="0" applyProtection="0"/>
    <xf numFmtId="0" fontId="78" fillId="0" borderId="0" applyNumberFormat="0" applyFill="0" applyBorder="0" applyAlignment="0" applyProtection="0"/>
    <xf numFmtId="0" fontId="79" fillId="45" borderId="22" applyNumberFormat="0" applyAlignment="0" applyProtection="0"/>
    <xf numFmtId="0" fontId="80" fillId="0" borderId="27" applyNumberFormat="0" applyFill="0" applyAlignment="0" applyProtection="0"/>
    <xf numFmtId="0" fontId="81" fillId="60" borderId="0" applyNumberFormat="0" applyBorder="0" applyAlignment="0" applyProtection="0"/>
    <xf numFmtId="0" fontId="69" fillId="61" borderId="28" applyNumberFormat="0" applyFont="0" applyAlignment="0" applyProtection="0"/>
    <xf numFmtId="0" fontId="82" fillId="58" borderId="29" applyNumberFormat="0" applyAlignment="0" applyProtection="0"/>
    <xf numFmtId="0" fontId="83" fillId="0" borderId="0" applyNumberFormat="0" applyFill="0" applyBorder="0" applyAlignment="0" applyProtection="0"/>
    <xf numFmtId="0" fontId="84" fillId="0" borderId="30" applyNumberFormat="0" applyFill="0" applyAlignment="0" applyProtection="0"/>
    <xf numFmtId="0" fontId="85" fillId="0" borderId="0" applyNumberFormat="0" applyFill="0" applyBorder="0" applyAlignment="0" applyProtection="0"/>
    <xf numFmtId="0" fontId="16" fillId="0" borderId="0"/>
    <xf numFmtId="0" fontId="23" fillId="0" borderId="0" applyNumberFormat="0" applyFill="0" applyBorder="0" applyAlignment="0" applyProtection="0">
      <alignment vertical="top"/>
      <protection locked="0"/>
    </xf>
    <xf numFmtId="0" fontId="18" fillId="0" borderId="0"/>
    <xf numFmtId="0" fontId="16" fillId="0" borderId="0"/>
    <xf numFmtId="0" fontId="23" fillId="0" borderId="0" applyNumberFormat="0" applyFill="0" applyBorder="0" applyAlignment="0" applyProtection="0">
      <alignment vertical="top"/>
      <protection locked="0"/>
    </xf>
    <xf numFmtId="0" fontId="18" fillId="0" borderId="0"/>
    <xf numFmtId="0" fontId="16" fillId="0" borderId="0"/>
    <xf numFmtId="0" fontId="23" fillId="0" borderId="0" applyNumberFormat="0" applyFill="0" applyBorder="0" applyAlignment="0" applyProtection="0">
      <alignment vertical="top"/>
      <protection locked="0"/>
    </xf>
    <xf numFmtId="43" fontId="18" fillId="0" borderId="0" applyFont="0" applyFill="0" applyBorder="0" applyAlignment="0" applyProtection="0"/>
    <xf numFmtId="168" fontId="19" fillId="62" borderId="0"/>
    <xf numFmtId="0" fontId="18" fillId="0" borderId="0"/>
    <xf numFmtId="0" fontId="16" fillId="0" borderId="0"/>
    <xf numFmtId="0" fontId="16" fillId="0" borderId="0"/>
    <xf numFmtId="0" fontId="16" fillId="0" borderId="0"/>
    <xf numFmtId="0" fontId="16" fillId="0" borderId="0"/>
    <xf numFmtId="0" fontId="86" fillId="0" borderId="0" applyNumberFormat="0" applyFill="0" applyBorder="0" applyAlignment="0" applyProtection="0"/>
    <xf numFmtId="0" fontId="16" fillId="12" borderId="0" applyNumberFormat="0" applyBorder="0" applyAlignment="0" applyProtection="0"/>
    <xf numFmtId="0" fontId="69" fillId="40" borderId="0" applyNumberFormat="0" applyBorder="0" applyAlignment="0" applyProtection="0"/>
    <xf numFmtId="0" fontId="69" fillId="40" borderId="0" applyNumberFormat="0" applyBorder="0" applyAlignment="0" applyProtection="0"/>
    <xf numFmtId="0" fontId="16" fillId="16" borderId="0" applyNumberFormat="0" applyBorder="0" applyAlignment="0" applyProtection="0"/>
    <xf numFmtId="0" fontId="69" fillId="41" borderId="0" applyNumberFormat="0" applyBorder="0" applyAlignment="0" applyProtection="0"/>
    <xf numFmtId="0" fontId="69" fillId="41" borderId="0" applyNumberFormat="0" applyBorder="0" applyAlignment="0" applyProtection="0"/>
    <xf numFmtId="0" fontId="16" fillId="20" borderId="0" applyNumberFormat="0" applyBorder="0" applyAlignment="0" applyProtection="0"/>
    <xf numFmtId="0" fontId="69" fillId="42" borderId="0" applyNumberFormat="0" applyBorder="0" applyAlignment="0" applyProtection="0"/>
    <xf numFmtId="0" fontId="69" fillId="42" borderId="0" applyNumberFormat="0" applyBorder="0" applyAlignment="0" applyProtection="0"/>
    <xf numFmtId="0" fontId="16" fillId="24" borderId="0" applyNumberFormat="0" applyBorder="0" applyAlignment="0" applyProtection="0"/>
    <xf numFmtId="0" fontId="69" fillId="43" borderId="0" applyNumberFormat="0" applyBorder="0" applyAlignment="0" applyProtection="0"/>
    <xf numFmtId="0" fontId="69" fillId="43" borderId="0" applyNumberFormat="0" applyBorder="0" applyAlignment="0" applyProtection="0"/>
    <xf numFmtId="0" fontId="16" fillId="28"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16" fillId="32"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16" fillId="13"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16" fillId="1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16" fillId="21"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16" fillId="25" borderId="0" applyNumberFormat="0" applyBorder="0" applyAlignment="0" applyProtection="0"/>
    <xf numFmtId="0" fontId="69" fillId="43" borderId="0" applyNumberFormat="0" applyBorder="0" applyAlignment="0" applyProtection="0"/>
    <xf numFmtId="0" fontId="69" fillId="43" borderId="0" applyNumberFormat="0" applyBorder="0" applyAlignment="0" applyProtection="0"/>
    <xf numFmtId="0" fontId="16" fillId="29"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16" fillId="33"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39" fillId="14" borderId="0" applyNumberFormat="0" applyBorder="0" applyAlignment="0" applyProtection="0"/>
    <xf numFmtId="0" fontId="39" fillId="18" borderId="0" applyNumberFormat="0" applyBorder="0" applyAlignment="0" applyProtection="0"/>
    <xf numFmtId="0" fontId="39" fillId="22" borderId="0" applyNumberFormat="0" applyBorder="0" applyAlignment="0" applyProtection="0"/>
    <xf numFmtId="0" fontId="39" fillId="26" borderId="0" applyNumberFormat="0" applyBorder="0" applyAlignment="0" applyProtection="0"/>
    <xf numFmtId="0" fontId="39" fillId="30" borderId="0" applyNumberFormat="0" applyBorder="0" applyAlignment="0" applyProtection="0"/>
    <xf numFmtId="0" fontId="39" fillId="34" borderId="0" applyNumberFormat="0" applyBorder="0" applyAlignment="0" applyProtection="0"/>
    <xf numFmtId="0" fontId="39" fillId="11" borderId="0" applyNumberFormat="0" applyBorder="0" applyAlignment="0" applyProtection="0"/>
    <xf numFmtId="0" fontId="39" fillId="15" borderId="0" applyNumberFormat="0" applyBorder="0" applyAlignment="0" applyProtection="0"/>
    <xf numFmtId="0" fontId="39" fillId="19" borderId="0" applyNumberFormat="0" applyBorder="0" applyAlignment="0" applyProtection="0"/>
    <xf numFmtId="0" fontId="39" fillId="23" borderId="0" applyNumberFormat="0" applyBorder="0" applyAlignment="0" applyProtection="0"/>
    <xf numFmtId="0" fontId="39" fillId="27" borderId="0" applyNumberFormat="0" applyBorder="0" applyAlignment="0" applyProtection="0"/>
    <xf numFmtId="0" fontId="39" fillId="31" borderId="0" applyNumberFormat="0" applyBorder="0" applyAlignment="0" applyProtection="0"/>
    <xf numFmtId="0" fontId="31" fillId="5" borderId="0" applyNumberFormat="0" applyBorder="0" applyAlignment="0" applyProtection="0"/>
    <xf numFmtId="0" fontId="35" fillId="8" borderId="8" applyNumberFormat="0" applyAlignment="0" applyProtection="0"/>
    <xf numFmtId="0" fontId="17" fillId="9" borderId="11" applyNumberFormat="0" applyAlignment="0" applyProtection="0"/>
    <xf numFmtId="0" fontId="37" fillId="0" borderId="0" applyNumberFormat="0" applyFill="0" applyBorder="0" applyAlignment="0" applyProtection="0"/>
    <xf numFmtId="0" fontId="30" fillId="4" borderId="0" applyNumberFormat="0" applyBorder="0" applyAlignment="0" applyProtection="0"/>
    <xf numFmtId="0" fontId="27" fillId="0" borderId="5" applyNumberFormat="0" applyFill="0" applyAlignment="0" applyProtection="0"/>
    <xf numFmtId="0" fontId="28" fillId="0" borderId="6" applyNumberFormat="0" applyFill="0" applyAlignment="0" applyProtection="0"/>
    <xf numFmtId="0" fontId="29" fillId="0" borderId="7" applyNumberFormat="0" applyFill="0" applyAlignment="0" applyProtection="0"/>
    <xf numFmtId="0" fontId="29" fillId="0" borderId="0" applyNumberFormat="0" applyFill="0" applyBorder="0" applyAlignment="0" applyProtection="0"/>
    <xf numFmtId="0" fontId="33" fillId="7" borderId="8" applyNumberFormat="0" applyAlignment="0" applyProtection="0"/>
    <xf numFmtId="0" fontId="36" fillId="0" borderId="10" applyNumberFormat="0" applyFill="0" applyAlignment="0" applyProtection="0"/>
    <xf numFmtId="0" fontId="32" fillId="6" borderId="0" applyNumberFormat="0" applyBorder="0" applyAlignment="0" applyProtection="0"/>
    <xf numFmtId="0" fontId="18" fillId="0" borderId="0"/>
    <xf numFmtId="0" fontId="69" fillId="0" borderId="0"/>
    <xf numFmtId="0" fontId="1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6" fillId="0" borderId="0"/>
    <xf numFmtId="0" fontId="69" fillId="0" borderId="0"/>
    <xf numFmtId="0" fontId="51" fillId="0" borderId="0"/>
    <xf numFmtId="0" fontId="5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68" fillId="61" borderId="28" applyNumberFormat="0" applyFont="0" applyAlignment="0" applyProtection="0"/>
    <xf numFmtId="0" fontId="68" fillId="61" borderId="28" applyNumberFormat="0" applyFont="0" applyAlignment="0" applyProtection="0"/>
    <xf numFmtId="0" fontId="16" fillId="10" borderId="12" applyNumberFormat="0" applyFont="0" applyAlignment="0" applyProtection="0"/>
    <xf numFmtId="0" fontId="34" fillId="8" borderId="9" applyNumberFormat="0" applyAlignment="0" applyProtection="0"/>
    <xf numFmtId="0" fontId="38" fillId="0" borderId="13" applyNumberFormat="0" applyFill="0" applyAlignment="0" applyProtection="0"/>
    <xf numFmtId="0" fontId="26"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12"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13" borderId="0" applyNumberFormat="0" applyBorder="0" applyAlignment="0" applyProtection="0"/>
    <xf numFmtId="0" fontId="16" fillId="17" borderId="0" applyNumberFormat="0" applyBorder="0" applyAlignment="0" applyProtection="0"/>
    <xf numFmtId="0" fontId="16" fillId="21" borderId="0" applyNumberFormat="0" applyBorder="0" applyAlignment="0" applyProtection="0"/>
    <xf numFmtId="0" fontId="16" fillId="25" borderId="0" applyNumberFormat="0" applyBorder="0" applyAlignment="0" applyProtection="0"/>
    <xf numFmtId="0" fontId="16" fillId="29" borderId="0" applyNumberFormat="0" applyBorder="0" applyAlignment="0" applyProtection="0"/>
    <xf numFmtId="0" fontId="16" fillId="33" borderId="0" applyNumberFormat="0" applyBorder="0" applyAlignment="0" applyProtection="0"/>
    <xf numFmtId="0" fontId="16" fillId="0" borderId="0"/>
    <xf numFmtId="0" fontId="16" fillId="0" borderId="0"/>
    <xf numFmtId="0" fontId="16" fillId="10" borderId="12" applyNumberFormat="0" applyFont="0" applyAlignment="0" applyProtection="0"/>
    <xf numFmtId="0" fontId="43" fillId="0" borderId="0"/>
    <xf numFmtId="0" fontId="18" fillId="0" borderId="0"/>
    <xf numFmtId="0" fontId="1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12"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13" borderId="0" applyNumberFormat="0" applyBorder="0" applyAlignment="0" applyProtection="0"/>
    <xf numFmtId="0" fontId="16" fillId="17" borderId="0" applyNumberFormat="0" applyBorder="0" applyAlignment="0" applyProtection="0"/>
    <xf numFmtId="0" fontId="16" fillId="21" borderId="0" applyNumberFormat="0" applyBorder="0" applyAlignment="0" applyProtection="0"/>
    <xf numFmtId="0" fontId="16" fillId="25" borderId="0" applyNumberFormat="0" applyBorder="0" applyAlignment="0" applyProtection="0"/>
    <xf numFmtId="0" fontId="16" fillId="29" borderId="0" applyNumberFormat="0" applyBorder="0" applyAlignment="0" applyProtection="0"/>
    <xf numFmtId="0" fontId="16" fillId="33" borderId="0" applyNumberFormat="0" applyBorder="0" applyAlignment="0" applyProtection="0"/>
    <xf numFmtId="0" fontId="16" fillId="0" borderId="0"/>
    <xf numFmtId="0" fontId="16" fillId="0" borderId="0"/>
    <xf numFmtId="0" fontId="16" fillId="10" borderId="12"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12"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13" borderId="0" applyNumberFormat="0" applyBorder="0" applyAlignment="0" applyProtection="0"/>
    <xf numFmtId="0" fontId="16" fillId="17" borderId="0" applyNumberFormat="0" applyBorder="0" applyAlignment="0" applyProtection="0"/>
    <xf numFmtId="0" fontId="16" fillId="21" borderId="0" applyNumberFormat="0" applyBorder="0" applyAlignment="0" applyProtection="0"/>
    <xf numFmtId="0" fontId="16" fillId="25" borderId="0" applyNumberFormat="0" applyBorder="0" applyAlignment="0" applyProtection="0"/>
    <xf numFmtId="0" fontId="16" fillId="29" borderId="0" applyNumberFormat="0" applyBorder="0" applyAlignment="0" applyProtection="0"/>
    <xf numFmtId="0" fontId="16" fillId="33" borderId="0" applyNumberFormat="0" applyBorder="0" applyAlignment="0" applyProtection="0"/>
    <xf numFmtId="0" fontId="16" fillId="0" borderId="0"/>
    <xf numFmtId="0" fontId="16" fillId="0" borderId="0"/>
    <xf numFmtId="0" fontId="16" fillId="10" borderId="12" applyNumberFormat="0" applyFont="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72" fillId="58" borderId="22" applyNumberFormat="0" applyAlignment="0" applyProtection="0"/>
    <xf numFmtId="0" fontId="79" fillId="45" borderId="22" applyNumberFormat="0" applyAlignment="0" applyProtection="0"/>
    <xf numFmtId="0" fontId="68" fillId="61" borderId="28" applyNumberFormat="0" applyFont="0" applyAlignment="0" applyProtection="0"/>
    <xf numFmtId="0" fontId="69" fillId="61" borderId="28" applyNumberFormat="0" applyFont="0" applyAlignment="0" applyProtection="0"/>
    <xf numFmtId="0" fontId="68" fillId="61" borderId="28" applyNumberFormat="0" applyFont="0" applyAlignment="0" applyProtection="0"/>
    <xf numFmtId="0" fontId="82" fillId="58" borderId="29" applyNumberFormat="0" applyAlignment="0" applyProtection="0"/>
    <xf numFmtId="0" fontId="84" fillId="0" borderId="30" applyNumberFormat="0" applyFill="0" applyAlignment="0" applyProtection="0"/>
    <xf numFmtId="0" fontId="18" fillId="0" borderId="0"/>
    <xf numFmtId="0" fontId="18" fillId="0" borderId="0"/>
    <xf numFmtId="0" fontId="66" fillId="0" borderId="0"/>
    <xf numFmtId="0" fontId="66" fillId="0" borderId="0"/>
    <xf numFmtId="0" fontId="16" fillId="0" borderId="0"/>
    <xf numFmtId="0" fontId="43" fillId="0" borderId="0"/>
    <xf numFmtId="0" fontId="43" fillId="0" borderId="0"/>
    <xf numFmtId="0" fontId="43" fillId="0" borderId="0"/>
    <xf numFmtId="0" fontId="11" fillId="0" borderId="0"/>
    <xf numFmtId="0" fontId="91" fillId="5" borderId="0" applyNumberFormat="0" applyBorder="0" applyAlignment="0" applyProtection="0"/>
    <xf numFmtId="0" fontId="96" fillId="4" borderId="0" applyNumberFormat="0" applyBorder="0" applyAlignment="0" applyProtection="0"/>
    <xf numFmtId="0" fontId="8" fillId="0" borderId="0"/>
  </cellStyleXfs>
  <cellXfs count="431">
    <xf numFmtId="0" fontId="0" fillId="0" borderId="0" xfId="0"/>
    <xf numFmtId="0" fontId="48" fillId="0" borderId="0" xfId="0" applyFont="1" applyAlignment="1">
      <alignment horizontal="left" vertical="center"/>
    </xf>
    <xf numFmtId="0" fontId="24" fillId="0" borderId="0" xfId="0" applyFont="1" applyAlignment="1">
      <alignment horizontal="left" vertical="center" wrapText="1"/>
    </xf>
    <xf numFmtId="0" fontId="42" fillId="0" borderId="0" xfId="0" applyFont="1" applyAlignment="1">
      <alignment horizontal="left" vertical="center"/>
    </xf>
    <xf numFmtId="0" fontId="44" fillId="0" borderId="0" xfId="0" applyFont="1" applyAlignment="1">
      <alignment horizontal="left" vertical="center"/>
    </xf>
    <xf numFmtId="0" fontId="51" fillId="0" borderId="14" xfId="0" quotePrefix="1" applyFont="1" applyBorder="1" applyAlignment="1">
      <alignment horizontal="left" vertical="center" wrapText="1"/>
    </xf>
    <xf numFmtId="0" fontId="51" fillId="0" borderId="14" xfId="0" applyFont="1" applyBorder="1" applyAlignment="1">
      <alignment horizontal="left" vertical="center" wrapText="1"/>
    </xf>
    <xf numFmtId="0" fontId="46" fillId="0" borderId="0" xfId="0" applyFont="1" applyAlignment="1">
      <alignment horizontal="left" vertical="center"/>
    </xf>
    <xf numFmtId="0" fontId="43" fillId="0" borderId="0" xfId="0" applyFont="1" applyAlignment="1">
      <alignment horizontal="left" vertical="center"/>
    </xf>
    <xf numFmtId="0" fontId="43" fillId="3" borderId="0" xfId="0" applyFont="1" applyFill="1" applyAlignment="1">
      <alignment horizontal="left" vertical="center"/>
    </xf>
    <xf numFmtId="0" fontId="48" fillId="3" borderId="0" xfId="0" applyFont="1" applyFill="1" applyAlignment="1">
      <alignment horizontal="left" vertical="center"/>
    </xf>
    <xf numFmtId="0" fontId="51" fillId="3" borderId="0" xfId="0" applyFont="1" applyFill="1" applyAlignment="1">
      <alignment horizontal="left" vertical="center"/>
    </xf>
    <xf numFmtId="0" fontId="45" fillId="3" borderId="0" xfId="0" applyFont="1" applyFill="1" applyAlignment="1">
      <alignment horizontal="left" vertical="center"/>
    </xf>
    <xf numFmtId="0" fontId="57" fillId="3" borderId="0" xfId="0" applyFont="1" applyFill="1" applyAlignment="1">
      <alignment horizontal="left" vertical="center"/>
    </xf>
    <xf numFmtId="0" fontId="45" fillId="0" borderId="0" xfId="0" applyFont="1" applyAlignment="1">
      <alignment horizontal="left" vertical="center"/>
    </xf>
    <xf numFmtId="0" fontId="15" fillId="0" borderId="0" xfId="0" applyFont="1" applyAlignment="1">
      <alignment horizontal="left" vertical="center" wrapText="1"/>
    </xf>
    <xf numFmtId="0" fontId="51" fillId="0" borderId="0" xfId="0" applyFont="1" applyAlignment="1">
      <alignment horizontal="left" vertical="center" wrapText="1"/>
    </xf>
    <xf numFmtId="0" fontId="57" fillId="3" borderId="0" xfId="0" applyFont="1" applyFill="1" applyAlignment="1">
      <alignment horizontal="left" vertical="center" wrapText="1"/>
    </xf>
    <xf numFmtId="0" fontId="52" fillId="0" borderId="14" xfId="73" applyFont="1" applyBorder="1" applyAlignment="1">
      <alignment horizontal="left" vertical="center" wrapText="1"/>
    </xf>
    <xf numFmtId="14" fontId="51" fillId="0" borderId="0" xfId="0" applyNumberFormat="1" applyFont="1" applyAlignment="1">
      <alignment horizontal="left" vertical="center"/>
    </xf>
    <xf numFmtId="0" fontId="51" fillId="0" borderId="0" xfId="0" applyFont="1" applyAlignment="1">
      <alignment horizontal="left" vertical="center"/>
    </xf>
    <xf numFmtId="0" fontId="58" fillId="0" borderId="0" xfId="0" applyFont="1" applyAlignment="1">
      <alignment horizontal="left" vertical="center" wrapText="1"/>
    </xf>
    <xf numFmtId="0" fontId="51" fillId="0" borderId="14" xfId="69" applyFont="1" applyFill="1" applyBorder="1" applyAlignment="1">
      <alignment horizontal="left" vertical="center" wrapText="1"/>
    </xf>
    <xf numFmtId="0" fontId="51" fillId="0" borderId="0" xfId="0" quotePrefix="1" applyFont="1" applyAlignment="1">
      <alignment horizontal="left" vertical="center" wrapText="1"/>
    </xf>
    <xf numFmtId="0" fontId="52" fillId="0" borderId="0" xfId="73" applyFont="1" applyAlignment="1">
      <alignment horizontal="left" vertical="center" wrapText="1"/>
    </xf>
    <xf numFmtId="0" fontId="60" fillId="0" borderId="0" xfId="0" applyFont="1" applyAlignment="1">
      <alignment horizontal="left" vertical="center"/>
    </xf>
    <xf numFmtId="0" fontId="51" fillId="0" borderId="0" xfId="0" quotePrefix="1" applyFont="1" applyAlignment="1">
      <alignment horizontal="center" vertical="center" wrapText="1"/>
    </xf>
    <xf numFmtId="0" fontId="51" fillId="0" borderId="14" xfId="0" applyFont="1" applyBorder="1" applyAlignment="1">
      <alignment horizontal="center" vertical="center" wrapText="1"/>
    </xf>
    <xf numFmtId="0" fontId="51" fillId="0" borderId="14" xfId="0" quotePrefix="1" applyFont="1" applyBorder="1" applyAlignment="1">
      <alignment horizontal="center" vertical="center" wrapText="1"/>
    </xf>
    <xf numFmtId="0" fontId="51" fillId="0" borderId="14" xfId="69" applyFont="1" applyFill="1" applyBorder="1" applyAlignment="1">
      <alignment horizontal="center" vertical="center" wrapText="1"/>
    </xf>
    <xf numFmtId="0" fontId="55" fillId="0" borderId="0" xfId="0" applyFont="1" applyAlignment="1">
      <alignment horizontal="left" vertical="center"/>
    </xf>
    <xf numFmtId="0" fontId="51" fillId="0" borderId="18" xfId="0" quotePrefix="1" applyFont="1" applyBorder="1" applyAlignment="1">
      <alignment horizontal="center" vertical="center" wrapText="1"/>
    </xf>
    <xf numFmtId="0" fontId="51" fillId="0" borderId="18" xfId="0" applyFont="1" applyBorder="1" applyAlignment="1">
      <alignment horizontal="left" vertical="center" wrapText="1"/>
    </xf>
    <xf numFmtId="0" fontId="45" fillId="3" borderId="0" xfId="0" applyFont="1" applyFill="1" applyAlignment="1">
      <alignment horizontal="left" vertical="center" wrapText="1"/>
    </xf>
    <xf numFmtId="0" fontId="45" fillId="0" borderId="0" xfId="0" applyFont="1" applyAlignment="1">
      <alignment horizontal="left" vertical="center" wrapText="1"/>
    </xf>
    <xf numFmtId="0" fontId="51" fillId="0" borderId="14" xfId="73" applyFont="1" applyBorder="1" applyAlignment="1">
      <alignment horizontal="left" vertical="center" wrapText="1"/>
    </xf>
    <xf numFmtId="0" fontId="54" fillId="3" borderId="0" xfId="0" applyFont="1" applyFill="1" applyAlignment="1">
      <alignment horizontal="left" vertical="center" wrapText="1"/>
    </xf>
    <xf numFmtId="0" fontId="54" fillId="0" borderId="0" xfId="0" applyFont="1" applyAlignment="1">
      <alignment horizontal="left" vertical="center" wrapText="1"/>
    </xf>
    <xf numFmtId="0" fontId="55" fillId="3" borderId="0" xfId="0" applyFont="1" applyFill="1" applyAlignment="1">
      <alignment horizontal="left" vertical="center" wrapText="1"/>
    </xf>
    <xf numFmtId="0" fontId="24" fillId="3" borderId="0" xfId="0" applyFont="1" applyFill="1" applyAlignment="1">
      <alignment horizontal="left" vertical="center" wrapText="1"/>
    </xf>
    <xf numFmtId="0" fontId="58" fillId="0" borderId="0" xfId="0" applyFont="1" applyAlignment="1">
      <alignment horizontal="left" vertical="center"/>
    </xf>
    <xf numFmtId="0" fontId="63" fillId="0" borderId="0" xfId="0" applyFont="1" applyAlignment="1">
      <alignment horizontal="left" vertical="center" wrapText="1"/>
    </xf>
    <xf numFmtId="0" fontId="51" fillId="0" borderId="14" xfId="0" applyFont="1" applyBorder="1" applyAlignment="1">
      <alignment horizontal="left" vertical="center"/>
    </xf>
    <xf numFmtId="0" fontId="51" fillId="0" borderId="14" xfId="0" applyFont="1" applyFill="1" applyBorder="1" applyAlignment="1">
      <alignment horizontal="left" vertical="center" wrapText="1"/>
    </xf>
    <xf numFmtId="0" fontId="14" fillId="3" borderId="0" xfId="0" applyFont="1" applyFill="1" applyAlignment="1">
      <alignment horizontal="left" vertical="center"/>
    </xf>
    <xf numFmtId="0" fontId="14" fillId="36" borderId="0" xfId="0" applyFont="1" applyFill="1" applyAlignment="1">
      <alignment horizontal="left" vertical="center"/>
    </xf>
    <xf numFmtId="0" fontId="14" fillId="35" borderId="14" xfId="0" applyFont="1" applyFill="1" applyBorder="1" applyAlignment="1">
      <alignment horizontal="left" vertical="center"/>
    </xf>
    <xf numFmtId="0" fontId="14" fillId="0" borderId="0" xfId="0" applyFont="1" applyAlignment="1">
      <alignment horizontal="left" vertical="center"/>
    </xf>
    <xf numFmtId="0" fontId="14" fillId="3" borderId="0" xfId="0" applyFont="1" applyFill="1" applyAlignment="1">
      <alignment horizontal="left" vertical="center" wrapText="1"/>
    </xf>
    <xf numFmtId="0" fontId="14" fillId="0" borderId="14" xfId="0" applyFont="1" applyBorder="1" applyAlignment="1">
      <alignment horizontal="left" vertical="center"/>
    </xf>
    <xf numFmtId="0" fontId="14" fillId="0" borderId="0" xfId="0" applyFont="1" applyAlignment="1">
      <alignment horizontal="left" vertical="center" wrapText="1"/>
    </xf>
    <xf numFmtId="0" fontId="14" fillId="3" borderId="0" xfId="0" applyFont="1" applyFill="1" applyAlignment="1">
      <alignment horizontal="left" vertical="center"/>
    </xf>
    <xf numFmtId="0" fontId="58" fillId="0" borderId="14" xfId="0" applyFont="1" applyFill="1" applyBorder="1" applyAlignment="1">
      <alignment horizontal="left" vertical="center" wrapText="1"/>
    </xf>
    <xf numFmtId="0" fontId="13" fillId="0" borderId="0" xfId="0" applyFont="1" applyAlignment="1">
      <alignment horizontal="left" vertical="center"/>
    </xf>
    <xf numFmtId="0" fontId="58" fillId="0" borderId="14" xfId="0" applyFont="1" applyFill="1" applyBorder="1" applyAlignment="1">
      <alignment horizontal="left" vertical="center"/>
    </xf>
    <xf numFmtId="0" fontId="65" fillId="39" borderId="0" xfId="0" applyFont="1" applyFill="1" applyBorder="1" applyAlignment="1">
      <alignment horizontal="left" vertical="center"/>
    </xf>
    <xf numFmtId="0" fontId="50" fillId="39" borderId="0" xfId="0" applyFont="1" applyFill="1" applyBorder="1" applyAlignment="1">
      <alignment horizontal="left" vertical="center"/>
    </xf>
    <xf numFmtId="14" fontId="50" fillId="39" borderId="0" xfId="0" applyNumberFormat="1" applyFont="1" applyFill="1" applyBorder="1" applyAlignment="1">
      <alignment horizontal="left" vertical="center"/>
    </xf>
    <xf numFmtId="0" fontId="57" fillId="3" borderId="31" xfId="0" applyFont="1" applyFill="1" applyBorder="1" applyAlignment="1">
      <alignment horizontal="left" vertical="center"/>
    </xf>
    <xf numFmtId="0" fontId="57" fillId="3" borderId="38" xfId="0" applyFont="1" applyFill="1" applyBorder="1" applyAlignment="1">
      <alignment horizontal="left" vertical="center"/>
    </xf>
    <xf numFmtId="0" fontId="50" fillId="39" borderId="14" xfId="0" applyFont="1" applyFill="1" applyBorder="1" applyAlignment="1">
      <alignment horizontal="left" vertical="center" wrapText="1"/>
    </xf>
    <xf numFmtId="0" fontId="50" fillId="39" borderId="15" xfId="0" applyFont="1" applyFill="1" applyBorder="1" applyAlignment="1">
      <alignment horizontal="left" vertical="center"/>
    </xf>
    <xf numFmtId="0" fontId="0" fillId="39" borderId="19" xfId="0" applyFill="1" applyBorder="1" applyAlignment="1">
      <alignment horizontal="left" vertical="center"/>
    </xf>
    <xf numFmtId="0" fontId="0" fillId="39" borderId="16" xfId="0" applyFill="1" applyBorder="1" applyAlignment="1">
      <alignment horizontal="left" vertical="center"/>
    </xf>
    <xf numFmtId="0" fontId="50" fillId="39" borderId="49" xfId="0" applyFont="1" applyFill="1" applyBorder="1" applyAlignment="1">
      <alignment horizontal="left" vertical="center"/>
    </xf>
    <xf numFmtId="0" fontId="50" fillId="39" borderId="35" xfId="0" applyFont="1" applyFill="1" applyBorder="1" applyAlignment="1">
      <alignment horizontal="left" vertical="center"/>
    </xf>
    <xf numFmtId="0" fontId="43" fillId="39" borderId="36" xfId="0" applyFont="1" applyFill="1" applyBorder="1" applyAlignment="1">
      <alignment horizontal="left" vertical="center"/>
    </xf>
    <xf numFmtId="0" fontId="54" fillId="39" borderId="36" xfId="0" applyFont="1" applyFill="1" applyBorder="1" applyAlignment="1">
      <alignment horizontal="left" vertical="center"/>
    </xf>
    <xf numFmtId="0" fontId="54" fillId="39" borderId="37" xfId="0" applyFont="1" applyFill="1" applyBorder="1" applyAlignment="1">
      <alignment horizontal="left" vertical="center" wrapText="1"/>
    </xf>
    <xf numFmtId="0" fontId="13" fillId="3" borderId="0" xfId="0" applyFont="1" applyFill="1" applyAlignment="1">
      <alignment vertical="center"/>
    </xf>
    <xf numFmtId="0" fontId="14" fillId="3" borderId="0" xfId="0" applyFont="1" applyFill="1" applyAlignment="1">
      <alignment vertical="center"/>
    </xf>
    <xf numFmtId="0" fontId="57" fillId="3" borderId="38" xfId="0" applyFont="1" applyFill="1" applyBorder="1" applyAlignment="1">
      <alignment horizontal="center" vertical="center"/>
    </xf>
    <xf numFmtId="0" fontId="57" fillId="3" borderId="31" xfId="0" applyFont="1" applyFill="1" applyBorder="1" applyAlignment="1">
      <alignment horizontal="center" vertical="center"/>
    </xf>
    <xf numFmtId="0" fontId="14" fillId="3" borderId="0" xfId="0" applyFont="1" applyFill="1" applyAlignment="1">
      <alignment horizontal="left" vertical="center"/>
    </xf>
    <xf numFmtId="0" fontId="59" fillId="63" borderId="0" xfId="0" applyFont="1" applyFill="1" applyAlignment="1">
      <alignment horizontal="left" vertical="center"/>
    </xf>
    <xf numFmtId="0" fontId="49" fillId="39" borderId="0" xfId="0" applyFont="1" applyFill="1" applyAlignment="1">
      <alignment horizontal="left" vertical="center"/>
    </xf>
    <xf numFmtId="0" fontId="14" fillId="64" borderId="0" xfId="0" applyFont="1" applyFill="1" applyAlignment="1">
      <alignment horizontal="left" vertical="center"/>
    </xf>
    <xf numFmtId="0" fontId="52" fillId="65" borderId="14" xfId="73" applyFont="1" applyFill="1" applyBorder="1" applyAlignment="1">
      <alignment horizontal="left" vertical="center" wrapText="1"/>
    </xf>
    <xf numFmtId="0" fontId="14" fillId="0" borderId="0" xfId="0" applyFont="1" applyFill="1" applyAlignment="1">
      <alignment horizontal="left" vertical="center"/>
    </xf>
    <xf numFmtId="0" fontId="14" fillId="65" borderId="14" xfId="0" applyFont="1" applyFill="1" applyBorder="1" applyAlignment="1">
      <alignment horizontal="left" vertical="center"/>
    </xf>
    <xf numFmtId="0" fontId="12" fillId="0" borderId="14" xfId="0" applyFont="1" applyBorder="1" applyAlignment="1">
      <alignment horizontal="left" vertical="center" wrapText="1"/>
    </xf>
    <xf numFmtId="0" fontId="12" fillId="0" borderId="0" xfId="0" applyFont="1" applyAlignment="1">
      <alignment horizontal="left" vertical="center"/>
    </xf>
    <xf numFmtId="0" fontId="12" fillId="0" borderId="0" xfId="0" applyFont="1" applyAlignment="1">
      <alignment horizontal="left" vertical="center" wrapText="1"/>
    </xf>
    <xf numFmtId="0" fontId="12" fillId="65" borderId="14" xfId="0" quotePrefix="1" applyFont="1" applyFill="1" applyBorder="1" applyAlignment="1">
      <alignment horizontal="left" vertical="center"/>
    </xf>
    <xf numFmtId="0" fontId="12" fillId="0" borderId="0" xfId="0" applyFont="1" applyAlignment="1">
      <alignment horizontal="center" vertical="center"/>
    </xf>
    <xf numFmtId="0" fontId="12" fillId="0" borderId="0" xfId="0" applyFont="1" applyAlignment="1">
      <alignment horizontal="center" vertical="center" wrapText="1"/>
    </xf>
    <xf numFmtId="0" fontId="12" fillId="0" borderId="14" xfId="0" quotePrefix="1" applyFont="1" applyBorder="1" applyAlignment="1">
      <alignment horizontal="left" vertical="center" wrapText="1"/>
    </xf>
    <xf numFmtId="0" fontId="12" fillId="0" borderId="14" xfId="0" applyFont="1" applyBorder="1" applyAlignment="1">
      <alignment horizontal="center" vertical="center" wrapText="1"/>
    </xf>
    <xf numFmtId="0" fontId="12" fillId="0" borderId="14" xfId="0" quotePrefix="1" applyFont="1" applyBorder="1" applyAlignment="1">
      <alignment horizontal="center" vertical="center" wrapText="1"/>
    </xf>
    <xf numFmtId="0" fontId="12" fillId="0" borderId="14" xfId="0" applyFont="1" applyBorder="1" applyAlignment="1">
      <alignment horizontal="left" vertical="center"/>
    </xf>
    <xf numFmtId="49" fontId="52" fillId="0" borderId="14" xfId="73" applyNumberFormat="1" applyFont="1" applyBorder="1" applyAlignment="1">
      <alignment horizontal="left" vertical="center" wrapText="1"/>
    </xf>
    <xf numFmtId="0" fontId="12" fillId="65" borderId="14" xfId="0" applyFont="1" applyFill="1" applyBorder="1" applyAlignment="1">
      <alignment horizontal="left" vertical="center" wrapText="1"/>
    </xf>
    <xf numFmtId="0" fontId="12" fillId="65" borderId="14" xfId="0" quotePrefix="1" applyFont="1" applyFill="1" applyBorder="1" applyAlignment="1">
      <alignment horizontal="left" vertical="center" wrapText="1"/>
    </xf>
    <xf numFmtId="0" fontId="12" fillId="65" borderId="14" xfId="0" applyFont="1" applyFill="1" applyBorder="1" applyAlignment="1">
      <alignment horizontal="center" vertical="center" wrapText="1"/>
    </xf>
    <xf numFmtId="0" fontId="12" fillId="3" borderId="14" xfId="0" applyFont="1" applyFill="1" applyBorder="1" applyAlignment="1">
      <alignment horizontal="left" vertical="center" wrapText="1"/>
    </xf>
    <xf numFmtId="0" fontId="12" fillId="3" borderId="0" xfId="0" applyFont="1" applyFill="1" applyAlignment="1">
      <alignment horizontal="left" vertical="center" wrapText="1"/>
    </xf>
    <xf numFmtId="0" fontId="12" fillId="3" borderId="0" xfId="0" applyFont="1" applyFill="1" applyAlignment="1">
      <alignment horizontal="center" vertical="center" wrapText="1"/>
    </xf>
    <xf numFmtId="0" fontId="52" fillId="0" borderId="14" xfId="73" applyFont="1" applyFill="1" applyBorder="1" applyAlignment="1">
      <alignment horizontal="left" vertical="center" wrapText="1"/>
    </xf>
    <xf numFmtId="49" fontId="52" fillId="0" borderId="14" xfId="73" applyNumberFormat="1" applyFont="1" applyFill="1" applyBorder="1" applyAlignment="1">
      <alignment horizontal="left" vertical="center" wrapText="1"/>
    </xf>
    <xf numFmtId="0" fontId="12" fillId="3" borderId="14" xfId="0" applyFont="1" applyFill="1" applyBorder="1" applyAlignment="1">
      <alignment horizontal="center" vertical="center" wrapText="1"/>
    </xf>
    <xf numFmtId="0" fontId="12" fillId="0" borderId="0" xfId="0" applyFont="1" applyFill="1" applyAlignment="1">
      <alignment horizontal="left" vertical="center" wrapText="1"/>
    </xf>
    <xf numFmtId="0" fontId="52" fillId="0" borderId="0" xfId="73" applyFont="1" applyFill="1" applyBorder="1" applyAlignment="1">
      <alignment horizontal="left" vertical="center" wrapText="1"/>
    </xf>
    <xf numFmtId="0" fontId="12" fillId="0" borderId="19" xfId="0" applyFont="1" applyBorder="1" applyAlignment="1">
      <alignment horizontal="left" vertical="center"/>
    </xf>
    <xf numFmtId="0" fontId="43" fillId="0" borderId="0" xfId="0" applyFont="1" applyAlignment="1">
      <alignment horizontal="left" vertical="top" wrapText="1"/>
    </xf>
    <xf numFmtId="0" fontId="43" fillId="0" borderId="0" xfId="0" applyFont="1" applyAlignment="1">
      <alignment vertical="top" wrapText="1"/>
    </xf>
    <xf numFmtId="0" fontId="12" fillId="0" borderId="18" xfId="0" quotePrefix="1" applyFont="1" applyBorder="1" applyAlignment="1">
      <alignment horizontal="left" vertical="center" wrapText="1"/>
    </xf>
    <xf numFmtId="0" fontId="12" fillId="0" borderId="18" xfId="0" applyFont="1" applyBorder="1" applyAlignment="1">
      <alignment horizontal="left" vertical="center" wrapText="1"/>
    </xf>
    <xf numFmtId="0" fontId="12" fillId="0" borderId="18" xfId="0" quotePrefix="1" applyFont="1" applyBorder="1" applyAlignment="1">
      <alignment horizontal="center" vertical="center" wrapText="1"/>
    </xf>
    <xf numFmtId="0" fontId="12" fillId="0" borderId="18" xfId="0" applyFont="1" applyBorder="1" applyAlignment="1">
      <alignment horizontal="center" vertical="center" wrapText="1"/>
    </xf>
    <xf numFmtId="0" fontId="12" fillId="0" borderId="14" xfId="0" applyFont="1" applyFill="1" applyBorder="1" applyAlignment="1">
      <alignment horizontal="left" vertical="center" wrapText="1"/>
    </xf>
    <xf numFmtId="0" fontId="12" fillId="0" borderId="0" xfId="0" applyFont="1" applyFill="1" applyAlignment="1">
      <alignment horizontal="left" vertical="center"/>
    </xf>
    <xf numFmtId="0" fontId="11" fillId="0" borderId="14" xfId="0" applyFont="1" applyBorder="1" applyAlignment="1">
      <alignment horizontal="left" vertical="center" wrapText="1"/>
    </xf>
    <xf numFmtId="0" fontId="87" fillId="0" borderId="0" xfId="0" applyFont="1" applyAlignment="1">
      <alignment horizontal="left" vertical="center" wrapText="1"/>
    </xf>
    <xf numFmtId="0" fontId="88" fillId="0" borderId="0" xfId="0" applyFont="1" applyAlignment="1">
      <alignment horizontal="left" vertical="center" wrapText="1"/>
    </xf>
    <xf numFmtId="0" fontId="52" fillId="0" borderId="0" xfId="73" applyFont="1" applyFill="1" applyAlignment="1">
      <alignment vertical="center" wrapText="1"/>
    </xf>
    <xf numFmtId="0" fontId="12" fillId="0" borderId="0" xfId="0" applyFont="1" applyFill="1" applyAlignment="1">
      <alignment horizontal="center" vertical="center"/>
    </xf>
    <xf numFmtId="0" fontId="12" fillId="0" borderId="0" xfId="0" applyFont="1" applyFill="1" applyAlignment="1">
      <alignment horizontal="center" vertical="center" wrapText="1"/>
    </xf>
    <xf numFmtId="0" fontId="58" fillId="0" borderId="0" xfId="0" applyFont="1" applyFill="1" applyBorder="1" applyAlignment="1">
      <alignment horizontal="left" vertical="center" wrapText="1"/>
    </xf>
    <xf numFmtId="0" fontId="12" fillId="0" borderId="0" xfId="0" applyFont="1" applyFill="1" applyBorder="1" applyAlignment="1">
      <alignment horizontal="left" vertical="center" wrapText="1"/>
    </xf>
    <xf numFmtId="0" fontId="51" fillId="0" borderId="0" xfId="0" quotePrefix="1" applyFont="1" applyFill="1" applyBorder="1" applyAlignment="1">
      <alignment horizontal="center" vertical="center" wrapText="1"/>
    </xf>
    <xf numFmtId="0" fontId="58" fillId="0" borderId="0" xfId="0" applyFont="1" applyFill="1" applyAlignment="1">
      <alignment horizontal="left" vertical="center" wrapText="1"/>
    </xf>
    <xf numFmtId="0" fontId="12" fillId="0" borderId="0" xfId="0" applyFont="1" applyFill="1" applyBorder="1" applyAlignment="1">
      <alignment horizontal="center" vertical="center" wrapText="1"/>
    </xf>
    <xf numFmtId="0" fontId="89" fillId="3" borderId="0" xfId="0" applyFont="1" applyFill="1" applyAlignment="1">
      <alignment horizontal="left" vertical="center"/>
    </xf>
    <xf numFmtId="0" fontId="87" fillId="3" borderId="0" xfId="0" applyFont="1" applyFill="1" applyAlignment="1">
      <alignment horizontal="left" vertical="center"/>
    </xf>
    <xf numFmtId="0" fontId="87" fillId="3" borderId="0" xfId="0" applyFont="1" applyFill="1" applyAlignment="1">
      <alignment horizontal="left" vertical="center" wrapText="1"/>
    </xf>
    <xf numFmtId="0" fontId="89" fillId="0" borderId="0" xfId="0" applyFont="1" applyAlignment="1">
      <alignment horizontal="left" vertical="center"/>
    </xf>
    <xf numFmtId="0" fontId="57" fillId="3" borderId="0" xfId="51558" applyFont="1" applyFill="1"/>
    <xf numFmtId="0" fontId="11" fillId="3" borderId="0" xfId="51558" applyFill="1"/>
    <xf numFmtId="0" fontId="48" fillId="3" borderId="0" xfId="51558" applyFont="1" applyFill="1" applyAlignment="1">
      <alignment horizontal="center" vertical="center"/>
    </xf>
    <xf numFmtId="0" fontId="48" fillId="3" borderId="0" xfId="51558" applyFont="1" applyFill="1" applyAlignment="1">
      <alignment horizontal="left" vertical="center"/>
    </xf>
    <xf numFmtId="0" fontId="11" fillId="3" borderId="0" xfId="51558" applyFill="1" applyAlignment="1">
      <alignment horizontal="center" vertical="center"/>
    </xf>
    <xf numFmtId="0" fontId="11" fillId="3" borderId="0" xfId="51558" applyFill="1" applyAlignment="1">
      <alignment horizontal="center"/>
    </xf>
    <xf numFmtId="0" fontId="11" fillId="3" borderId="0" xfId="51558" applyFill="1" applyAlignment="1">
      <alignment horizontal="left" vertical="center"/>
    </xf>
    <xf numFmtId="0" fontId="11" fillId="3" borderId="0" xfId="51558" applyFill="1" applyAlignment="1">
      <alignment horizontal="left" vertical="center" wrapText="1"/>
    </xf>
    <xf numFmtId="0" fontId="11" fillId="3" borderId="0" xfId="51558" applyFill="1" applyAlignment="1">
      <alignment horizontal="center" vertical="center" wrapText="1"/>
    </xf>
    <xf numFmtId="0" fontId="50" fillId="3" borderId="0" xfId="51558" applyFont="1" applyFill="1" applyAlignment="1">
      <alignment horizontal="center" vertical="center"/>
    </xf>
    <xf numFmtId="0" fontId="11" fillId="3" borderId="4" xfId="51558" quotePrefix="1" applyFill="1" applyBorder="1" applyAlignment="1">
      <alignment horizontal="left" vertical="center" wrapText="1"/>
    </xf>
    <xf numFmtId="0" fontId="11" fillId="3" borderId="4" xfId="51558" applyFill="1" applyBorder="1" applyAlignment="1">
      <alignment horizontal="center" vertical="center" wrapText="1"/>
    </xf>
    <xf numFmtId="0" fontId="11" fillId="3" borderId="4" xfId="51558" applyFill="1" applyBorder="1" applyAlignment="1">
      <alignment horizontal="left" vertical="center" wrapText="1"/>
    </xf>
    <xf numFmtId="0" fontId="11" fillId="3" borderId="0" xfId="51558" quotePrefix="1" applyFill="1" applyAlignment="1">
      <alignment horizontal="center" vertical="center" wrapText="1"/>
    </xf>
    <xf numFmtId="0" fontId="51" fillId="3" borderId="0" xfId="51558" applyFont="1" applyFill="1" applyAlignment="1">
      <alignment horizontal="left" vertical="center" wrapText="1"/>
    </xf>
    <xf numFmtId="0" fontId="51" fillId="3" borderId="0" xfId="51558" applyFont="1" applyFill="1" applyAlignment="1">
      <alignment horizontal="center" vertical="center" wrapText="1"/>
    </xf>
    <xf numFmtId="0" fontId="51" fillId="3" borderId="4" xfId="51558" applyFont="1" applyFill="1" applyBorder="1" applyAlignment="1">
      <alignment horizontal="left" vertical="center" wrapText="1"/>
    </xf>
    <xf numFmtId="0" fontId="51" fillId="3" borderId="4" xfId="51558" applyFont="1" applyFill="1" applyBorder="1" applyAlignment="1">
      <alignment horizontal="center" vertical="center" wrapText="1"/>
    </xf>
    <xf numFmtId="0" fontId="51" fillId="3" borderId="4" xfId="51558" quotePrefix="1" applyFont="1" applyFill="1" applyBorder="1" applyAlignment="1">
      <alignment horizontal="center" vertical="center" wrapText="1"/>
    </xf>
    <xf numFmtId="0" fontId="51" fillId="3" borderId="4" xfId="51559" applyFont="1" applyFill="1" applyBorder="1" applyAlignment="1">
      <alignment horizontal="left" vertical="center" wrapText="1"/>
    </xf>
    <xf numFmtId="0" fontId="11" fillId="3" borderId="0" xfId="51558" quotePrefix="1" applyFill="1" applyAlignment="1">
      <alignment horizontal="left" vertical="center" wrapText="1"/>
    </xf>
    <xf numFmtId="0" fontId="92" fillId="0" borderId="0" xfId="51558" applyFont="1" applyFill="1" applyAlignment="1">
      <alignment horizontal="left" vertical="center"/>
    </xf>
    <xf numFmtId="0" fontId="90" fillId="3" borderId="0" xfId="51558" applyFont="1" applyFill="1"/>
    <xf numFmtId="0" fontId="90" fillId="3" borderId="0" xfId="51558" applyFont="1" applyFill="1" applyAlignment="1">
      <alignment horizontal="left" vertical="center"/>
    </xf>
    <xf numFmtId="0" fontId="10" fillId="3" borderId="0" xfId="0" applyFont="1" applyFill="1" applyBorder="1" applyAlignment="1">
      <alignment horizontal="left" vertical="center"/>
    </xf>
    <xf numFmtId="14" fontId="58" fillId="0" borderId="14" xfId="0" applyNumberFormat="1" applyFont="1" applyBorder="1" applyAlignment="1">
      <alignment horizontal="left" vertical="center" wrapText="1"/>
    </xf>
    <xf numFmtId="0" fontId="58" fillId="0" borderId="14" xfId="0" applyFont="1" applyBorder="1" applyAlignment="1">
      <alignment horizontal="left" vertical="center" wrapText="1"/>
    </xf>
    <xf numFmtId="0" fontId="58" fillId="0" borderId="14" xfId="0" quotePrefix="1" applyFont="1" applyBorder="1" applyAlignment="1">
      <alignment horizontal="left" vertical="center" wrapText="1"/>
    </xf>
    <xf numFmtId="0" fontId="9" fillId="0" borderId="14" xfId="0" quotePrefix="1" applyFont="1" applyBorder="1" applyAlignment="1">
      <alignment horizontal="left" vertical="center" wrapText="1"/>
    </xf>
    <xf numFmtId="0" fontId="9" fillId="0" borderId="14" xfId="0" applyFont="1" applyBorder="1" applyAlignment="1">
      <alignment horizontal="left" vertical="center" wrapText="1"/>
    </xf>
    <xf numFmtId="0" fontId="58" fillId="3" borderId="14" xfId="0" applyFont="1" applyFill="1" applyBorder="1" applyAlignment="1">
      <alignment horizontal="left" vertical="center" wrapText="1"/>
    </xf>
    <xf numFmtId="0" fontId="51" fillId="3" borderId="14" xfId="0" applyFont="1" applyFill="1" applyBorder="1" applyAlignment="1">
      <alignment horizontal="left" vertical="center" wrapText="1"/>
    </xf>
    <xf numFmtId="49" fontId="51" fillId="3" borderId="14" xfId="0" applyNumberFormat="1" applyFont="1" applyFill="1" applyBorder="1" applyAlignment="1">
      <alignment horizontal="left" vertical="center" wrapText="1"/>
    </xf>
    <xf numFmtId="0" fontId="51" fillId="3" borderId="14" xfId="0" applyFont="1" applyFill="1" applyBorder="1" applyAlignment="1">
      <alignment horizontal="center" vertical="center" wrapText="1"/>
    </xf>
    <xf numFmtId="0" fontId="44" fillId="3" borderId="0" xfId="0" applyFont="1" applyFill="1" applyAlignment="1">
      <alignment horizontal="left" vertical="center"/>
    </xf>
    <xf numFmtId="0" fontId="51" fillId="3" borderId="14" xfId="0" quotePrefix="1" applyFont="1" applyFill="1" applyBorder="1" applyAlignment="1">
      <alignment horizontal="left" vertical="center" wrapText="1"/>
    </xf>
    <xf numFmtId="0" fontId="51" fillId="3" borderId="14" xfId="0" quotePrefix="1" applyFont="1" applyFill="1" applyBorder="1" applyAlignment="1">
      <alignment horizontal="center" vertical="center" wrapText="1"/>
    </xf>
    <xf numFmtId="0" fontId="51" fillId="3" borderId="0" xfId="51558" applyFont="1" applyFill="1" applyBorder="1" applyAlignment="1">
      <alignment horizontal="left" vertical="center" wrapText="1"/>
    </xf>
    <xf numFmtId="0" fontId="11" fillId="3" borderId="0" xfId="51558" applyFill="1" applyBorder="1" applyAlignment="1">
      <alignment horizontal="center" vertical="center" wrapText="1"/>
    </xf>
    <xf numFmtId="0" fontId="94" fillId="0" borderId="0" xfId="0" applyFont="1" applyFill="1" applyAlignment="1">
      <alignment horizontal="left" vertical="center"/>
    </xf>
    <xf numFmtId="0" fontId="8" fillId="0" borderId="14" xfId="0" applyFont="1" applyBorder="1" applyAlignment="1">
      <alignment horizontal="left" vertical="center" wrapText="1"/>
    </xf>
    <xf numFmtId="0" fontId="8" fillId="0" borderId="14" xfId="0" applyFont="1" applyBorder="1" applyAlignment="1">
      <alignment horizontal="center" vertical="center" wrapText="1"/>
    </xf>
    <xf numFmtId="0" fontId="8" fillId="3" borderId="0" xfId="0" applyFont="1" applyFill="1" applyAlignment="1">
      <alignment horizontal="left" vertical="center"/>
    </xf>
    <xf numFmtId="0" fontId="51" fillId="0" borderId="39" xfId="0" applyFont="1" applyFill="1" applyBorder="1" applyAlignment="1">
      <alignment horizontal="left" vertical="center"/>
    </xf>
    <xf numFmtId="0" fontId="93" fillId="0" borderId="48" xfId="0" applyFont="1" applyFill="1" applyBorder="1" applyAlignment="1">
      <alignment horizontal="left" vertical="center"/>
    </xf>
    <xf numFmtId="0" fontId="51" fillId="0" borderId="40" xfId="0" applyFont="1" applyFill="1" applyBorder="1" applyAlignment="1">
      <alignment horizontal="left" vertical="center"/>
    </xf>
    <xf numFmtId="0" fontId="51" fillId="0" borderId="41" xfId="0" applyFont="1" applyFill="1" applyBorder="1" applyAlignment="1">
      <alignment horizontal="left" vertical="center" wrapText="1"/>
    </xf>
    <xf numFmtId="0" fontId="51" fillId="0" borderId="32" xfId="0" applyFont="1" applyFill="1" applyBorder="1" applyAlignment="1">
      <alignment horizontal="left" vertical="center"/>
    </xf>
    <xf numFmtId="0" fontId="51" fillId="0" borderId="33" xfId="0" applyFont="1" applyFill="1" applyBorder="1" applyAlignment="1">
      <alignment horizontal="left" vertical="center"/>
    </xf>
    <xf numFmtId="0" fontId="51" fillId="0" borderId="34" xfId="0" applyFont="1" applyFill="1" applyBorder="1" applyAlignment="1">
      <alignment horizontal="left" vertical="center" wrapText="1"/>
    </xf>
    <xf numFmtId="0" fontId="51" fillId="0" borderId="35" xfId="0" applyFont="1" applyFill="1" applyBorder="1" applyAlignment="1">
      <alignment horizontal="left" vertical="center"/>
    </xf>
    <xf numFmtId="0" fontId="51" fillId="0" borderId="36" xfId="0" applyFont="1" applyFill="1" applyBorder="1" applyAlignment="1">
      <alignment horizontal="left" vertical="center"/>
    </xf>
    <xf numFmtId="0" fontId="51" fillId="0" borderId="37" xfId="0" applyFont="1" applyFill="1" applyBorder="1" applyAlignment="1">
      <alignment horizontal="left" vertical="center" wrapText="1"/>
    </xf>
    <xf numFmtId="0" fontId="95" fillId="0" borderId="0" xfId="0" applyFont="1" applyFill="1" applyAlignment="1">
      <alignment horizontal="left" vertical="center"/>
    </xf>
    <xf numFmtId="0" fontId="8" fillId="0" borderId="14" xfId="0" applyFont="1" applyBorder="1" applyAlignment="1">
      <alignment horizontal="left" vertical="center"/>
    </xf>
    <xf numFmtId="0" fontId="8" fillId="0" borderId="0" xfId="0" applyFont="1" applyAlignment="1">
      <alignment horizontal="left" vertical="center"/>
    </xf>
    <xf numFmtId="0" fontId="41" fillId="0" borderId="14" xfId="73" applyBorder="1" applyAlignment="1">
      <alignment horizontal="left" vertical="center" wrapText="1"/>
    </xf>
    <xf numFmtId="0" fontId="64" fillId="0" borderId="0" xfId="0" applyFont="1" applyFill="1" applyBorder="1" applyAlignment="1">
      <alignment vertical="center"/>
    </xf>
    <xf numFmtId="0" fontId="8" fillId="0" borderId="14" xfId="0" applyFont="1" applyFill="1" applyBorder="1" applyAlignment="1">
      <alignment horizontal="left" vertical="center" wrapText="1"/>
    </xf>
    <xf numFmtId="0" fontId="50" fillId="0" borderId="0" xfId="51558" applyFont="1" applyAlignment="1">
      <alignment horizontal="center" vertical="center"/>
    </xf>
    <xf numFmtId="0" fontId="11" fillId="3" borderId="0" xfId="51558" applyFill="1" applyBorder="1" applyAlignment="1">
      <alignment horizontal="left" vertical="center" wrapText="1"/>
    </xf>
    <xf numFmtId="0" fontId="8" fillId="3" borderId="4" xfId="51558" quotePrefix="1" applyFont="1" applyFill="1" applyBorder="1" applyAlignment="1">
      <alignment horizontal="center" vertical="center" wrapText="1"/>
    </xf>
    <xf numFmtId="0" fontId="11" fillId="3" borderId="0" xfId="51558" quotePrefix="1" applyFill="1" applyBorder="1" applyAlignment="1">
      <alignment horizontal="left" vertical="center" wrapText="1"/>
    </xf>
    <xf numFmtId="0" fontId="51" fillId="3" borderId="0" xfId="51558" applyFont="1" applyFill="1" applyBorder="1" applyAlignment="1">
      <alignment horizontal="center" vertical="center" wrapText="1"/>
    </xf>
    <xf numFmtId="0" fontId="51" fillId="3" borderId="0" xfId="51558" quotePrefix="1" applyFont="1" applyFill="1" applyBorder="1" applyAlignment="1">
      <alignment horizontal="left" vertical="center" wrapText="1"/>
    </xf>
    <xf numFmtId="0" fontId="8" fillId="3" borderId="4" xfId="51558" applyFont="1" applyFill="1" applyBorder="1" applyAlignment="1">
      <alignment horizontal="center" vertical="center" wrapText="1"/>
    </xf>
    <xf numFmtId="0" fontId="50" fillId="39" borderId="0" xfId="0" applyFont="1" applyFill="1" applyAlignment="1">
      <alignment horizontal="left" vertical="center"/>
    </xf>
    <xf numFmtId="0" fontId="54" fillId="39" borderId="0" xfId="0" applyFont="1" applyFill="1" applyAlignment="1">
      <alignment horizontal="left" vertical="center" wrapText="1"/>
    </xf>
    <xf numFmtId="0" fontId="54" fillId="39" borderId="0" xfId="0" applyFont="1" applyFill="1" applyAlignment="1">
      <alignment horizontal="left" vertical="center"/>
    </xf>
    <xf numFmtId="0" fontId="54" fillId="39" borderId="0" xfId="0" applyFont="1" applyFill="1" applyAlignment="1">
      <alignment horizontal="center" vertical="center"/>
    </xf>
    <xf numFmtId="0" fontId="43" fillId="0" borderId="0" xfId="0" applyFont="1" applyFill="1" applyAlignment="1">
      <alignment horizontal="left" vertical="center"/>
    </xf>
    <xf numFmtId="0" fontId="13" fillId="0" borderId="0" xfId="0" applyFont="1" applyFill="1" applyAlignment="1">
      <alignment horizontal="left" vertical="center"/>
    </xf>
    <xf numFmtId="0" fontId="99" fillId="3" borderId="0" xfId="51561" applyFont="1" applyFill="1"/>
    <xf numFmtId="0" fontId="8" fillId="3" borderId="4" xfId="51558" quotePrefix="1" applyFont="1" applyFill="1" applyBorder="1" applyAlignment="1">
      <alignment horizontal="left" vertical="center" wrapText="1"/>
    </xf>
    <xf numFmtId="0" fontId="55" fillId="66" borderId="4" xfId="51561" applyFont="1" applyFill="1" applyBorder="1" applyAlignment="1">
      <alignment horizontal="left" vertical="center"/>
    </xf>
    <xf numFmtId="0" fontId="50" fillId="66" borderId="4" xfId="51561" applyFont="1" applyFill="1" applyBorder="1" applyAlignment="1">
      <alignment horizontal="center" vertical="center" wrapText="1"/>
    </xf>
    <xf numFmtId="14" fontId="51" fillId="0" borderId="14" xfId="0" applyNumberFormat="1" applyFont="1" applyBorder="1" applyAlignment="1">
      <alignment horizontal="left" vertical="center" wrapText="1"/>
    </xf>
    <xf numFmtId="0" fontId="102" fillId="3" borderId="0" xfId="0" applyFont="1" applyFill="1" applyAlignment="1">
      <alignment horizontal="left" vertical="center"/>
    </xf>
    <xf numFmtId="0" fontId="7" fillId="0" borderId="0" xfId="0" applyFont="1" applyAlignment="1">
      <alignment horizontal="left" vertical="center"/>
    </xf>
    <xf numFmtId="0" fontId="104" fillId="0" borderId="0" xfId="0" applyFont="1" applyFill="1" applyAlignment="1">
      <alignment horizontal="left" vertical="center"/>
    </xf>
    <xf numFmtId="0" fontId="7" fillId="3" borderId="4" xfId="51558" quotePrefix="1" applyFont="1" applyFill="1" applyBorder="1" applyAlignment="1">
      <alignment horizontal="left" vertical="center" wrapText="1"/>
    </xf>
    <xf numFmtId="0" fontId="7" fillId="0" borderId="14" xfId="0" applyFont="1" applyBorder="1" applyAlignment="1">
      <alignment horizontal="left" vertical="center" wrapText="1"/>
    </xf>
    <xf numFmtId="0" fontId="7" fillId="3" borderId="14" xfId="0" applyFont="1" applyFill="1" applyBorder="1" applyAlignment="1">
      <alignment horizontal="left" vertical="center" wrapText="1"/>
    </xf>
    <xf numFmtId="21" fontId="51" fillId="3" borderId="14" xfId="0" applyNumberFormat="1" applyFont="1" applyFill="1" applyBorder="1" applyAlignment="1">
      <alignment horizontal="left" vertical="center" wrapText="1"/>
    </xf>
    <xf numFmtId="0" fontId="7" fillId="3" borderId="4" xfId="51558" applyFont="1" applyFill="1" applyBorder="1" applyAlignment="1">
      <alignment horizontal="center" vertical="center" wrapText="1"/>
    </xf>
    <xf numFmtId="0" fontId="54" fillId="39" borderId="0" xfId="0" applyFont="1" applyFill="1" applyAlignment="1">
      <alignment horizontal="center" vertical="center" wrapText="1"/>
    </xf>
    <xf numFmtId="0" fontId="54" fillId="39" borderId="0" xfId="0" quotePrefix="1" applyFont="1" applyFill="1" applyAlignment="1">
      <alignment horizontal="left" vertical="center" wrapText="1"/>
    </xf>
    <xf numFmtId="0" fontId="7" fillId="0" borderId="14" xfId="0" quotePrefix="1" applyFont="1" applyBorder="1" applyAlignment="1">
      <alignment horizontal="center" vertical="center" wrapText="1"/>
    </xf>
    <xf numFmtId="0" fontId="7" fillId="0" borderId="18" xfId="0" applyFont="1" applyBorder="1" applyAlignment="1">
      <alignment horizontal="left" vertical="center" wrapText="1"/>
    </xf>
    <xf numFmtId="0" fontId="6" fillId="0" borderId="14" xfId="0" applyFont="1" applyBorder="1" applyAlignment="1">
      <alignment horizontal="left" vertical="center" wrapText="1"/>
    </xf>
    <xf numFmtId="0" fontId="50" fillId="0" borderId="0" xfId="0" applyFont="1" applyFill="1" applyAlignment="1">
      <alignment horizontal="left" vertical="center"/>
    </xf>
    <xf numFmtId="0" fontId="51" fillId="3" borderId="4" xfId="51558" quotePrefix="1" applyFont="1" applyFill="1" applyBorder="1" applyAlignment="1">
      <alignment horizontal="left" vertical="center" wrapText="1"/>
    </xf>
    <xf numFmtId="0" fontId="51" fillId="0" borderId="4" xfId="0" applyFont="1" applyBorder="1"/>
    <xf numFmtId="0" fontId="51" fillId="0" borderId="4" xfId="0" applyFont="1" applyBorder="1" applyAlignment="1">
      <alignment horizontal="center"/>
    </xf>
    <xf numFmtId="14" fontId="51" fillId="0" borderId="14" xfId="0" applyNumberFormat="1" applyFont="1" applyFill="1" applyBorder="1" applyAlignment="1">
      <alignment horizontal="left" vertical="center" wrapText="1"/>
    </xf>
    <xf numFmtId="0" fontId="52" fillId="3" borderId="14" xfId="73" applyFont="1" applyFill="1" applyBorder="1" applyAlignment="1">
      <alignment horizontal="left" vertical="center" wrapText="1"/>
    </xf>
    <xf numFmtId="0" fontId="6" fillId="0" borderId="0" xfId="0" applyFont="1" applyAlignment="1">
      <alignment horizontal="left" vertical="center"/>
    </xf>
    <xf numFmtId="0" fontId="6" fillId="37" borderId="18" xfId="0" applyFont="1" applyFill="1" applyBorder="1" applyAlignment="1">
      <alignment horizontal="left" vertical="center"/>
    </xf>
    <xf numFmtId="0" fontId="6" fillId="37" borderId="18" xfId="0" quotePrefix="1" applyFont="1" applyFill="1" applyBorder="1" applyAlignment="1">
      <alignment horizontal="left" vertical="center"/>
    </xf>
    <xf numFmtId="0" fontId="6" fillId="38" borderId="14" xfId="0" applyFont="1" applyFill="1" applyBorder="1" applyAlignment="1">
      <alignment horizontal="left" vertical="center"/>
    </xf>
    <xf numFmtId="0" fontId="6" fillId="37" borderId="14" xfId="0" applyFont="1" applyFill="1" applyBorder="1" applyAlignment="1">
      <alignment horizontal="left" vertical="center"/>
    </xf>
    <xf numFmtId="0" fontId="60" fillId="0" borderId="0" xfId="0" quotePrefix="1" applyFont="1" applyAlignment="1">
      <alignment horizontal="left" vertical="center"/>
    </xf>
    <xf numFmtId="0" fontId="26" fillId="0" borderId="0" xfId="0" applyFont="1"/>
    <xf numFmtId="0" fontId="6" fillId="37" borderId="17" xfId="0" applyFont="1" applyFill="1" applyBorder="1" applyAlignment="1">
      <alignment horizontal="left" vertical="center"/>
    </xf>
    <xf numFmtId="0" fontId="53" fillId="0" borderId="50" xfId="0" quotePrefix="1" applyFont="1" applyBorder="1" applyAlignment="1">
      <alignment horizontal="left" vertical="center"/>
    </xf>
    <xf numFmtId="0" fontId="0" fillId="0" borderId="50" xfId="0" applyBorder="1"/>
    <xf numFmtId="0" fontId="6" fillId="0" borderId="50" xfId="0" applyFont="1" applyBorder="1" applyAlignment="1">
      <alignment horizontal="center" vertical="center"/>
    </xf>
    <xf numFmtId="0" fontId="0" fillId="0" borderId="50" xfId="0" applyBorder="1" applyAlignment="1">
      <alignment horizontal="center"/>
    </xf>
    <xf numFmtId="0" fontId="60" fillId="0" borderId="50" xfId="0" quotePrefix="1" applyFont="1" applyBorder="1" applyAlignment="1">
      <alignment horizontal="left" vertical="center"/>
    </xf>
    <xf numFmtId="0" fontId="99" fillId="0" borderId="50" xfId="0" applyFont="1" applyBorder="1" applyAlignment="1">
      <alignment vertical="center"/>
    </xf>
    <xf numFmtId="0" fontId="97" fillId="0" borderId="50" xfId="0" applyFont="1" applyBorder="1" applyAlignment="1">
      <alignment horizontal="left" vertical="center"/>
    </xf>
    <xf numFmtId="0" fontId="97" fillId="0" borderId="50" xfId="0" applyFont="1" applyBorder="1" applyAlignment="1">
      <alignment horizontal="center" vertical="center"/>
    </xf>
    <xf numFmtId="0" fontId="59" fillId="0" borderId="50" xfId="0" applyFont="1" applyBorder="1" applyAlignment="1">
      <alignment horizontal="center" vertical="center"/>
    </xf>
    <xf numFmtId="0" fontId="0" fillId="0" borderId="51" xfId="0" applyBorder="1"/>
    <xf numFmtId="0" fontId="0" fillId="0" borderId="52" xfId="0" applyBorder="1" applyAlignment="1">
      <alignment horizontal="center"/>
    </xf>
    <xf numFmtId="0" fontId="0" fillId="0" borderId="52" xfId="0" applyBorder="1"/>
    <xf numFmtId="0" fontId="0" fillId="0" borderId="53" xfId="0" applyBorder="1"/>
    <xf numFmtId="0" fontId="0" fillId="0" borderId="54" xfId="0" applyBorder="1"/>
    <xf numFmtId="0" fontId="43" fillId="0" borderId="54" xfId="0" applyFont="1" applyBorder="1" applyAlignment="1">
      <alignment horizontal="center" vertical="center" wrapText="1"/>
    </xf>
    <xf numFmtId="0" fontId="43" fillId="0" borderId="50" xfId="0" applyFont="1" applyBorder="1" applyAlignment="1">
      <alignment horizontal="center" vertical="center" wrapText="1"/>
    </xf>
    <xf numFmtId="0" fontId="18" fillId="3" borderId="14" xfId="0" applyFont="1" applyFill="1" applyBorder="1" applyAlignment="1">
      <alignment horizontal="center"/>
    </xf>
    <xf numFmtId="0" fontId="18" fillId="3" borderId="14" xfId="0" applyFont="1" applyFill="1" applyBorder="1"/>
    <xf numFmtId="0" fontId="0" fillId="0" borderId="55" xfId="0" applyBorder="1"/>
    <xf numFmtId="0" fontId="0" fillId="0" borderId="55" xfId="0" applyBorder="1" applyAlignment="1">
      <alignment horizontal="center"/>
    </xf>
    <xf numFmtId="0" fontId="87" fillId="0" borderId="0" xfId="0" applyFont="1" applyFill="1" applyAlignment="1">
      <alignment horizontal="left" vertical="center"/>
    </xf>
    <xf numFmtId="0" fontId="50" fillId="0" borderId="0" xfId="0" applyFont="1" applyFill="1" applyAlignment="1">
      <alignment horizontal="left" vertical="center" wrapText="1"/>
    </xf>
    <xf numFmtId="0" fontId="103" fillId="0" borderId="0" xfId="0" applyFont="1" applyFill="1" applyAlignment="1">
      <alignment horizontal="left" vertical="center"/>
    </xf>
    <xf numFmtId="0" fontId="105" fillId="0" borderId="0" xfId="0" applyFont="1" applyFill="1" applyAlignment="1">
      <alignment horizontal="left" vertical="center"/>
    </xf>
    <xf numFmtId="0" fontId="100" fillId="0" borderId="0" xfId="0" applyFont="1" applyFill="1" applyAlignment="1">
      <alignment horizontal="left" vertical="center"/>
    </xf>
    <xf numFmtId="0" fontId="100" fillId="0" borderId="0" xfId="0" applyFont="1" applyFill="1" applyAlignment="1">
      <alignment horizontal="left" vertical="center" wrapText="1"/>
    </xf>
    <xf numFmtId="0" fontId="65" fillId="0" borderId="0" xfId="0" applyFont="1" applyFill="1" applyAlignment="1">
      <alignment horizontal="left" vertical="center" wrapText="1"/>
    </xf>
    <xf numFmtId="0" fontId="50" fillId="0" borderId="0" xfId="51558" applyFont="1" applyFill="1" applyAlignment="1">
      <alignment horizontal="left" vertical="center"/>
    </xf>
    <xf numFmtId="0" fontId="50" fillId="0" borderId="0" xfId="51558" applyFont="1" applyFill="1" applyAlignment="1">
      <alignment horizontal="center" vertical="center" wrapText="1"/>
    </xf>
    <xf numFmtId="0" fontId="61" fillId="0" borderId="0" xfId="0" applyFont="1" applyFill="1" applyAlignment="1">
      <alignment horizontal="left" vertical="center"/>
    </xf>
    <xf numFmtId="0" fontId="87" fillId="0" borderId="0" xfId="0" applyFont="1" applyFill="1" applyAlignment="1">
      <alignment horizontal="left" vertical="center" wrapText="1"/>
    </xf>
    <xf numFmtId="0" fontId="8" fillId="0" borderId="0" xfId="0" applyFont="1" applyFill="1" applyAlignment="1">
      <alignment horizontal="left" vertical="center"/>
    </xf>
    <xf numFmtId="0" fontId="7" fillId="0" borderId="0" xfId="0" applyFont="1" applyFill="1" applyAlignment="1">
      <alignment horizontal="left" vertical="center"/>
    </xf>
    <xf numFmtId="0" fontId="58" fillId="0" borderId="0" xfId="0" applyFont="1" applyFill="1" applyAlignment="1">
      <alignment horizontal="left" vertical="center"/>
    </xf>
    <xf numFmtId="0" fontId="51" fillId="0" borderId="0" xfId="0" applyFont="1" applyFill="1" applyAlignment="1">
      <alignment horizontal="left" vertical="center"/>
    </xf>
    <xf numFmtId="0" fontId="49" fillId="0" borderId="0" xfId="0" applyFont="1" applyFill="1" applyAlignment="1">
      <alignment horizontal="left" vertical="center" wrapText="1"/>
    </xf>
    <xf numFmtId="0" fontId="26" fillId="0" borderId="0" xfId="0" applyFont="1" applyFill="1" applyBorder="1" applyAlignment="1">
      <alignment horizontal="left" vertical="center" wrapText="1"/>
    </xf>
    <xf numFmtId="0" fontId="54" fillId="0" borderId="0" xfId="0" applyFont="1" applyFill="1" applyAlignment="1">
      <alignment horizontal="left" vertical="center"/>
    </xf>
    <xf numFmtId="0" fontId="41" fillId="0" borderId="0" xfId="73" applyFill="1" applyAlignment="1">
      <alignment horizontal="left" vertical="center"/>
    </xf>
    <xf numFmtId="0" fontId="26" fillId="0" borderId="0" xfId="0" applyFont="1" applyFill="1" applyBorder="1" applyAlignment="1">
      <alignment horizontal="left" vertical="center"/>
    </xf>
    <xf numFmtId="0" fontId="101" fillId="0" borderId="0" xfId="0" applyFont="1" applyFill="1" applyAlignment="1">
      <alignment horizontal="left" vertical="center"/>
    </xf>
    <xf numFmtId="0" fontId="5" fillId="0" borderId="14" xfId="0" quotePrefix="1" applyFont="1" applyFill="1" applyBorder="1" applyAlignment="1">
      <alignment horizontal="center" vertical="center" wrapText="1"/>
    </xf>
    <xf numFmtId="0" fontId="5" fillId="0" borderId="14" xfId="0" applyFont="1" applyFill="1" applyBorder="1" applyAlignment="1">
      <alignment horizontal="left" vertical="center" wrapText="1"/>
    </xf>
    <xf numFmtId="0" fontId="5" fillId="0" borderId="14" xfId="0" quotePrefix="1" applyFont="1" applyBorder="1" applyAlignment="1">
      <alignment horizontal="left" vertical="center" wrapText="1"/>
    </xf>
    <xf numFmtId="0" fontId="49" fillId="0" borderId="0" xfId="0" applyFont="1" applyFill="1" applyAlignment="1">
      <alignment horizontal="left" vertical="center"/>
    </xf>
    <xf numFmtId="0" fontId="51" fillId="0" borderId="14" xfId="0" quotePrefix="1" applyFont="1" applyFill="1" applyBorder="1" applyAlignment="1">
      <alignment horizontal="left" vertical="center" wrapText="1"/>
    </xf>
    <xf numFmtId="0" fontId="51" fillId="0" borderId="14" xfId="0" quotePrefix="1" applyFont="1" applyFill="1" applyBorder="1" applyAlignment="1">
      <alignment horizontal="center" vertical="center" wrapText="1"/>
    </xf>
    <xf numFmtId="0" fontId="8" fillId="0" borderId="14" xfId="0" quotePrefix="1" applyFont="1" applyFill="1" applyBorder="1" applyAlignment="1">
      <alignment horizontal="center" vertical="center" wrapText="1"/>
    </xf>
    <xf numFmtId="0" fontId="5" fillId="3" borderId="4" xfId="51558" applyFont="1" applyFill="1" applyBorder="1" applyAlignment="1">
      <alignment horizontal="left" vertical="center" wrapText="1"/>
    </xf>
    <xf numFmtId="0" fontId="5" fillId="0" borderId="14" xfId="0" applyFont="1" applyBorder="1" applyAlignment="1">
      <alignment horizontal="left" vertical="center" wrapText="1"/>
    </xf>
    <xf numFmtId="0" fontId="5" fillId="0" borderId="0" xfId="0" applyFont="1" applyAlignment="1">
      <alignment horizontal="left" vertical="center"/>
    </xf>
    <xf numFmtId="0" fontId="106" fillId="0" borderId="0" xfId="0" applyFont="1" applyAlignment="1">
      <alignment horizontal="left" vertical="center"/>
    </xf>
    <xf numFmtId="0" fontId="5" fillId="0" borderId="0" xfId="0" applyFont="1" applyAlignment="1">
      <alignment horizontal="left" vertical="center" wrapText="1"/>
    </xf>
    <xf numFmtId="0" fontId="5" fillId="0" borderId="14" xfId="0" applyFont="1" applyBorder="1" applyAlignment="1">
      <alignment horizontal="left" vertical="center"/>
    </xf>
    <xf numFmtId="0" fontId="107" fillId="67" borderId="14" xfId="0" applyFont="1" applyFill="1" applyBorder="1" applyAlignment="1">
      <alignment horizontal="left" vertical="center" wrapText="1"/>
    </xf>
    <xf numFmtId="0" fontId="107" fillId="67" borderId="14" xfId="0" quotePrefix="1" applyFont="1" applyFill="1" applyBorder="1" applyAlignment="1">
      <alignment horizontal="left" vertical="center" wrapText="1"/>
    </xf>
    <xf numFmtId="0" fontId="5" fillId="0" borderId="18" xfId="0" applyFont="1" applyBorder="1" applyAlignment="1">
      <alignment horizontal="left" vertical="center"/>
    </xf>
    <xf numFmtId="0" fontId="5" fillId="0" borderId="18" xfId="0" applyFont="1" applyBorder="1" applyAlignment="1">
      <alignment horizontal="left" vertical="center" wrapText="1"/>
    </xf>
    <xf numFmtId="0" fontId="107" fillId="67" borderId="18" xfId="0" applyFont="1" applyFill="1" applyBorder="1" applyAlignment="1">
      <alignment horizontal="left" vertical="center" wrapText="1"/>
    </xf>
    <xf numFmtId="0" fontId="5" fillId="0" borderId="14" xfId="0" quotePrefix="1" applyFont="1" applyBorder="1" applyAlignment="1">
      <alignment horizontal="left" vertical="center"/>
    </xf>
    <xf numFmtId="0" fontId="5" fillId="0" borderId="16" xfId="0" applyFont="1" applyBorder="1" applyAlignment="1">
      <alignment horizontal="left" vertical="center"/>
    </xf>
    <xf numFmtId="14" fontId="5" fillId="0" borderId="14" xfId="0" applyNumberFormat="1" applyFont="1" applyBorder="1" applyAlignment="1">
      <alignment horizontal="left" vertical="center" wrapText="1"/>
    </xf>
    <xf numFmtId="0" fontId="5" fillId="3" borderId="14" xfId="0" applyFont="1" applyFill="1" applyBorder="1" applyAlignment="1">
      <alignment horizontal="left" vertical="center" wrapText="1"/>
    </xf>
    <xf numFmtId="0" fontId="58" fillId="0" borderId="14" xfId="0" quotePrefix="1" applyFont="1" applyFill="1" applyBorder="1" applyAlignment="1">
      <alignment horizontal="center" vertical="center" wrapText="1"/>
    </xf>
    <xf numFmtId="0" fontId="111" fillId="0" borderId="0" xfId="0" applyFont="1" applyFill="1" applyAlignment="1">
      <alignment horizontal="left" vertical="center" wrapText="1"/>
    </xf>
    <xf numFmtId="0" fontId="51" fillId="0" borderId="20" xfId="0" applyFont="1" applyFill="1" applyBorder="1" applyAlignment="1">
      <alignment horizontal="left" vertical="center" wrapText="1"/>
    </xf>
    <xf numFmtId="0" fontId="51" fillId="0" borderId="20" xfId="0" quotePrefix="1" applyFont="1" applyFill="1" applyBorder="1" applyAlignment="1">
      <alignment horizontal="center" vertical="center" wrapText="1"/>
    </xf>
    <xf numFmtId="0" fontId="112" fillId="0" borderId="0" xfId="0" quotePrefix="1" applyFont="1" applyFill="1" applyAlignment="1">
      <alignment horizontal="left" vertical="center" wrapText="1"/>
    </xf>
    <xf numFmtId="0" fontId="110" fillId="0" borderId="0" xfId="0" applyFont="1" applyFill="1" applyAlignment="1">
      <alignment horizontal="left" vertical="center"/>
    </xf>
    <xf numFmtId="0" fontId="52" fillId="0" borderId="14" xfId="73" quotePrefix="1" applyFont="1" applyFill="1" applyBorder="1" applyAlignment="1">
      <alignment horizontal="left" vertical="center" wrapText="1"/>
    </xf>
    <xf numFmtId="0" fontId="55" fillId="0" borderId="0" xfId="0" applyFont="1" applyFill="1" applyAlignment="1">
      <alignment horizontal="left" vertical="center" wrapText="1"/>
    </xf>
    <xf numFmtId="0" fontId="49" fillId="0" borderId="0" xfId="0" applyFont="1" applyFill="1" applyBorder="1" applyAlignment="1">
      <alignment horizontal="left" vertical="center" wrapText="1"/>
    </xf>
    <xf numFmtId="0" fontId="109" fillId="0" borderId="0" xfId="0" applyFont="1" applyFill="1" applyBorder="1" applyAlignment="1">
      <alignment horizontal="left" vertical="center" wrapText="1"/>
    </xf>
    <xf numFmtId="0" fontId="4" fillId="0" borderId="0" xfId="0" applyFont="1" applyFill="1" applyAlignment="1">
      <alignment horizontal="left" vertical="center" wrapText="1"/>
    </xf>
    <xf numFmtId="0" fontId="4" fillId="0" borderId="0" xfId="0" applyFont="1" applyAlignment="1">
      <alignment horizontal="left" vertical="center" wrapText="1"/>
    </xf>
    <xf numFmtId="0" fontId="114" fillId="0" borderId="14" xfId="73" applyFont="1" applyFill="1" applyBorder="1" applyAlignment="1">
      <alignment horizontal="left" vertical="center" wrapText="1"/>
    </xf>
    <xf numFmtId="0" fontId="114" fillId="0" borderId="20" xfId="73" applyFont="1" applyFill="1" applyBorder="1" applyAlignment="1">
      <alignment horizontal="left" vertical="center" wrapText="1"/>
    </xf>
    <xf numFmtId="0" fontId="4" fillId="0" borderId="0" xfId="0" applyFont="1" applyFill="1" applyAlignment="1">
      <alignment horizontal="left" vertical="center"/>
    </xf>
    <xf numFmtId="0" fontId="49" fillId="0" borderId="0" xfId="0" applyFont="1" applyFill="1" applyAlignment="1">
      <alignment horizontal="center" vertical="center" wrapText="1"/>
    </xf>
    <xf numFmtId="0" fontId="57" fillId="0" borderId="0" xfId="0" applyFont="1" applyFill="1" applyAlignment="1">
      <alignment horizontal="left" vertical="center" wrapText="1"/>
    </xf>
    <xf numFmtId="0" fontId="59" fillId="0" borderId="0" xfId="8" applyFont="1" applyAlignment="1">
      <alignment horizontal="left" vertical="center"/>
    </xf>
    <xf numFmtId="0" fontId="11" fillId="39" borderId="0" xfId="51558" applyFill="1" applyAlignment="1">
      <alignment horizontal="center" vertical="center"/>
    </xf>
    <xf numFmtId="0" fontId="50" fillId="39" borderId="4" xfId="51558" applyFont="1" applyFill="1" applyBorder="1" applyAlignment="1">
      <alignment horizontal="left" vertical="center"/>
    </xf>
    <xf numFmtId="0" fontId="50" fillId="39" borderId="17" xfId="51558" applyFont="1" applyFill="1" applyBorder="1" applyAlignment="1">
      <alignment horizontal="left" vertical="center"/>
    </xf>
    <xf numFmtId="0" fontId="50" fillId="39" borderId="4" xfId="51558" applyFont="1" applyFill="1" applyBorder="1" applyAlignment="1">
      <alignment horizontal="center" vertical="center" wrapText="1"/>
    </xf>
    <xf numFmtId="0" fontId="50" fillId="39" borderId="4" xfId="51558" applyFont="1" applyFill="1" applyBorder="1" applyAlignment="1">
      <alignment horizontal="left" vertical="center" wrapText="1"/>
    </xf>
    <xf numFmtId="0" fontId="50" fillId="39" borderId="20" xfId="51558" applyFont="1" applyFill="1" applyBorder="1" applyAlignment="1">
      <alignment horizontal="left" vertical="center"/>
    </xf>
    <xf numFmtId="0" fontId="50" fillId="39" borderId="14" xfId="0" applyFont="1" applyFill="1" applyBorder="1" applyAlignment="1">
      <alignment horizontal="left" vertical="center"/>
    </xf>
    <xf numFmtId="0" fontId="50" fillId="39" borderId="14" xfId="0" applyFont="1" applyFill="1" applyBorder="1" applyAlignment="1">
      <alignment horizontal="center" vertical="center"/>
    </xf>
    <xf numFmtId="0" fontId="50" fillId="39" borderId="14" xfId="0" applyFont="1" applyFill="1" applyBorder="1" applyAlignment="1">
      <alignment horizontal="center" vertical="center" wrapText="1"/>
    </xf>
    <xf numFmtId="0" fontId="50" fillId="39" borderId="18" xfId="0" applyFont="1" applyFill="1" applyBorder="1" applyAlignment="1">
      <alignment horizontal="left" vertical="center" wrapText="1"/>
    </xf>
    <xf numFmtId="0" fontId="65" fillId="39" borderId="14" xfId="0" applyFont="1" applyFill="1" applyBorder="1" applyAlignment="1">
      <alignment horizontal="center" vertical="center" wrapText="1"/>
    </xf>
    <xf numFmtId="0" fontId="65" fillId="39" borderId="14" xfId="0" applyFont="1" applyFill="1" applyBorder="1" applyAlignment="1">
      <alignment horizontal="left" vertical="center" wrapText="1"/>
    </xf>
    <xf numFmtId="0" fontId="54" fillId="39" borderId="14" xfId="0" applyFont="1" applyFill="1" applyBorder="1" applyAlignment="1">
      <alignment horizontal="left" vertical="center" wrapText="1"/>
    </xf>
    <xf numFmtId="0" fontId="110" fillId="0" borderId="0" xfId="0" applyFont="1" applyFill="1" applyAlignment="1">
      <alignment vertical="center"/>
    </xf>
    <xf numFmtId="0" fontId="113" fillId="0" borderId="0" xfId="0" applyFont="1" applyFill="1" applyAlignment="1">
      <alignment horizontal="left" vertical="center"/>
    </xf>
    <xf numFmtId="0" fontId="3" fillId="0" borderId="14" xfId="0" applyFont="1" applyBorder="1" applyAlignment="1">
      <alignment horizontal="left" vertical="center" wrapText="1"/>
    </xf>
    <xf numFmtId="0" fontId="49" fillId="0" borderId="0" xfId="8" applyFont="1" applyFill="1" applyAlignment="1">
      <alignment horizontal="left" vertical="center"/>
    </xf>
    <xf numFmtId="0" fontId="50" fillId="39" borderId="43" xfId="0" applyFont="1" applyFill="1" applyBorder="1" applyAlignment="1">
      <alignment horizontal="left" vertical="center"/>
    </xf>
    <xf numFmtId="0" fontId="50" fillId="39" borderId="18" xfId="0" applyFont="1" applyFill="1" applyBorder="1" applyAlignment="1">
      <alignment horizontal="left" vertical="center"/>
    </xf>
    <xf numFmtId="0" fontId="50" fillId="39" borderId="47" xfId="0" applyFont="1" applyFill="1" applyBorder="1" applyAlignment="1">
      <alignment horizontal="left" vertical="center"/>
    </xf>
    <xf numFmtId="0" fontId="6" fillId="37" borderId="16" xfId="0" applyFont="1" applyFill="1" applyBorder="1" applyAlignment="1">
      <alignment horizontal="left" vertical="center"/>
    </xf>
    <xf numFmtId="0" fontId="51" fillId="3" borderId="15" xfId="0" applyFont="1" applyFill="1" applyBorder="1" applyAlignment="1">
      <alignment horizontal="left" vertical="center"/>
    </xf>
    <xf numFmtId="0" fontId="6" fillId="37" borderId="46" xfId="0" applyFont="1" applyFill="1" applyBorder="1" applyAlignment="1">
      <alignment horizontal="left" vertical="center"/>
    </xf>
    <xf numFmtId="0" fontId="51" fillId="3" borderId="44" xfId="0" applyFont="1" applyFill="1" applyBorder="1" applyAlignment="1">
      <alignment horizontal="left" vertical="center"/>
    </xf>
    <xf numFmtId="0" fontId="51" fillId="0" borderId="18" xfId="0" applyFont="1" applyFill="1" applyBorder="1" applyAlignment="1">
      <alignment horizontal="left" vertical="center" wrapText="1"/>
    </xf>
    <xf numFmtId="0" fontId="51" fillId="0" borderId="18" xfId="0" quotePrefix="1" applyFont="1" applyFill="1" applyBorder="1" applyAlignment="1">
      <alignment horizontal="center" vertical="center" wrapText="1"/>
    </xf>
    <xf numFmtId="0" fontId="51" fillId="0" borderId="0" xfId="0" applyFont="1" applyFill="1" applyAlignment="1">
      <alignment horizontal="left" vertical="center" wrapText="1"/>
    </xf>
    <xf numFmtId="0" fontId="116" fillId="0" borderId="0" xfId="0" applyFont="1" applyFill="1" applyBorder="1" applyAlignment="1">
      <alignment horizontal="left" vertical="center" wrapText="1"/>
    </xf>
    <xf numFmtId="0" fontId="117" fillId="0" borderId="0" xfId="73" applyFont="1" applyFill="1" applyAlignment="1">
      <alignment horizontal="left" vertical="center"/>
    </xf>
    <xf numFmtId="0" fontId="64" fillId="39" borderId="0" xfId="0" applyFont="1" applyFill="1" applyBorder="1" applyAlignment="1">
      <alignment horizontal="left" vertical="center"/>
    </xf>
    <xf numFmtId="0" fontId="50" fillId="39" borderId="15" xfId="0" applyFont="1" applyFill="1" applyBorder="1" applyAlignment="1">
      <alignment horizontal="left" vertical="center" wrapText="1"/>
    </xf>
    <xf numFmtId="0" fontId="50" fillId="39" borderId="16" xfId="0" applyFont="1" applyFill="1" applyBorder="1" applyAlignment="1">
      <alignment horizontal="left" vertical="center" wrapText="1"/>
    </xf>
    <xf numFmtId="0" fontId="47" fillId="39" borderId="17" xfId="0" applyFont="1" applyFill="1" applyBorder="1" applyAlignment="1">
      <alignment horizontal="left" vertical="center"/>
    </xf>
    <xf numFmtId="0" fontId="47" fillId="39" borderId="18" xfId="0" applyFont="1" applyFill="1" applyBorder="1" applyAlignment="1">
      <alignment horizontal="left" vertical="center"/>
    </xf>
    <xf numFmtId="0" fontId="14" fillId="0" borderId="15" xfId="0" applyFont="1" applyBorder="1" applyAlignment="1">
      <alignment horizontal="left" vertical="center"/>
    </xf>
    <xf numFmtId="0" fontId="14" fillId="0" borderId="16" xfId="0" applyFont="1" applyBorder="1" applyAlignment="1">
      <alignment horizontal="left" vertical="center"/>
    </xf>
    <xf numFmtId="0" fontId="50" fillId="39" borderId="0" xfId="0" applyFont="1" applyFill="1" applyAlignment="1">
      <alignment horizontal="left" vertical="center" wrapText="1"/>
    </xf>
    <xf numFmtId="0" fontId="17" fillId="0" borderId="0" xfId="0" applyFont="1" applyBorder="1" applyAlignment="1">
      <alignment horizontal="left" vertical="center" wrapText="1"/>
    </xf>
    <xf numFmtId="0" fontId="0" fillId="0" borderId="42" xfId="0" applyBorder="1" applyAlignment="1">
      <alignment horizontal="left" vertical="center" wrapText="1"/>
    </xf>
    <xf numFmtId="0" fontId="17" fillId="0" borderId="21" xfId="0" applyFont="1" applyBorder="1" applyAlignment="1">
      <alignment horizontal="left" vertical="center" wrapText="1"/>
    </xf>
    <xf numFmtId="0" fontId="0" fillId="0" borderId="43" xfId="0" applyBorder="1" applyAlignment="1">
      <alignment horizontal="left" vertical="center" wrapText="1"/>
    </xf>
    <xf numFmtId="0" fontId="51" fillId="0" borderId="15" xfId="0" applyFont="1" applyBorder="1" applyAlignment="1">
      <alignment horizontal="left" vertical="center" wrapText="1"/>
    </xf>
    <xf numFmtId="0" fontId="15" fillId="0" borderId="19" xfId="0" applyFont="1" applyBorder="1" applyAlignment="1">
      <alignment horizontal="left" vertical="center"/>
    </xf>
    <xf numFmtId="0" fontId="0" fillId="0" borderId="16" xfId="0" applyBorder="1" applyAlignment="1">
      <alignment horizontal="left" vertical="center"/>
    </xf>
    <xf numFmtId="0" fontId="51" fillId="0" borderId="44" xfId="0" applyFont="1" applyBorder="1" applyAlignment="1">
      <alignment horizontal="left" vertical="center" wrapText="1"/>
    </xf>
    <xf numFmtId="0" fontId="15" fillId="0" borderId="45" xfId="0" applyFont="1" applyBorder="1" applyAlignment="1">
      <alignment horizontal="left" vertical="center" wrapText="1"/>
    </xf>
    <xf numFmtId="0" fontId="0" fillId="0" borderId="46" xfId="0" applyBorder="1" applyAlignment="1">
      <alignment horizontal="left" vertical="center" wrapText="1"/>
    </xf>
    <xf numFmtId="0" fontId="15" fillId="0" borderId="47" xfId="0" applyFont="1" applyBorder="1" applyAlignment="1">
      <alignment horizontal="left" vertical="center" wrapText="1"/>
    </xf>
    <xf numFmtId="0" fontId="15" fillId="0" borderId="21" xfId="0" applyFont="1" applyBorder="1" applyAlignment="1">
      <alignment horizontal="left" vertical="center" wrapText="1"/>
    </xf>
    <xf numFmtId="0" fontId="50" fillId="39" borderId="0" xfId="51558" applyFont="1" applyFill="1" applyAlignment="1">
      <alignment horizontal="center" vertical="center"/>
    </xf>
    <xf numFmtId="0" fontId="11" fillId="39" borderId="0" xfId="51558" applyFill="1" applyAlignment="1">
      <alignment horizontal="center" vertical="center"/>
    </xf>
    <xf numFmtId="0" fontId="98" fillId="39" borderId="0" xfId="51561" applyFont="1" applyFill="1" applyAlignment="1">
      <alignment horizontal="center" vertical="center"/>
    </xf>
    <xf numFmtId="0" fontId="99" fillId="39" borderId="0" xfId="51561" applyFont="1" applyFill="1" applyAlignment="1">
      <alignment horizontal="center" vertical="center"/>
    </xf>
    <xf numFmtId="0" fontId="56" fillId="39" borderId="0" xfId="0" applyFont="1" applyFill="1" applyAlignment="1">
      <alignment horizontal="left" vertical="center" wrapText="1"/>
    </xf>
    <xf numFmtId="0" fontId="51" fillId="0" borderId="17" xfId="0" applyFont="1" applyFill="1" applyBorder="1" applyAlignment="1">
      <alignment horizontal="left" vertical="center" wrapText="1"/>
    </xf>
    <xf numFmtId="0" fontId="51" fillId="0" borderId="20" xfId="0" applyFont="1" applyFill="1" applyBorder="1" applyAlignment="1">
      <alignment horizontal="left" vertical="center" wrapText="1"/>
    </xf>
    <xf numFmtId="0" fontId="51" fillId="0" borderId="18" xfId="0" applyFont="1" applyFill="1" applyBorder="1" applyAlignment="1">
      <alignment horizontal="left" vertical="center" wrapText="1"/>
    </xf>
    <xf numFmtId="0" fontId="51" fillId="0" borderId="17" xfId="0" quotePrefix="1" applyFont="1" applyFill="1" applyBorder="1" applyAlignment="1">
      <alignment horizontal="left" vertical="center" wrapText="1"/>
    </xf>
    <xf numFmtId="0" fontId="51" fillId="0" borderId="20" xfId="0" quotePrefix="1" applyFont="1" applyFill="1" applyBorder="1" applyAlignment="1">
      <alignment horizontal="left" vertical="center" wrapText="1"/>
    </xf>
    <xf numFmtId="0" fontId="51" fillId="0" borderId="18" xfId="0" quotePrefix="1" applyFont="1" applyFill="1" applyBorder="1" applyAlignment="1">
      <alignment horizontal="left" vertical="center" wrapText="1"/>
    </xf>
    <xf numFmtId="0" fontId="51" fillId="0" borderId="17" xfId="0" quotePrefix="1" applyFont="1" applyFill="1" applyBorder="1" applyAlignment="1">
      <alignment horizontal="center" vertical="center" wrapText="1"/>
    </xf>
    <xf numFmtId="0" fontId="51" fillId="0" borderId="20" xfId="0" quotePrefix="1" applyFont="1" applyFill="1" applyBorder="1" applyAlignment="1">
      <alignment horizontal="center" vertical="center" wrapText="1"/>
    </xf>
    <xf numFmtId="0" fontId="51" fillId="0" borderId="18" xfId="0" quotePrefix="1" applyFont="1" applyFill="1" applyBorder="1" applyAlignment="1">
      <alignment horizontal="center" vertical="center" wrapText="1"/>
    </xf>
    <xf numFmtId="0" fontId="5" fillId="0" borderId="17" xfId="0" quotePrefix="1" applyFont="1" applyFill="1" applyBorder="1" applyAlignment="1">
      <alignment horizontal="left" vertical="center" wrapText="1"/>
    </xf>
    <xf numFmtId="0" fontId="43" fillId="0" borderId="20" xfId="0" applyFont="1" applyFill="1" applyBorder="1" applyAlignment="1">
      <alignment horizontal="left" vertical="center" wrapText="1"/>
    </xf>
    <xf numFmtId="0" fontId="43" fillId="0" borderId="18" xfId="0" applyFont="1" applyFill="1" applyBorder="1" applyAlignment="1">
      <alignment horizontal="left" vertical="center" wrapText="1"/>
    </xf>
    <xf numFmtId="0" fontId="5" fillId="0" borderId="17" xfId="0" applyFont="1" applyFill="1" applyBorder="1" applyAlignment="1">
      <alignment horizontal="left" vertical="center" wrapText="1"/>
    </xf>
    <xf numFmtId="0" fontId="5" fillId="0" borderId="17" xfId="0" applyFont="1" applyFill="1" applyBorder="1" applyAlignment="1">
      <alignment horizontal="center" vertical="center" wrapText="1"/>
    </xf>
    <xf numFmtId="0" fontId="43" fillId="0" borderId="20" xfId="0" applyFont="1" applyFill="1" applyBorder="1" applyAlignment="1">
      <alignment horizontal="center" vertical="center" wrapText="1"/>
    </xf>
    <xf numFmtId="0" fontId="43" fillId="0" borderId="18" xfId="0" applyFont="1" applyFill="1" applyBorder="1" applyAlignment="1">
      <alignment horizontal="center" vertical="center" wrapText="1"/>
    </xf>
    <xf numFmtId="0" fontId="2" fillId="0" borderId="0" xfId="0" applyFont="1" applyFill="1" applyAlignment="1">
      <alignment horizontal="left" vertical="center"/>
    </xf>
    <xf numFmtId="0" fontId="4" fillId="0" borderId="0" xfId="0" applyFont="1" applyFill="1" applyAlignment="1">
      <alignment horizontal="left" vertical="center"/>
    </xf>
    <xf numFmtId="0" fontId="114" fillId="0" borderId="17" xfId="73" applyFont="1" applyFill="1" applyBorder="1" applyAlignment="1">
      <alignment horizontal="center" vertical="center" wrapText="1"/>
    </xf>
    <xf numFmtId="0" fontId="114" fillId="0" borderId="20" xfId="73" applyFont="1" applyFill="1" applyBorder="1" applyAlignment="1">
      <alignment horizontal="center" vertical="center" wrapText="1"/>
    </xf>
    <xf numFmtId="0" fontId="114" fillId="0" borderId="18" xfId="73" applyFont="1" applyFill="1" applyBorder="1" applyAlignment="1">
      <alignment horizontal="center" vertical="center" wrapText="1"/>
    </xf>
    <xf numFmtId="0" fontId="55" fillId="0" borderId="56" xfId="0" applyFont="1" applyFill="1" applyBorder="1" applyAlignment="1">
      <alignment horizontal="left" vertical="center" wrapText="1"/>
    </xf>
    <xf numFmtId="0" fontId="114" fillId="0" borderId="17" xfId="73" applyFont="1" applyFill="1" applyBorder="1" applyAlignment="1">
      <alignment horizontal="left" vertical="center" wrapText="1"/>
    </xf>
    <xf numFmtId="0" fontId="114" fillId="0" borderId="20" xfId="73" applyFont="1" applyFill="1" applyBorder="1" applyAlignment="1">
      <alignment horizontal="left" vertical="center" wrapText="1"/>
    </xf>
    <xf numFmtId="0" fontId="114" fillId="0" borderId="18" xfId="73" applyFont="1" applyFill="1" applyBorder="1" applyAlignment="1">
      <alignment horizontal="left" vertical="center" wrapText="1"/>
    </xf>
    <xf numFmtId="0" fontId="1" fillId="0" borderId="17" xfId="0" quotePrefix="1" applyFont="1" applyFill="1" applyBorder="1" applyAlignment="1">
      <alignment horizontal="left" vertical="center" wrapText="1"/>
    </xf>
    <xf numFmtId="0" fontId="8" fillId="0" borderId="20" xfId="0" quotePrefix="1" applyFont="1" applyFill="1" applyBorder="1" applyAlignment="1">
      <alignment horizontal="left" vertical="center" wrapText="1"/>
    </xf>
    <xf numFmtId="0" fontId="8" fillId="0" borderId="18" xfId="0" quotePrefix="1" applyFont="1" applyFill="1" applyBorder="1" applyAlignment="1">
      <alignment horizontal="left" vertical="center" wrapText="1"/>
    </xf>
    <xf numFmtId="0" fontId="12" fillId="0" borderId="17" xfId="0" applyFont="1" applyBorder="1" applyAlignment="1">
      <alignment horizontal="left" vertical="center" wrapText="1"/>
    </xf>
    <xf numFmtId="0" fontId="12" fillId="0" borderId="20" xfId="0" applyFont="1" applyBorder="1" applyAlignment="1">
      <alignment horizontal="left" vertical="center" wrapText="1"/>
    </xf>
    <xf numFmtId="0" fontId="12" fillId="0" borderId="18" xfId="0" applyFont="1" applyBorder="1" applyAlignment="1">
      <alignment horizontal="left" vertical="center" wrapText="1"/>
    </xf>
    <xf numFmtId="0" fontId="7" fillId="0" borderId="17" xfId="0" applyFont="1" applyBorder="1" applyAlignment="1">
      <alignment horizontal="left" vertical="center" wrapText="1"/>
    </xf>
    <xf numFmtId="0" fontId="51" fillId="0" borderId="17" xfId="0" quotePrefix="1" applyFont="1" applyBorder="1" applyAlignment="1">
      <alignment horizontal="left" vertical="center" wrapText="1"/>
    </xf>
    <xf numFmtId="0" fontId="51" fillId="0" borderId="20" xfId="0" quotePrefix="1" applyFont="1" applyBorder="1" applyAlignment="1">
      <alignment horizontal="left" vertical="center" wrapText="1"/>
    </xf>
    <xf numFmtId="0" fontId="51" fillId="0" borderId="18" xfId="0" quotePrefix="1" applyFont="1" applyBorder="1" applyAlignment="1">
      <alignment horizontal="left" vertical="center" wrapText="1"/>
    </xf>
    <xf numFmtId="0" fontId="12" fillId="0" borderId="17" xfId="0" quotePrefix="1" applyFont="1" applyBorder="1" applyAlignment="1">
      <alignment horizontal="center" vertical="center" wrapText="1"/>
    </xf>
    <xf numFmtId="0" fontId="12" fillId="0" borderId="20" xfId="0" quotePrefix="1" applyFont="1" applyBorder="1" applyAlignment="1">
      <alignment horizontal="center" vertical="center" wrapText="1"/>
    </xf>
    <xf numFmtId="0" fontId="12" fillId="0" borderId="18" xfId="0" quotePrefix="1" applyFont="1" applyBorder="1" applyAlignment="1">
      <alignment horizontal="center" vertical="center" wrapText="1"/>
    </xf>
    <xf numFmtId="0" fontId="51" fillId="3" borderId="17" xfId="0" applyFont="1" applyFill="1" applyBorder="1" applyAlignment="1">
      <alignment horizontal="center" vertical="center" wrapText="1"/>
    </xf>
    <xf numFmtId="0" fontId="51" fillId="3" borderId="18" xfId="0" applyFont="1" applyFill="1" applyBorder="1" applyAlignment="1">
      <alignment horizontal="center" vertical="center" wrapText="1"/>
    </xf>
    <xf numFmtId="0" fontId="52" fillId="0" borderId="17" xfId="73" applyFont="1" applyFill="1" applyBorder="1" applyAlignment="1">
      <alignment horizontal="center" vertical="center" wrapText="1"/>
    </xf>
    <xf numFmtId="0" fontId="52" fillId="0" borderId="20" xfId="73" applyFont="1" applyFill="1" applyBorder="1" applyAlignment="1">
      <alignment horizontal="center" vertical="center" wrapText="1"/>
    </xf>
    <xf numFmtId="0" fontId="52" fillId="0" borderId="18" xfId="73" applyFont="1" applyFill="1" applyBorder="1" applyAlignment="1">
      <alignment horizontal="center" vertical="center" wrapText="1"/>
    </xf>
    <xf numFmtId="0" fontId="51" fillId="3" borderId="17" xfId="0" applyFont="1" applyFill="1" applyBorder="1" applyAlignment="1">
      <alignment horizontal="left" vertical="center" wrapText="1"/>
    </xf>
    <xf numFmtId="0" fontId="51" fillId="3" borderId="20" xfId="0" applyFont="1" applyFill="1" applyBorder="1" applyAlignment="1">
      <alignment horizontal="left" vertical="center" wrapText="1"/>
    </xf>
    <xf numFmtId="0" fontId="51" fillId="3" borderId="18" xfId="0" applyFont="1" applyFill="1" applyBorder="1" applyAlignment="1">
      <alignment horizontal="left" vertical="center" wrapText="1"/>
    </xf>
    <xf numFmtId="0" fontId="5" fillId="0" borderId="17" xfId="0" quotePrefix="1" applyFont="1" applyBorder="1" applyAlignment="1">
      <alignment horizontal="center" vertical="center" wrapText="1"/>
    </xf>
    <xf numFmtId="0" fontId="5" fillId="0" borderId="20" xfId="0" quotePrefix="1" applyFont="1" applyBorder="1" applyAlignment="1">
      <alignment horizontal="center" vertical="center" wrapText="1"/>
    </xf>
    <xf numFmtId="0" fontId="5" fillId="0" borderId="18" xfId="0" quotePrefix="1" applyFont="1" applyBorder="1" applyAlignment="1">
      <alignment horizontal="center" vertical="center" wrapText="1"/>
    </xf>
    <xf numFmtId="0" fontId="49" fillId="0" borderId="56" xfId="0" applyFont="1" applyFill="1" applyBorder="1" applyAlignment="1">
      <alignment horizontal="left" vertical="center" wrapText="1"/>
    </xf>
    <xf numFmtId="0" fontId="5" fillId="0" borderId="20" xfId="0" quotePrefix="1" applyFont="1" applyFill="1" applyBorder="1" applyAlignment="1">
      <alignment horizontal="left" vertical="center" wrapText="1"/>
    </xf>
    <xf numFmtId="0" fontId="5" fillId="0" borderId="18" xfId="0" quotePrefix="1" applyFont="1" applyFill="1" applyBorder="1" applyAlignment="1">
      <alignment horizontal="left" vertical="center" wrapText="1"/>
    </xf>
    <xf numFmtId="0" fontId="51" fillId="3" borderId="17" xfId="0" quotePrefix="1" applyFont="1" applyFill="1" applyBorder="1" applyAlignment="1">
      <alignment horizontal="left" vertical="center" wrapText="1"/>
    </xf>
    <xf numFmtId="0" fontId="51" fillId="3" borderId="18" xfId="0" quotePrefix="1" applyFont="1" applyFill="1" applyBorder="1" applyAlignment="1">
      <alignment horizontal="left" vertical="center" wrapText="1"/>
    </xf>
    <xf numFmtId="0" fontId="114" fillId="0" borderId="0" xfId="73" quotePrefix="1" applyFont="1" applyFill="1" applyAlignment="1">
      <alignment horizontal="left" vertical="center"/>
    </xf>
    <xf numFmtId="0" fontId="107" fillId="67" borderId="17" xfId="0" applyFont="1" applyFill="1" applyBorder="1" applyAlignment="1">
      <alignment horizontal="left" vertical="center" wrapText="1"/>
    </xf>
    <xf numFmtId="0" fontId="107" fillId="67" borderId="20" xfId="0" applyFont="1" applyFill="1" applyBorder="1" applyAlignment="1">
      <alignment horizontal="left" vertical="center" wrapText="1"/>
    </xf>
    <xf numFmtId="0" fontId="107" fillId="67" borderId="18" xfId="0" applyFont="1" applyFill="1" applyBorder="1" applyAlignment="1">
      <alignment horizontal="left" vertical="center" wrapText="1"/>
    </xf>
    <xf numFmtId="0" fontId="50" fillId="39" borderId="19" xfId="0" applyFont="1" applyFill="1" applyBorder="1" applyAlignment="1">
      <alignment horizontal="center" vertical="center"/>
    </xf>
    <xf numFmtId="0" fontId="50" fillId="39" borderId="16" xfId="0" applyFont="1" applyFill="1" applyBorder="1" applyAlignment="1">
      <alignment horizontal="center" vertical="center"/>
    </xf>
    <xf numFmtId="14" fontId="1" fillId="0" borderId="14" xfId="0" applyNumberFormat="1" applyFont="1" applyBorder="1" applyAlignment="1">
      <alignment horizontal="left" vertical="center" wrapText="1"/>
    </xf>
    <xf numFmtId="0" fontId="1" fillId="0" borderId="14" xfId="0" applyFont="1" applyBorder="1" applyAlignment="1">
      <alignment horizontal="left" vertical="center" wrapText="1"/>
    </xf>
    <xf numFmtId="0" fontId="1" fillId="3" borderId="14" xfId="0" applyFont="1" applyFill="1" applyBorder="1" applyAlignment="1">
      <alignment horizontal="left" vertical="center" wrapText="1"/>
    </xf>
    <xf numFmtId="0" fontId="1" fillId="0" borderId="14" xfId="0" applyFont="1" applyFill="1" applyBorder="1" applyAlignment="1">
      <alignment horizontal="left" vertical="center" wrapText="1"/>
    </xf>
    <xf numFmtId="0" fontId="1" fillId="0" borderId="14" xfId="0" quotePrefix="1" applyFont="1" applyBorder="1" applyAlignment="1">
      <alignment horizontal="left" vertical="center" wrapText="1"/>
    </xf>
    <xf numFmtId="0" fontId="1" fillId="0" borderId="0" xfId="0" applyFont="1" applyAlignment="1">
      <alignment horizontal="left" vertical="center" wrapText="1"/>
    </xf>
  </cellXfs>
  <cellStyles count="51562">
    <cellStyle name="20% - Accent1 2" xfId="33" xr:uid="{00000000-0005-0000-0000-000000000000}"/>
    <cellStyle name="20% - Accent1 2 2" xfId="133" xr:uid="{5D8D31AC-1282-4C3D-80E2-60FF4D5658D5}"/>
    <cellStyle name="20% - Accent1 2 3" xfId="134" xr:uid="{FE02F716-3064-4573-9E77-ED9CBC8F2CFF}"/>
    <cellStyle name="20% - Accent1 2 4" xfId="75" xr:uid="{D73B3B91-206B-4442-BB8D-0087012F184E}"/>
    <cellStyle name="20% - Accent1 3" xfId="132" xr:uid="{9651A66B-D658-4627-97A6-C367E122591E}"/>
    <cellStyle name="20% - Accent1 3 2" xfId="227" xr:uid="{756D85FC-C96A-41AC-85B6-2BC9E40CE62A}"/>
    <cellStyle name="20% - Accent1 3 2 2" xfId="316" xr:uid="{A641C628-B03F-4FD0-ACB2-B4490DED9815}"/>
    <cellStyle name="20% - Accent1 3 3" xfId="293" xr:uid="{753CDBF5-B227-4195-A147-4243B1375685}"/>
    <cellStyle name="20% - Accent2 2" xfId="35" xr:uid="{00000000-0005-0000-0000-000001000000}"/>
    <cellStyle name="20% - Accent2 2 2" xfId="136" xr:uid="{2928EBA0-C14F-4A47-99EC-4A4DC1ADC40F}"/>
    <cellStyle name="20% - Accent2 2 3" xfId="137" xr:uid="{AD687FD0-E226-486C-BCA7-61B8B0196C96}"/>
    <cellStyle name="20% - Accent2 2 4" xfId="76" xr:uid="{21632176-9ED0-4ABA-A975-ACCFAF2B6C7B}"/>
    <cellStyle name="20% - Accent2 3" xfId="135" xr:uid="{899CE305-F4D9-448E-BF4A-FE8673B77F67}"/>
    <cellStyle name="20% - Accent2 3 2" xfId="228" xr:uid="{A4BD8312-DE9E-404F-90FA-CEE601C7B7A7}"/>
    <cellStyle name="20% - Accent2 3 2 2" xfId="317" xr:uid="{9843FC76-DE8E-4CB2-9374-B158C236A863}"/>
    <cellStyle name="20% - Accent2 3 3" xfId="294" xr:uid="{4451E345-8C01-4A73-A46A-C715A71863FB}"/>
    <cellStyle name="20% - Accent3 2" xfId="39" xr:uid="{00000000-0005-0000-0000-000002000000}"/>
    <cellStyle name="20% - Accent3 2 2" xfId="139" xr:uid="{EE70E313-E1E4-4006-8A8E-79E2BC1B166D}"/>
    <cellStyle name="20% - Accent3 2 3" xfId="140" xr:uid="{86401213-9A3B-4B7E-81D2-DA2CCEAD2B3C}"/>
    <cellStyle name="20% - Accent3 2 4" xfId="77" xr:uid="{EC5BB927-3BD0-48CE-B117-D2FE053D3610}"/>
    <cellStyle name="20% - Accent3 3" xfId="138" xr:uid="{113EAE6A-7A95-4848-AD33-A6C7177FC65D}"/>
    <cellStyle name="20% - Accent3 3 2" xfId="229" xr:uid="{DFA542D7-CA33-40FD-BE05-92C8820D7166}"/>
    <cellStyle name="20% - Accent3 3 2 2" xfId="318" xr:uid="{D3560F61-A6C8-4B0C-BD7D-A5A0ED012039}"/>
    <cellStyle name="20% - Accent3 3 3" xfId="295" xr:uid="{DA3E3F50-85F3-4383-B317-DC48718F4767}"/>
    <cellStyle name="20% - Accent4 2" xfId="47" xr:uid="{00000000-0005-0000-0000-000003000000}"/>
    <cellStyle name="20% - Accent4 2 2" xfId="142" xr:uid="{4314C4E2-8A98-4C8D-AB21-8CDEEFE1E599}"/>
    <cellStyle name="20% - Accent4 2 3" xfId="143" xr:uid="{C0747C59-ADA2-43AB-B325-0925C6F42745}"/>
    <cellStyle name="20% - Accent4 2 4" xfId="78" xr:uid="{58580191-6551-4EEF-9624-25FF165A8A35}"/>
    <cellStyle name="20% - Accent4 3" xfId="141" xr:uid="{EF4CDA0A-DA50-468B-AD61-7FD1E53D1FEB}"/>
    <cellStyle name="20% - Accent4 3 2" xfId="230" xr:uid="{369A366D-7BFA-4879-A97D-3A5BD198A544}"/>
    <cellStyle name="20% - Accent4 3 2 2" xfId="319" xr:uid="{9DAB9202-59CD-4E60-91AC-550CE3705E47}"/>
    <cellStyle name="20% - Accent4 3 3" xfId="296" xr:uid="{355B5BB7-1E6E-48AC-9520-42762AFB88BB}"/>
    <cellStyle name="20% - Accent5 2" xfId="36" xr:uid="{00000000-0005-0000-0000-000004000000}"/>
    <cellStyle name="20% - Accent5 2 2" xfId="145" xr:uid="{4E394555-4F3F-4E9F-924E-32008E8955E2}"/>
    <cellStyle name="20% - Accent5 2 3" xfId="146" xr:uid="{9DABD5DE-8009-4196-9755-CC9988338F05}"/>
    <cellStyle name="20% - Accent5 2 4" xfId="79" xr:uid="{D6B4EAC5-A5E2-44A0-9CB0-1DE131C5FD76}"/>
    <cellStyle name="20% - Accent5 3" xfId="144" xr:uid="{6C70B34E-9E2B-41A8-8F6B-4A3849F60080}"/>
    <cellStyle name="20% - Accent5 3 2" xfId="231" xr:uid="{C031F7B9-E043-4272-8401-DEFC370F2ACE}"/>
    <cellStyle name="20% - Accent5 3 2 2" xfId="320" xr:uid="{26E189E1-F137-44E2-860B-A0A4391F2F24}"/>
    <cellStyle name="20% - Accent5 3 3" xfId="297" xr:uid="{721CEB0A-78D2-4490-8EBD-758FF20491C4}"/>
    <cellStyle name="20% - Accent6 2" xfId="37" xr:uid="{00000000-0005-0000-0000-000005000000}"/>
    <cellStyle name="20% - Accent6 2 2" xfId="148" xr:uid="{09E17587-BACE-46BD-A457-44DFE73CE983}"/>
    <cellStyle name="20% - Accent6 2 3" xfId="149" xr:uid="{DC9A3F1D-F715-45FF-A6EE-1B5F51F397C8}"/>
    <cellStyle name="20% - Accent6 2 4" xfId="80" xr:uid="{A20C6605-0F42-45C0-953C-62FE6C8BEB8A}"/>
    <cellStyle name="20% - Accent6 3" xfId="147" xr:uid="{117AA4EC-BD9A-49E2-9ED7-394206E62691}"/>
    <cellStyle name="20% - Accent6 3 2" xfId="232" xr:uid="{5ADF4503-5A9F-4866-ADA6-AD92F808BDCB}"/>
    <cellStyle name="20% - Accent6 3 2 2" xfId="321" xr:uid="{5BABDED8-6D91-43EE-B689-48C93C9C2883}"/>
    <cellStyle name="20% - Accent6 3 3" xfId="298" xr:uid="{96594EE1-90AD-4BC1-A027-8A07232FBEA4}"/>
    <cellStyle name="40% - Accent1 2" xfId="31" xr:uid="{00000000-0005-0000-0000-000006000000}"/>
    <cellStyle name="40% - Accent1 2 2" xfId="151" xr:uid="{7EE7150E-9F4A-403D-B670-92F10E1D64A0}"/>
    <cellStyle name="40% - Accent1 2 3" xfId="152" xr:uid="{AB82BA66-854E-453C-8597-3BD283466F79}"/>
    <cellStyle name="40% - Accent1 2 4" xfId="81" xr:uid="{7C698424-5229-4317-8AEE-D81A94F853BE}"/>
    <cellStyle name="40% - Accent1 3" xfId="150" xr:uid="{F287A0EB-8DA1-4B51-9753-D9F38E72382D}"/>
    <cellStyle name="40% - Accent1 3 2" xfId="233" xr:uid="{ED872D16-1EDD-4D28-827A-0135F04098D6}"/>
    <cellStyle name="40% - Accent1 3 2 2" xfId="322" xr:uid="{2BD4ED6E-6AF7-434F-BE92-E64170279459}"/>
    <cellStyle name="40% - Accent1 3 3" xfId="299" xr:uid="{8B4163E6-7F0B-4798-AC41-BD60FFC47C50}"/>
    <cellStyle name="40% - Accent2 2" xfId="48" xr:uid="{00000000-0005-0000-0000-000007000000}"/>
    <cellStyle name="40% - Accent2 2 2" xfId="154" xr:uid="{93BCF7B3-2E31-44E3-9551-BF2BDF29651C}"/>
    <cellStyle name="40% - Accent2 2 3" xfId="155" xr:uid="{AE277A11-1517-4FF9-9C48-DE30F5AC3B33}"/>
    <cellStyle name="40% - Accent2 2 4" xfId="82" xr:uid="{3D4D6194-9962-4C89-BC33-7F167DCF0C31}"/>
    <cellStyle name="40% - Accent2 3" xfId="153" xr:uid="{51F3513E-DD24-48F5-A271-3A62D4E7E519}"/>
    <cellStyle name="40% - Accent2 3 2" xfId="234" xr:uid="{B7E18F03-EFDE-4624-B2B4-E087DDCE7AE6}"/>
    <cellStyle name="40% - Accent2 3 2 2" xfId="323" xr:uid="{E8D412F2-541B-41C2-BFA0-FEB2D23D09B3}"/>
    <cellStyle name="40% - Accent2 3 3" xfId="300" xr:uid="{7474163F-6095-4AD1-A7E3-C6D84CB9A738}"/>
    <cellStyle name="40% - Accent3 2" xfId="50" xr:uid="{00000000-0005-0000-0000-000008000000}"/>
    <cellStyle name="40% - Accent3 2 2" xfId="157" xr:uid="{D8B29D05-23E7-4F76-9BDA-336C56B7E779}"/>
    <cellStyle name="40% - Accent3 2 3" xfId="158" xr:uid="{186B78AA-13F9-4D3E-97E3-1C9E78C482A0}"/>
    <cellStyle name="40% - Accent3 2 4" xfId="83" xr:uid="{4774CE16-0C64-40B1-9BC1-73ED456EFC16}"/>
    <cellStyle name="40% - Accent3 3" xfId="156" xr:uid="{9571A3B4-792F-48DF-B1ED-0F062423A544}"/>
    <cellStyle name="40% - Accent3 3 2" xfId="235" xr:uid="{1A8BADDF-EA46-4588-8F48-3E9D129B6059}"/>
    <cellStyle name="40% - Accent3 3 2 2" xfId="324" xr:uid="{74DC2C7F-FD05-4390-9370-93683FA8E33C}"/>
    <cellStyle name="40% - Accent3 3 3" xfId="301" xr:uid="{CF0F8952-B97A-42A7-9CF8-D3ADB16E063F}"/>
    <cellStyle name="40% - Accent4 2" xfId="28" xr:uid="{00000000-0005-0000-0000-000009000000}"/>
    <cellStyle name="40% - Accent4 2 2" xfId="160" xr:uid="{3B1D230F-CE0F-46BD-9090-269AD21E2D34}"/>
    <cellStyle name="40% - Accent4 2 3" xfId="161" xr:uid="{7A134C85-76E9-4E9A-86DB-C7332A4FDEDD}"/>
    <cellStyle name="40% - Accent4 2 4" xfId="84" xr:uid="{7F87AD7A-3129-4925-B586-F0AE34F4EFCF}"/>
    <cellStyle name="40% - Accent4 3" xfId="159" xr:uid="{16519179-E4FA-4FFF-8EA1-DFF76C813FD8}"/>
    <cellStyle name="40% - Accent4 3 2" xfId="236" xr:uid="{925B0C61-5331-445A-A548-F0B6F039AC76}"/>
    <cellStyle name="40% - Accent4 3 2 2" xfId="325" xr:uid="{A212C9DE-F8D9-4957-A5FD-433C30F08A2B}"/>
    <cellStyle name="40% - Accent4 3 3" xfId="302" xr:uid="{F0649FF4-CC8B-4D79-9718-E65F7D271A07}"/>
    <cellStyle name="40% - Accent5 2" xfId="34" xr:uid="{00000000-0005-0000-0000-00000A000000}"/>
    <cellStyle name="40% - Accent5 2 2" xfId="163" xr:uid="{A44EB9B5-8B5F-4EE9-9A82-64EDAD020801}"/>
    <cellStyle name="40% - Accent5 2 3" xfId="164" xr:uid="{EC95EA50-7F11-43C3-8FF7-D6F956F260B6}"/>
    <cellStyle name="40% - Accent5 2 4" xfId="85" xr:uid="{6C43918F-9F6F-45DF-9F6C-492300EA278A}"/>
    <cellStyle name="40% - Accent5 3" xfId="162" xr:uid="{DDFD4091-538C-47E1-8E49-ACA2A84C54D0}"/>
    <cellStyle name="40% - Accent5 3 2" xfId="237" xr:uid="{D58D4BA0-9B2F-4582-B6F7-83C9D5409B62}"/>
    <cellStyle name="40% - Accent5 3 2 2" xfId="326" xr:uid="{3C1DEFD6-AF53-4ECA-B60C-7F9DFE69C11B}"/>
    <cellStyle name="40% - Accent5 3 3" xfId="303" xr:uid="{F9D5B9C7-2DA4-44A1-8A64-57A9B607EEEC}"/>
    <cellStyle name="40% - Accent6 2" xfId="46" xr:uid="{00000000-0005-0000-0000-00000B000000}"/>
    <cellStyle name="40% - Accent6 2 2" xfId="166" xr:uid="{12B5E3B2-1A0D-4CA8-AD99-2EAC310335AA}"/>
    <cellStyle name="40% - Accent6 2 3" xfId="167" xr:uid="{A5D34CF9-7F7B-4C6B-B9DF-7CD5EAE531D9}"/>
    <cellStyle name="40% - Accent6 2 4" xfId="86" xr:uid="{EF6BB72B-0F3D-40EC-9313-E0A6AFE353E8}"/>
    <cellStyle name="40% - Accent6 3" xfId="165" xr:uid="{21E24B4F-9BD7-412C-B4F7-2A096CFFCF50}"/>
    <cellStyle name="40% - Accent6 3 2" xfId="238" xr:uid="{8ACDF28D-A1C1-4F20-A247-E6AE4291520C}"/>
    <cellStyle name="40% - Accent6 3 2 2" xfId="327" xr:uid="{C2D790BD-B605-4DE4-8596-A245F18D50B4}"/>
    <cellStyle name="40% - Accent6 3 3" xfId="304" xr:uid="{49DA74AE-8C8F-4A18-B04E-570EEABFD09D}"/>
    <cellStyle name="60% - Accent1 2" xfId="45" xr:uid="{00000000-0005-0000-0000-00000C000000}"/>
    <cellStyle name="60% - Accent1 2 2" xfId="87" xr:uid="{E794323E-E99B-4260-A203-0BEBE7EBF77C}"/>
    <cellStyle name="60% - Accent1 3" xfId="168" xr:uid="{E0C53D51-46AA-4770-BD0C-06560D87A820}"/>
    <cellStyle name="60% - Accent2 2" xfId="44" xr:uid="{00000000-0005-0000-0000-00000D000000}"/>
    <cellStyle name="60% - Accent2 2 2" xfId="88" xr:uid="{4BBFCB21-218C-4300-95C8-E22398007612}"/>
    <cellStyle name="60% - Accent2 3" xfId="169" xr:uid="{B912DBD1-E979-4A7A-B67C-6D9BEA9EFE95}"/>
    <cellStyle name="60% - Accent3 2" xfId="43" xr:uid="{00000000-0005-0000-0000-00000E000000}"/>
    <cellStyle name="60% - Accent3 2 2" xfId="89" xr:uid="{C79733C4-4546-4D95-BAEC-59628B3F9D96}"/>
    <cellStyle name="60% - Accent3 3" xfId="170" xr:uid="{EC962AA7-5C55-4454-A458-CF79D903AEC7}"/>
    <cellStyle name="60% - Accent4 2" xfId="42" xr:uid="{00000000-0005-0000-0000-00000F000000}"/>
    <cellStyle name="60% - Accent4 2 2" xfId="90" xr:uid="{D9EA5E6A-97CA-4E79-8B9C-0F37AD2043B2}"/>
    <cellStyle name="60% - Accent4 3" xfId="171" xr:uid="{93A60B02-92AD-4CB8-B27B-D91082703535}"/>
    <cellStyle name="60% - Accent5 2" xfId="52" xr:uid="{00000000-0005-0000-0000-000010000000}"/>
    <cellStyle name="60% - Accent5 2 2" xfId="91" xr:uid="{9F171CFD-7F22-49DB-A201-3663E815EFF6}"/>
    <cellStyle name="60% - Accent5 3" xfId="172" xr:uid="{73F9F504-1AFF-4D2B-9E71-DB8FCFC19250}"/>
    <cellStyle name="60% - Accent6 2" xfId="41" xr:uid="{00000000-0005-0000-0000-000011000000}"/>
    <cellStyle name="60% - Accent6 2 2" xfId="92" xr:uid="{F93ABAEF-C711-43F0-AB96-D53D50ADEFCD}"/>
    <cellStyle name="60% - Accent6 3" xfId="173" xr:uid="{3688A317-BA34-4094-AA6A-EB0C3A714D21}"/>
    <cellStyle name="Accent1 2" xfId="30" xr:uid="{00000000-0005-0000-0000-000012000000}"/>
    <cellStyle name="Accent1 2 2" xfId="93" xr:uid="{05CE171D-6D34-4854-9C1C-82B394830E73}"/>
    <cellStyle name="Accent1 3" xfId="174" xr:uid="{E1DB7F23-5179-4DD3-A622-A5A3325146F3}"/>
    <cellStyle name="Accent2 2" xfId="32" xr:uid="{00000000-0005-0000-0000-000013000000}"/>
    <cellStyle name="Accent2 2 2" xfId="94" xr:uid="{EF41FA5F-4A14-4700-AAF7-8E9BF7775004}"/>
    <cellStyle name="Accent2 3" xfId="175" xr:uid="{C6AF8D7B-CFE4-43A4-B312-8F459AC6CB74}"/>
    <cellStyle name="Accent3 2" xfId="51" xr:uid="{00000000-0005-0000-0000-000014000000}"/>
    <cellStyle name="Accent3 2 2" xfId="95" xr:uid="{CDC51CF2-1F7F-4D10-9AA3-7A8F5F1AF1A7}"/>
    <cellStyle name="Accent3 3" xfId="176" xr:uid="{68A3BA97-68B3-4944-BF2E-9B610613C796}"/>
    <cellStyle name="Accent4 2" xfId="49" xr:uid="{00000000-0005-0000-0000-000015000000}"/>
    <cellStyle name="Accent4 2 2" xfId="96" xr:uid="{F23DEB3A-C180-4B4D-A355-B18AF08DC35F}"/>
    <cellStyle name="Accent4 3" xfId="177" xr:uid="{CFA9544B-B1F7-4A87-9116-99577F0120A0}"/>
    <cellStyle name="Accent5 2" xfId="38" xr:uid="{00000000-0005-0000-0000-000016000000}"/>
    <cellStyle name="Accent5 2 2" xfId="97" xr:uid="{5C6B735A-FE73-4152-A706-8B807C49330D}"/>
    <cellStyle name="Accent5 3" xfId="178" xr:uid="{E975D784-E8BB-406D-9B55-54AE9CD31846}"/>
    <cellStyle name="Accent6 2" xfId="40" xr:uid="{00000000-0005-0000-0000-000017000000}"/>
    <cellStyle name="Accent6 2 2" xfId="98" xr:uid="{52DD880C-C313-40E4-8B2C-042C0F754F49}"/>
    <cellStyle name="Accent6 3" xfId="179" xr:uid="{F31EE11A-B363-425C-85D4-D59C49B02756}"/>
    <cellStyle name="Bad" xfId="69" builtinId="27"/>
    <cellStyle name="Bad 2" xfId="53" xr:uid="{00000000-0005-0000-0000-000019000000}"/>
    <cellStyle name="Bad 2 2" xfId="99" xr:uid="{5F8C9C99-2E49-48C7-AFA5-1A735A4A4FB7}"/>
    <cellStyle name="Bad 3" xfId="180" xr:uid="{8477B85D-3EB3-48A0-A72D-3719638A275D}"/>
    <cellStyle name="Bad 4" xfId="51559" xr:uid="{F1F70B55-1E87-4508-A94A-6BEDE06CC6B9}"/>
    <cellStyle name="Calculation 2" xfId="54" xr:uid="{00000000-0005-0000-0000-00001A000000}"/>
    <cellStyle name="Calculation 2 2" xfId="51543" xr:uid="{108B1A77-DFD6-4116-A841-56F53BF872B9}"/>
    <cellStyle name="Calculation 2 3" xfId="100" xr:uid="{03AE21BE-2029-482C-82E0-9B914B0D7475}"/>
    <cellStyle name="Calculation 3" xfId="181" xr:uid="{4969771B-3AFA-4A47-B5B6-330890186E1C}"/>
    <cellStyle name="Check Cell 2" xfId="55" xr:uid="{00000000-0005-0000-0000-00001B000000}"/>
    <cellStyle name="Check Cell 2 2" xfId="101" xr:uid="{21EF83C0-71D4-4EA7-A1DD-4B1B5010238F}"/>
    <cellStyle name="Check Cell 3" xfId="182" xr:uid="{BCB65949-9DD7-4877-89E1-2917F46521DC}"/>
    <cellStyle name="Comma 2" xfId="7" xr:uid="{00000000-0005-0000-0000-00001D000000}"/>
    <cellStyle name="Comma 2 2" xfId="124" xr:uid="{F77FE516-B575-4DB7-AFDE-762023E4CD52}"/>
    <cellStyle name="Currency 2" xfId="4" xr:uid="{00000000-0005-0000-0000-00001E000000}"/>
    <cellStyle name="Explanation" xfId="9" xr:uid="{00000000-0005-0000-0000-00001F000000}"/>
    <cellStyle name="Explanatory Text 2" xfId="56" xr:uid="{00000000-0005-0000-0000-000020000000}"/>
    <cellStyle name="Explanatory Text 2 2" xfId="102" xr:uid="{4C6DC271-5EAD-49E0-8DFF-FA8486E9A850}"/>
    <cellStyle name="Explanatory Text 3" xfId="183" xr:uid="{9C6CA1FA-D4F0-4D36-BB38-F498DC79F6FF}"/>
    <cellStyle name="Good 2" xfId="57" xr:uid="{00000000-0005-0000-0000-000021000000}"/>
    <cellStyle name="Good 2 2" xfId="103" xr:uid="{0CC1E220-0080-465B-B2A8-E90A27B57BB4}"/>
    <cellStyle name="Good 3" xfId="184" xr:uid="{FF0F779C-1CD2-48D3-8451-F73FEB994386}"/>
    <cellStyle name="Good 4" xfId="51560" xr:uid="{5497F9FC-3AFA-4D17-8D65-2A3FA36DE583}"/>
    <cellStyle name="H1" xfId="10" xr:uid="{00000000-0005-0000-0000-000022000000}"/>
    <cellStyle name="H1 2" xfId="11" xr:uid="{00000000-0005-0000-0000-000023000000}"/>
    <cellStyle name="H2" xfId="12" xr:uid="{00000000-0005-0000-0000-000024000000}"/>
    <cellStyle name="H2 2" xfId="13" xr:uid="{00000000-0005-0000-0000-000025000000}"/>
    <cellStyle name="Heading 1 2" xfId="58" xr:uid="{00000000-0005-0000-0000-000026000000}"/>
    <cellStyle name="Heading 1 2 2" xfId="104" xr:uid="{44483888-E3DE-4563-B0B3-660DD11A73F2}"/>
    <cellStyle name="Heading 1 3" xfId="185" xr:uid="{F40CAB33-2938-4880-9C14-2E53F2741EF1}"/>
    <cellStyle name="Heading 2 2" xfId="59" xr:uid="{00000000-0005-0000-0000-000027000000}"/>
    <cellStyle name="Heading 2 2 2" xfId="105" xr:uid="{312D689E-B022-4EC8-807A-55A93A778B61}"/>
    <cellStyle name="Heading 2 3" xfId="186" xr:uid="{BDE0F578-7A49-482A-A7B6-F3D59D326ED7}"/>
    <cellStyle name="Heading 3 2" xfId="60" xr:uid="{00000000-0005-0000-0000-000028000000}"/>
    <cellStyle name="Heading 3 2 2" xfId="106" xr:uid="{51DF12EE-1459-4DB4-A9D6-D20721A0A74B}"/>
    <cellStyle name="Heading 3 3" xfId="187" xr:uid="{D1CF2ACD-8C72-48CF-B0AC-10C1CB1163E0}"/>
    <cellStyle name="Heading 4 2" xfId="61" xr:uid="{00000000-0005-0000-0000-000029000000}"/>
    <cellStyle name="Heading 4 2 2" xfId="107" xr:uid="{DABBE6D0-5BEB-421C-9AEF-4C14A974332E}"/>
    <cellStyle name="Heading 4 3" xfId="188" xr:uid="{26DB387F-6CF9-45B8-BB4E-2934FF56E515}"/>
    <cellStyle name="Hide" xfId="125" xr:uid="{3D3FBA70-5E63-489A-A761-0636BA3EF8D5}"/>
    <cellStyle name="Hyperlink" xfId="73" builtinId="8"/>
    <cellStyle name="Hyperlink 2" xfId="14" xr:uid="{00000000-0005-0000-0000-00002A000000}"/>
    <cellStyle name="Hyperlink 3" xfId="70" xr:uid="{00000000-0005-0000-0000-00002B000000}"/>
    <cellStyle name="Hyperlink 3 2" xfId="123" xr:uid="{F4F7A9A5-4DB2-4BA6-970D-5C441CDB71BC}"/>
    <cellStyle name="Hyperlink 3 3" xfId="120" xr:uid="{474ED501-E275-4080-B97C-DF751F22F510}"/>
    <cellStyle name="Hyperlink 3 4" xfId="117" xr:uid="{FB714E43-6D62-43E7-A76D-65F755EF0074}"/>
    <cellStyle name="IndentedPlain" xfId="15" xr:uid="{00000000-0005-0000-0000-00002C000000}"/>
    <cellStyle name="IndentedPlain 2" xfId="16" xr:uid="{00000000-0005-0000-0000-00002D000000}"/>
    <cellStyle name="IndentedPlain 3" xfId="17" xr:uid="{00000000-0005-0000-0000-00002E000000}"/>
    <cellStyle name="Input 2" xfId="62" xr:uid="{00000000-0005-0000-0000-00002F000000}"/>
    <cellStyle name="Input 2 2" xfId="51544" xr:uid="{27BF3E63-233A-4158-A0F8-F0915291677F}"/>
    <cellStyle name="Input 2 3" xfId="108" xr:uid="{0F001338-3F0C-424F-87A9-B04EE5300601}"/>
    <cellStyle name="Input 3" xfId="189" xr:uid="{C0F962F0-6E95-4813-BCB3-A01F7025916E}"/>
    <cellStyle name="Large" xfId="18" xr:uid="{00000000-0005-0000-0000-000030000000}"/>
    <cellStyle name="Linked Cell 2" xfId="63" xr:uid="{00000000-0005-0000-0000-000031000000}"/>
    <cellStyle name="Linked Cell 2 2" xfId="109" xr:uid="{C737122F-7CB2-4602-BC6D-AB70D0E0DCAF}"/>
    <cellStyle name="Linked Cell 3" xfId="190" xr:uid="{FE66CFB2-4E37-4BEE-8B66-E75D1A12DE82}"/>
    <cellStyle name="Mid_Centred" xfId="19" xr:uid="{00000000-0005-0000-0000-000032000000}"/>
    <cellStyle name="Neutral 2" xfId="64" xr:uid="{00000000-0005-0000-0000-000033000000}"/>
    <cellStyle name="Neutral 2 2" xfId="110" xr:uid="{760B3680-97FC-460E-8993-975F8EE3309B}"/>
    <cellStyle name="Neutral 3" xfId="191" xr:uid="{2CF9686C-8047-4A28-9B20-5CC320064AC3}"/>
    <cellStyle name="Normal" xfId="0" builtinId="0"/>
    <cellStyle name="Normal 10" xfId="192" xr:uid="{4EC5B174-335B-4411-AB02-0BAD527D058C}"/>
    <cellStyle name="Normal 10 2" xfId="244" xr:uid="{74DAC94E-E209-429E-9BC5-CFC0A910DFF6}"/>
    <cellStyle name="Normal 11" xfId="243" xr:uid="{9BBC5B2F-DA83-4B39-AAD8-F8D68882A703}"/>
    <cellStyle name="Normal 11 2" xfId="25912" xr:uid="{8AE64791-EAB1-49E3-BEA0-2F6C7C433DFF}"/>
    <cellStyle name="Normal 12" xfId="242" xr:uid="{C12B4460-AB80-45ED-B236-63E1E26B7184}"/>
    <cellStyle name="Normal 12 10" xfId="264" xr:uid="{DA530EE9-7375-492C-94E9-DBDF1FB348BD}"/>
    <cellStyle name="Normal 12 10 10" xfId="3972" xr:uid="{46C01517-EB96-455E-BE12-7524BA66C44A}"/>
    <cellStyle name="Normal 12 10 10 2" xfId="9462" xr:uid="{9F130734-B599-4EAA-B0F1-A6EF885E36EF}"/>
    <cellStyle name="Normal 12 10 10 2 2" xfId="22272" xr:uid="{13A6C214-3FDF-4B13-B348-C2CF21B04C10}"/>
    <cellStyle name="Normal 12 10 10 2 2 2" xfId="25913" xr:uid="{4F2B7736-16B7-445A-BB73-C2BD9C248179}"/>
    <cellStyle name="Normal 12 10 10 2 3" xfId="25914" xr:uid="{D917338E-DA4C-4423-9884-8A7813B92CC0}"/>
    <cellStyle name="Normal 12 10 10 3" xfId="16782" xr:uid="{EE399F70-D506-4075-ADC4-53E8C0D9B915}"/>
    <cellStyle name="Normal 12 10 10 3 2" xfId="25915" xr:uid="{EEC5BFCF-95B3-4867-B997-63CDA9471CA2}"/>
    <cellStyle name="Normal 12 10 10 4" xfId="25916" xr:uid="{940F257F-50D2-4DF9-939C-EA4E73F43C78}"/>
    <cellStyle name="Normal 12 10 11" xfId="11292" xr:uid="{91F778D9-1E0E-4787-959D-70EE45BDC0D1}"/>
    <cellStyle name="Normal 12 10 11 2" xfId="24102" xr:uid="{8991BD51-F35C-418E-92F0-9ABD8AA31C1F}"/>
    <cellStyle name="Normal 12 10 11 2 2" xfId="25917" xr:uid="{C41718AB-E853-4EA4-BB63-8E2050A40DB0}"/>
    <cellStyle name="Normal 12 10 11 3" xfId="25918" xr:uid="{D0C9F511-8C1D-476A-B264-2146C5772629}"/>
    <cellStyle name="Normal 12 10 12" xfId="5802" xr:uid="{59FF6699-C9FF-4FD7-8B0C-495C2903EEA5}"/>
    <cellStyle name="Normal 12 10 12 2" xfId="18612" xr:uid="{2A990771-4C5A-4326-ABC3-91787E07D348}"/>
    <cellStyle name="Normal 12 10 12 2 2" xfId="25919" xr:uid="{20078974-506B-46E3-8920-63F1AFA49E6B}"/>
    <cellStyle name="Normal 12 10 12 3" xfId="25920" xr:uid="{A3731E74-B83F-4D83-9B8B-46D019BC539D}"/>
    <cellStyle name="Normal 12 10 13" xfId="13122" xr:uid="{F2DD2CC9-64B7-4BB0-AC7D-460F99167B10}"/>
    <cellStyle name="Normal 12 10 13 2" xfId="25921" xr:uid="{C9B0428F-E6B0-4419-B541-3547F05787D0}"/>
    <cellStyle name="Normal 12 10 14" xfId="25922" xr:uid="{67F2DA27-DBB8-4E53-A3FF-9EBC7ED81E8A}"/>
    <cellStyle name="Normal 12 10 2" xfId="351" xr:uid="{C3151C33-83E1-486D-8AC3-1453AFCE3743}"/>
    <cellStyle name="Normal 12 10 2 10" xfId="5843" xr:uid="{CE4F65B3-3646-421B-ACA0-AC33243B8A96}"/>
    <cellStyle name="Normal 12 10 2 10 2" xfId="18653" xr:uid="{AB7E15B8-2895-4F13-9A54-2C307AA08777}"/>
    <cellStyle name="Normal 12 10 2 10 2 2" xfId="25923" xr:uid="{89D05A99-CA5E-43BD-91C4-1806F2448EC8}"/>
    <cellStyle name="Normal 12 10 2 10 3" xfId="25924" xr:uid="{B61BE2D6-B3A6-416F-9214-5571DDEEC898}"/>
    <cellStyle name="Normal 12 10 2 11" xfId="13163" xr:uid="{50333B65-A8D2-445F-8A46-362F9E8D32AC}"/>
    <cellStyle name="Normal 12 10 2 11 2" xfId="25925" xr:uid="{EB3CC8C5-1D76-42F5-B35C-A6185905CF99}"/>
    <cellStyle name="Normal 12 10 2 12" xfId="25926" xr:uid="{F100B39C-55F8-4FC6-8304-E8998AF35C82}"/>
    <cellStyle name="Normal 12 10 2 2" xfId="580" xr:uid="{80780ABF-3805-4677-BDB3-C6B4A305A461}"/>
    <cellStyle name="Normal 12 10 2 2 2" xfId="979" xr:uid="{FAB0EA0C-B5BA-4E95-A7BB-33CF3A6F7A1E}"/>
    <cellStyle name="Normal 12 10 2 2 2 2" xfId="1874" xr:uid="{BC73C5B9-80EF-4EF8-BFB0-B3EA9D6AABF2}"/>
    <cellStyle name="Normal 12 10 2 2 2 2 2" xfId="3704" xr:uid="{B0DA5C83-3B36-484B-9784-964E3B3594DA}"/>
    <cellStyle name="Normal 12 10 2 2 2 2 2 2" xfId="9194" xr:uid="{627DF84C-B667-41CE-AD12-FE6E1812BC00}"/>
    <cellStyle name="Normal 12 10 2 2 2 2 2 2 2" xfId="22004" xr:uid="{5487D70E-425E-4F6F-A121-B157300B02BB}"/>
    <cellStyle name="Normal 12 10 2 2 2 2 2 2 2 2" xfId="25927" xr:uid="{5EA8F404-8CDB-4ED7-BC69-7114A42BF564}"/>
    <cellStyle name="Normal 12 10 2 2 2 2 2 2 3" xfId="25928" xr:uid="{9F364CC9-0E95-46E4-9670-E12A1D02F5AA}"/>
    <cellStyle name="Normal 12 10 2 2 2 2 2 3" xfId="16514" xr:uid="{11FC0018-4F04-4618-AEFE-9EE1034B8AE0}"/>
    <cellStyle name="Normal 12 10 2 2 2 2 2 3 2" xfId="25929" xr:uid="{DA2167D5-BFB4-4E5C-BF93-018CDD1390E5}"/>
    <cellStyle name="Normal 12 10 2 2 2 2 2 4" xfId="25930" xr:uid="{F06E9F93-2601-478B-A605-14FFE46223D9}"/>
    <cellStyle name="Normal 12 10 2 2 2 2 2 5" xfId="51539" xr:uid="{17913AA9-DEAE-4401-AA44-E8BCA261F8B0}"/>
    <cellStyle name="Normal 12 10 2 2 2 2 3" xfId="5534" xr:uid="{49AB4197-C4DF-41CC-BB3C-5C842D516426}"/>
    <cellStyle name="Normal 12 10 2 2 2 2 3 2" xfId="11024" xr:uid="{C2F99C36-A766-492E-95FC-0C2A3278825B}"/>
    <cellStyle name="Normal 12 10 2 2 2 2 3 2 2" xfId="23834" xr:uid="{E051C445-8153-45DB-AFD0-50918AF747C2}"/>
    <cellStyle name="Normal 12 10 2 2 2 2 3 2 2 2" xfId="25931" xr:uid="{0DC6472A-2680-476B-9B70-2078A1831D80}"/>
    <cellStyle name="Normal 12 10 2 2 2 2 3 2 3" xfId="25932" xr:uid="{030327E2-406D-42B2-81A1-1B1373187D9E}"/>
    <cellStyle name="Normal 12 10 2 2 2 2 3 3" xfId="18344" xr:uid="{6FAFD023-56A0-4003-A96B-377EBE3E350F}"/>
    <cellStyle name="Normal 12 10 2 2 2 2 3 3 2" xfId="25933" xr:uid="{8E48924A-45A2-42E6-B88A-FAD1F9E7CC76}"/>
    <cellStyle name="Normal 12 10 2 2 2 2 3 4" xfId="25934" xr:uid="{45BE682B-7EAE-4AB8-9D32-050F85348387}"/>
    <cellStyle name="Normal 12 10 2 2 2 2 4" xfId="12854" xr:uid="{53356C76-149D-41C4-B957-707C151BA99A}"/>
    <cellStyle name="Normal 12 10 2 2 2 2 4 2" xfId="25664" xr:uid="{CF5A91E7-BA0C-48F0-AB88-85C6F282040E}"/>
    <cellStyle name="Normal 12 10 2 2 2 2 4 2 2" xfId="25935" xr:uid="{FC492F46-7615-4B4D-9F4B-AAB1B971166B}"/>
    <cellStyle name="Normal 12 10 2 2 2 2 4 3" xfId="25936" xr:uid="{B06BE68F-0FBE-4776-B76F-674AF028BE9A}"/>
    <cellStyle name="Normal 12 10 2 2 2 2 5" xfId="7364" xr:uid="{828BCD5B-C4F5-49A7-A7EC-028BAB4D6889}"/>
    <cellStyle name="Normal 12 10 2 2 2 2 5 2" xfId="20174" xr:uid="{6C361BC7-DB9B-41CD-9F31-B8EAA2DC663A}"/>
    <cellStyle name="Normal 12 10 2 2 2 2 5 2 2" xfId="25937" xr:uid="{F42CBC11-D3AD-4C65-83C0-5FB6EDDE9AF3}"/>
    <cellStyle name="Normal 12 10 2 2 2 2 5 3" xfId="25938" xr:uid="{C0993DD3-E3FB-4D3C-BC15-8EBE5E876236}"/>
    <cellStyle name="Normal 12 10 2 2 2 2 6" xfId="14684" xr:uid="{B2840DBE-3647-451D-8CEA-14FF22FE7C77}"/>
    <cellStyle name="Normal 12 10 2 2 2 2 6 2" xfId="25939" xr:uid="{8F2EAA53-AD55-410A-8565-FBAF594D6404}"/>
    <cellStyle name="Normal 12 10 2 2 2 2 7" xfId="25940" xr:uid="{E3D5C3B1-FDE1-4CF2-A693-B0A96C41EBC0}"/>
    <cellStyle name="Normal 12 10 2 2 2 3" xfId="2810" xr:uid="{82B99DE8-6E04-48DA-BDD2-67665A361F98}"/>
    <cellStyle name="Normal 12 10 2 2 2 3 2" xfId="8300" xr:uid="{19BBD867-DDDF-429A-838A-0B0BBFE44FC1}"/>
    <cellStyle name="Normal 12 10 2 2 2 3 2 2" xfId="21110" xr:uid="{93A9C378-08ED-4098-8ED0-E904615138C0}"/>
    <cellStyle name="Normal 12 10 2 2 2 3 2 2 2" xfId="25941" xr:uid="{AE231735-036F-4767-91A1-CC644A97D62C}"/>
    <cellStyle name="Normal 12 10 2 2 2 3 2 3" xfId="25942" xr:uid="{4E124949-B81E-4426-B291-BF5BAB5341B0}"/>
    <cellStyle name="Normal 12 10 2 2 2 3 3" xfId="15620" xr:uid="{2C99FA3B-B9DC-4A88-98CD-E09F901C204F}"/>
    <cellStyle name="Normal 12 10 2 2 2 3 3 2" xfId="25943" xr:uid="{6623C7BC-D82C-4C1B-BD19-39914CC46A92}"/>
    <cellStyle name="Normal 12 10 2 2 2 3 4" xfId="25944" xr:uid="{8457598F-6646-4542-A91A-D52463C706BE}"/>
    <cellStyle name="Normal 12 10 2 2 2 4" xfId="4640" xr:uid="{EFF58363-DD10-4694-B876-6768D10F4238}"/>
    <cellStyle name="Normal 12 10 2 2 2 4 2" xfId="10130" xr:uid="{5ADF8B80-08BC-4078-A1B4-DB1D518AAABB}"/>
    <cellStyle name="Normal 12 10 2 2 2 4 2 2" xfId="22940" xr:uid="{0DA8F0EC-AEFD-409A-A54C-C8C1DCDA8951}"/>
    <cellStyle name="Normal 12 10 2 2 2 4 2 2 2" xfId="25945" xr:uid="{9C8FFCF5-3080-4D60-8E76-2A02531E62F0}"/>
    <cellStyle name="Normal 12 10 2 2 2 4 2 3" xfId="25946" xr:uid="{8712661F-700D-49E7-AF0B-11C86879B0DB}"/>
    <cellStyle name="Normal 12 10 2 2 2 4 3" xfId="17450" xr:uid="{D70F5946-9121-44C6-85E1-583CA337DFCC}"/>
    <cellStyle name="Normal 12 10 2 2 2 4 3 2" xfId="25947" xr:uid="{44365406-953F-43DD-845E-A9CA44E8F22F}"/>
    <cellStyle name="Normal 12 10 2 2 2 4 4" xfId="25948" xr:uid="{FCBAC02F-2F49-45E5-BFB5-0928A45B67B5}"/>
    <cellStyle name="Normal 12 10 2 2 2 5" xfId="11960" xr:uid="{69A94C9E-3083-467A-A5C2-D765D25B65DB}"/>
    <cellStyle name="Normal 12 10 2 2 2 5 2" xfId="24770" xr:uid="{61800B00-3C97-4B4B-B4EB-A36FA3DB5E60}"/>
    <cellStyle name="Normal 12 10 2 2 2 5 2 2" xfId="25949" xr:uid="{36698F85-DE21-46D5-BFF9-F02EADD57B0A}"/>
    <cellStyle name="Normal 12 10 2 2 2 5 3" xfId="25950" xr:uid="{C3F16833-2F44-4D66-9143-94BC442F4881}"/>
    <cellStyle name="Normal 12 10 2 2 2 6" xfId="6470" xr:uid="{9CF894F1-EBF4-4A09-B37D-521461798281}"/>
    <cellStyle name="Normal 12 10 2 2 2 6 2" xfId="19280" xr:uid="{15D5780A-C6CC-414B-B677-D7136CA1CF62}"/>
    <cellStyle name="Normal 12 10 2 2 2 6 2 2" xfId="25951" xr:uid="{1D3DE1F4-A8A6-4DC1-9112-7E0E7B4B5D4A}"/>
    <cellStyle name="Normal 12 10 2 2 2 6 3" xfId="25952" xr:uid="{87F3F66E-1F72-453D-9658-F946774CB54E}"/>
    <cellStyle name="Normal 12 10 2 2 2 7" xfId="13790" xr:uid="{C6120A50-47F6-45A3-8406-64F33DE1B40B}"/>
    <cellStyle name="Normal 12 10 2 2 2 7 2" xfId="25953" xr:uid="{38D17F7F-21F8-4C13-9F1C-CE246695EEF0}"/>
    <cellStyle name="Normal 12 10 2 2 2 8" xfId="25954" xr:uid="{EE09FADE-ACC8-49C2-9974-A5181446D874}"/>
    <cellStyle name="Normal 12 10 2 2 3" xfId="1475" xr:uid="{41FB6C14-7EC9-4FC2-90B5-D9CD0F3C80AD}"/>
    <cellStyle name="Normal 12 10 2 2 3 2" xfId="3305" xr:uid="{7B628D77-92C3-4CCC-8BDA-E37D9140D059}"/>
    <cellStyle name="Normal 12 10 2 2 3 2 2" xfId="8795" xr:uid="{E311E51A-6918-47FF-8A09-B413E7EEAD17}"/>
    <cellStyle name="Normal 12 10 2 2 3 2 2 2" xfId="21605" xr:uid="{DFBF0504-8C1E-4867-87A8-4BD09BEF930C}"/>
    <cellStyle name="Normal 12 10 2 2 3 2 2 2 2" xfId="25955" xr:uid="{FA4A2DDC-B8BF-48BF-BF15-07648E2A74B4}"/>
    <cellStyle name="Normal 12 10 2 2 3 2 2 3" xfId="25956" xr:uid="{E7DD68A6-1A18-4567-BDD1-9D4D9858FED4}"/>
    <cellStyle name="Normal 12 10 2 2 3 2 3" xfId="16115" xr:uid="{270FE212-2742-46E6-A2BD-DB4D29F875F5}"/>
    <cellStyle name="Normal 12 10 2 2 3 2 3 2" xfId="25957" xr:uid="{A26FA1DB-9F7D-4B4B-89E5-1D1BEF85A7C7}"/>
    <cellStyle name="Normal 12 10 2 2 3 2 4" xfId="25958" xr:uid="{C84DB1CF-98C7-4CF6-84C1-85F416CB0D6C}"/>
    <cellStyle name="Normal 12 10 2 2 3 3" xfId="5135" xr:uid="{D1CD60CC-9279-48D6-A4FE-8B290A94F69B}"/>
    <cellStyle name="Normal 12 10 2 2 3 3 2" xfId="10625" xr:uid="{D054DC5F-678A-4404-9C9D-E657D43C204E}"/>
    <cellStyle name="Normal 12 10 2 2 3 3 2 2" xfId="23435" xr:uid="{3929FD5C-85F3-483D-9A39-AB3D5AF0F1BF}"/>
    <cellStyle name="Normal 12 10 2 2 3 3 2 2 2" xfId="25959" xr:uid="{5BD3EC9C-F6E9-4AEA-94A0-D2C75C329903}"/>
    <cellStyle name="Normal 12 10 2 2 3 3 2 3" xfId="25960" xr:uid="{43C7547F-A4EE-4232-8075-53E58B18359D}"/>
    <cellStyle name="Normal 12 10 2 2 3 3 3" xfId="17945" xr:uid="{C1EFFEC9-C776-4737-A1CC-87B9301C77ED}"/>
    <cellStyle name="Normal 12 10 2 2 3 3 3 2" xfId="25961" xr:uid="{03226E77-174A-45FE-B32A-A8360852534B}"/>
    <cellStyle name="Normal 12 10 2 2 3 3 4" xfId="25962" xr:uid="{95324BC7-F649-4F30-BD0B-5482D234FD57}"/>
    <cellStyle name="Normal 12 10 2 2 3 4" xfId="12455" xr:uid="{EEA06D9A-5B3D-4608-9A1E-D1766B7076B9}"/>
    <cellStyle name="Normal 12 10 2 2 3 4 2" xfId="25265" xr:uid="{69CF84FD-6E9A-4DAF-9F79-BEDF68F8E436}"/>
    <cellStyle name="Normal 12 10 2 2 3 4 2 2" xfId="25963" xr:uid="{70A5172E-A7A4-4500-95C8-653BAE498FB2}"/>
    <cellStyle name="Normal 12 10 2 2 3 4 3" xfId="25964" xr:uid="{919E1F33-DDF4-4E4C-B96D-CC91761AD2FB}"/>
    <cellStyle name="Normal 12 10 2 2 3 5" xfId="6965" xr:uid="{C732D526-4CB3-403D-89C3-336177D7D9F5}"/>
    <cellStyle name="Normal 12 10 2 2 3 5 2" xfId="19775" xr:uid="{1E6C3FC9-F80F-4088-B143-70E4E1BDF7E2}"/>
    <cellStyle name="Normal 12 10 2 2 3 5 2 2" xfId="25965" xr:uid="{D1B726C3-4717-443A-9D9F-BB047761181E}"/>
    <cellStyle name="Normal 12 10 2 2 3 5 3" xfId="25966" xr:uid="{DB1B56CF-373A-4938-AAC0-46EFA5F9F16D}"/>
    <cellStyle name="Normal 12 10 2 2 3 6" xfId="14285" xr:uid="{B80F079F-CC27-496E-A6CC-10C2F66CE6F8}"/>
    <cellStyle name="Normal 12 10 2 2 3 6 2" xfId="25967" xr:uid="{0DF64B81-BE08-4906-A768-91427B05F860}"/>
    <cellStyle name="Normal 12 10 2 2 3 7" xfId="25968" xr:uid="{9945B4D7-E11B-4BE6-9F60-86EBFF043E1F}"/>
    <cellStyle name="Normal 12 10 2 2 4" xfId="2411" xr:uid="{815B2445-9AC0-4979-A597-79CA60B902FA}"/>
    <cellStyle name="Normal 12 10 2 2 4 2" xfId="7901" xr:uid="{0B1BED5B-EBDA-49DB-8C91-9270518B23A5}"/>
    <cellStyle name="Normal 12 10 2 2 4 2 2" xfId="20711" xr:uid="{53243964-91BF-4CE9-8115-EFDF2E25F339}"/>
    <cellStyle name="Normal 12 10 2 2 4 2 2 2" xfId="25969" xr:uid="{FB9A5639-74B9-4AA3-819A-C3B8C17A097D}"/>
    <cellStyle name="Normal 12 10 2 2 4 2 3" xfId="25970" xr:uid="{3AF92241-6BC4-4F0D-AD4C-11D6AB34644E}"/>
    <cellStyle name="Normal 12 10 2 2 4 3" xfId="15221" xr:uid="{00ED1C28-62A5-4C54-9CB0-198F9406CDD4}"/>
    <cellStyle name="Normal 12 10 2 2 4 3 2" xfId="25971" xr:uid="{F0B5C693-0B06-41B9-940B-6E7CB029B67C}"/>
    <cellStyle name="Normal 12 10 2 2 4 4" xfId="25972" xr:uid="{83821DC6-6E2D-4A2A-AC1C-70969F92A64F}"/>
    <cellStyle name="Normal 12 10 2 2 5" xfId="4241" xr:uid="{005C5E15-E914-43C7-AF64-15A7FA7D1000}"/>
    <cellStyle name="Normal 12 10 2 2 5 2" xfId="9731" xr:uid="{B6CFCE93-7000-452E-A192-883DE7760D34}"/>
    <cellStyle name="Normal 12 10 2 2 5 2 2" xfId="22541" xr:uid="{A8885231-2A7C-4C1F-A5B7-5F009506EADA}"/>
    <cellStyle name="Normal 12 10 2 2 5 2 2 2" xfId="25973" xr:uid="{C1B2A6B5-C562-4A4B-AE3F-2B54F61B53D7}"/>
    <cellStyle name="Normal 12 10 2 2 5 2 3" xfId="25974" xr:uid="{D8D92596-2607-4D9F-AE49-80A7C46C8786}"/>
    <cellStyle name="Normal 12 10 2 2 5 3" xfId="17051" xr:uid="{4DC2730D-9EC9-44B3-B881-289B662EAF82}"/>
    <cellStyle name="Normal 12 10 2 2 5 3 2" xfId="25975" xr:uid="{2358064C-EE57-4825-ABE0-FDC4B6B277BE}"/>
    <cellStyle name="Normal 12 10 2 2 5 4" xfId="25976" xr:uid="{2A9A27F1-2ADD-4F6F-B1E3-FAD3F5B0B2FF}"/>
    <cellStyle name="Normal 12 10 2 2 6" xfId="11561" xr:uid="{DBA56F18-4F94-4084-A3BC-263660F64116}"/>
    <cellStyle name="Normal 12 10 2 2 6 2" xfId="24371" xr:uid="{EC10CCF4-08D0-4B29-8940-58FCDBC032EE}"/>
    <cellStyle name="Normal 12 10 2 2 6 2 2" xfId="25977" xr:uid="{D5DE2CFD-FB72-40FA-B69D-6D2AADA18E66}"/>
    <cellStyle name="Normal 12 10 2 2 6 3" xfId="25978" xr:uid="{E8356E41-DC22-4DC3-AEF7-FD2A2D3C6836}"/>
    <cellStyle name="Normal 12 10 2 2 7" xfId="6071" xr:uid="{A39731B4-0D6A-45DC-9FAB-31040EDFA613}"/>
    <cellStyle name="Normal 12 10 2 2 7 2" xfId="18881" xr:uid="{93295E94-0D85-4992-8EC6-0E571FF1152C}"/>
    <cellStyle name="Normal 12 10 2 2 7 2 2" xfId="25979" xr:uid="{AF5F6FED-6F90-45A5-98F1-1EE221B48508}"/>
    <cellStyle name="Normal 12 10 2 2 7 3" xfId="25980" xr:uid="{103542FA-BA65-4779-9508-F46F8CCEF882}"/>
    <cellStyle name="Normal 12 10 2 2 8" xfId="13391" xr:uid="{7330E04E-F26F-4172-9419-C64A721432E6}"/>
    <cellStyle name="Normal 12 10 2 2 8 2" xfId="25981" xr:uid="{0C0677A1-0222-4623-AF10-3CD57AE9DC87}"/>
    <cellStyle name="Normal 12 10 2 2 9" xfId="25982" xr:uid="{A45A0961-339C-4EFA-A217-D774EFE86146}"/>
    <cellStyle name="Normal 12 10 2 3" xfId="712" xr:uid="{DF327C08-9E0F-4C2C-81B7-BA10E51CD645}"/>
    <cellStyle name="Normal 12 10 2 3 2" xfId="1112" xr:uid="{84F6E250-577A-4C01-8F23-4D0F92EC9041}"/>
    <cellStyle name="Normal 12 10 2 3 2 2" xfId="2007" xr:uid="{8CBBF4D4-74D7-4EAA-ABEA-A98F14405572}"/>
    <cellStyle name="Normal 12 10 2 3 2 2 2" xfId="3837" xr:uid="{2C6AF3D0-7145-4710-9113-81E640F28367}"/>
    <cellStyle name="Normal 12 10 2 3 2 2 2 2" xfId="9327" xr:uid="{068E736C-5C2F-4634-A0E1-11EDF1C9CD49}"/>
    <cellStyle name="Normal 12 10 2 3 2 2 2 2 2" xfId="22137" xr:uid="{BB4E53E9-D2EC-4A76-8C53-C7313DC6F59B}"/>
    <cellStyle name="Normal 12 10 2 3 2 2 2 2 2 2" xfId="25983" xr:uid="{970E832C-90A3-45E1-A549-60FFD5EDC0D1}"/>
    <cellStyle name="Normal 12 10 2 3 2 2 2 2 3" xfId="25984" xr:uid="{EC72B92E-A8EA-4C4B-85DE-DECC2F86DFE9}"/>
    <cellStyle name="Normal 12 10 2 3 2 2 2 3" xfId="16647" xr:uid="{9349A2AE-E75F-4976-B86F-E80F9E3BAFF2}"/>
    <cellStyle name="Normal 12 10 2 3 2 2 2 3 2" xfId="25985" xr:uid="{20A66BEF-0D7C-4655-8F6B-ED31A15CC2E2}"/>
    <cellStyle name="Normal 12 10 2 3 2 2 2 4" xfId="25986" xr:uid="{6F7067BB-F562-4C0A-8613-7D6EA5F7CE4E}"/>
    <cellStyle name="Normal 12 10 2 3 2 2 3" xfId="5667" xr:uid="{8454E307-4032-42AC-9F88-B3E73E37DF30}"/>
    <cellStyle name="Normal 12 10 2 3 2 2 3 2" xfId="11157" xr:uid="{5CA49F9D-6E5F-43A1-8B58-7ED8EAF69414}"/>
    <cellStyle name="Normal 12 10 2 3 2 2 3 2 2" xfId="23967" xr:uid="{081271B7-AC4D-490E-980E-5103DD699C07}"/>
    <cellStyle name="Normal 12 10 2 3 2 2 3 2 2 2" xfId="25987" xr:uid="{8FB6E0BB-9F6B-4732-9F5A-CAE6E0282365}"/>
    <cellStyle name="Normal 12 10 2 3 2 2 3 2 3" xfId="25988" xr:uid="{544D8921-9190-4ACF-9C31-325902BCD571}"/>
    <cellStyle name="Normal 12 10 2 3 2 2 3 3" xfId="18477" xr:uid="{127F120D-4810-4CAB-8164-1716B389210F}"/>
    <cellStyle name="Normal 12 10 2 3 2 2 3 3 2" xfId="25989" xr:uid="{2BB1BDD0-6D0B-4059-B8AA-4DF76E3A686A}"/>
    <cellStyle name="Normal 12 10 2 3 2 2 3 4" xfId="25990" xr:uid="{28091C86-ABF0-4FD5-BAD9-166B3C67DB23}"/>
    <cellStyle name="Normal 12 10 2 3 2 2 4" xfId="12987" xr:uid="{40EEEA7D-7F7D-4E91-A44A-8A75DE75533D}"/>
    <cellStyle name="Normal 12 10 2 3 2 2 4 2" xfId="25797" xr:uid="{24452CDB-6FF3-4833-ADE6-450808F99180}"/>
    <cellStyle name="Normal 12 10 2 3 2 2 4 2 2" xfId="25991" xr:uid="{C09C8D6D-1E7E-494F-9E83-A0C36679AE71}"/>
    <cellStyle name="Normal 12 10 2 3 2 2 4 3" xfId="25992" xr:uid="{9DC1E6BC-FA7D-47D3-A919-843AD97E5E45}"/>
    <cellStyle name="Normal 12 10 2 3 2 2 5" xfId="7497" xr:uid="{C8FD5493-5341-4B93-B64C-1AF641DF2875}"/>
    <cellStyle name="Normal 12 10 2 3 2 2 5 2" xfId="20307" xr:uid="{76A0DA86-AE88-470C-8C5B-2FC831BCFA1A}"/>
    <cellStyle name="Normal 12 10 2 3 2 2 5 2 2" xfId="25993" xr:uid="{AE6AD4E4-B7ED-4854-93DB-B3D75B2DE4B5}"/>
    <cellStyle name="Normal 12 10 2 3 2 2 5 3" xfId="25994" xr:uid="{EEEDE16E-7FC2-4D53-AF88-7E872C3751BB}"/>
    <cellStyle name="Normal 12 10 2 3 2 2 6" xfId="14817" xr:uid="{F5B010AF-C531-4917-9D1B-EFB00C2730B9}"/>
    <cellStyle name="Normal 12 10 2 3 2 2 6 2" xfId="25995" xr:uid="{3BE8A9B4-5828-4F02-8885-3171424F3869}"/>
    <cellStyle name="Normal 12 10 2 3 2 2 7" xfId="25996" xr:uid="{DFD83E12-74C1-4ED3-9BD0-A545371BACDF}"/>
    <cellStyle name="Normal 12 10 2 3 2 3" xfId="2943" xr:uid="{1840AADB-3F0D-48DA-A813-1AA75953EAFB}"/>
    <cellStyle name="Normal 12 10 2 3 2 3 2" xfId="8433" xr:uid="{12680E9F-51D0-498E-852D-2CD44B2854C4}"/>
    <cellStyle name="Normal 12 10 2 3 2 3 2 2" xfId="21243" xr:uid="{884F3A28-A3F5-4948-9AC3-3786816B4917}"/>
    <cellStyle name="Normal 12 10 2 3 2 3 2 2 2" xfId="25997" xr:uid="{0EE90E45-6FB3-49EF-8DB1-E3C5EBF6D30D}"/>
    <cellStyle name="Normal 12 10 2 3 2 3 2 3" xfId="25998" xr:uid="{06CB603C-AE17-49AE-BBEC-1CD35CDA74BE}"/>
    <cellStyle name="Normal 12 10 2 3 2 3 3" xfId="15753" xr:uid="{104F9B4A-09F8-43ED-917E-4C35140F47E1}"/>
    <cellStyle name="Normal 12 10 2 3 2 3 3 2" xfId="25999" xr:uid="{9A438149-012F-43A8-AE3D-401607307021}"/>
    <cellStyle name="Normal 12 10 2 3 2 3 4" xfId="26000" xr:uid="{2B9B7C6C-FBDC-4020-AD3D-5CAD41F2014A}"/>
    <cellStyle name="Normal 12 10 2 3 2 4" xfId="4773" xr:uid="{ED785863-C21E-49B7-9128-38B82CE9805F}"/>
    <cellStyle name="Normal 12 10 2 3 2 4 2" xfId="10263" xr:uid="{D71337DF-0ABA-4A1F-AEFA-4DDCDEFC93FC}"/>
    <cellStyle name="Normal 12 10 2 3 2 4 2 2" xfId="23073" xr:uid="{1602AEEE-AEF8-4154-9D72-1D560C08B217}"/>
    <cellStyle name="Normal 12 10 2 3 2 4 2 2 2" xfId="26001" xr:uid="{C23A1B84-A469-4429-9EB7-586EABD3408F}"/>
    <cellStyle name="Normal 12 10 2 3 2 4 2 3" xfId="26002" xr:uid="{E3098FC8-44B3-4E7F-983B-52A7E43B8DE3}"/>
    <cellStyle name="Normal 12 10 2 3 2 4 3" xfId="17583" xr:uid="{397C457E-B95F-4550-A85A-7BC11D3145A0}"/>
    <cellStyle name="Normal 12 10 2 3 2 4 3 2" xfId="26003" xr:uid="{F8E4D186-E9B4-4347-B1B1-997407DFB985}"/>
    <cellStyle name="Normal 12 10 2 3 2 4 4" xfId="26004" xr:uid="{B7829315-2CE5-4C82-A15B-066F64141747}"/>
    <cellStyle name="Normal 12 10 2 3 2 5" xfId="12093" xr:uid="{7365B86F-09AF-4F84-BBEE-B73F01405D5E}"/>
    <cellStyle name="Normal 12 10 2 3 2 5 2" xfId="24903" xr:uid="{7462B973-F98D-48AB-86FB-D5B83D0CE039}"/>
    <cellStyle name="Normal 12 10 2 3 2 5 2 2" xfId="26005" xr:uid="{58CA5099-CFD1-4366-B259-23C238C98293}"/>
    <cellStyle name="Normal 12 10 2 3 2 5 3" xfId="26006" xr:uid="{2250DE7A-6380-404A-AF34-C7FB877E2407}"/>
    <cellStyle name="Normal 12 10 2 3 2 6" xfId="6603" xr:uid="{A039E284-B5D7-404D-8224-A6B2A5CAF38F}"/>
    <cellStyle name="Normal 12 10 2 3 2 6 2" xfId="19413" xr:uid="{F8341862-3F43-47AD-8730-BC03A88DF91F}"/>
    <cellStyle name="Normal 12 10 2 3 2 6 2 2" xfId="26007" xr:uid="{3ECEF112-1C4B-4A2B-9828-B98B9AF288ED}"/>
    <cellStyle name="Normal 12 10 2 3 2 6 3" xfId="26008" xr:uid="{5ACA8ABB-808D-4958-8D00-BB84F5B60B75}"/>
    <cellStyle name="Normal 12 10 2 3 2 7" xfId="13923" xr:uid="{8D06BB44-AF8F-43E6-976E-BB0053DB082B}"/>
    <cellStyle name="Normal 12 10 2 3 2 7 2" xfId="26009" xr:uid="{CAD46098-C8C0-48D5-9356-8F3897D5C74A}"/>
    <cellStyle name="Normal 12 10 2 3 2 8" xfId="26010" xr:uid="{A3980B93-9DFE-4A8D-A77A-59F0F8EEC40B}"/>
    <cellStyle name="Normal 12 10 2 3 3" xfId="1607" xr:uid="{42CD8C4A-BB6C-4626-B7F3-03EDF3DAF463}"/>
    <cellStyle name="Normal 12 10 2 3 3 2" xfId="3437" xr:uid="{A2108585-579E-4981-8D19-103107ED2F4E}"/>
    <cellStyle name="Normal 12 10 2 3 3 2 2" xfId="8927" xr:uid="{D7B33904-F51A-47BB-A89F-1C24BC9CC417}"/>
    <cellStyle name="Normal 12 10 2 3 3 2 2 2" xfId="21737" xr:uid="{F10A374A-FF45-444B-830E-12B0C816F9C0}"/>
    <cellStyle name="Normal 12 10 2 3 3 2 2 2 2" xfId="26011" xr:uid="{7591E2AD-8564-4D5F-BCAE-59ACA6930298}"/>
    <cellStyle name="Normal 12 10 2 3 3 2 2 3" xfId="26012" xr:uid="{872623EC-EF50-4725-850E-2364D224448D}"/>
    <cellStyle name="Normal 12 10 2 3 3 2 3" xfId="16247" xr:uid="{1B61A52B-AB10-4F25-9529-E7397959FC88}"/>
    <cellStyle name="Normal 12 10 2 3 3 2 3 2" xfId="26013" xr:uid="{223C337B-D766-4EE7-9BAE-9BEEBB91836B}"/>
    <cellStyle name="Normal 12 10 2 3 3 2 4" xfId="26014" xr:uid="{E526E4E8-08EB-4206-9E9E-85338D624288}"/>
    <cellStyle name="Normal 12 10 2 3 3 3" xfId="5267" xr:uid="{628686A6-C4AE-4810-AE17-BD5FE47AD5E3}"/>
    <cellStyle name="Normal 12 10 2 3 3 3 2" xfId="10757" xr:uid="{6D35CA99-2805-46EA-B215-08F003DDF9A8}"/>
    <cellStyle name="Normal 12 10 2 3 3 3 2 2" xfId="23567" xr:uid="{71C64865-F899-4835-9ECD-D96ED3CEE1B7}"/>
    <cellStyle name="Normal 12 10 2 3 3 3 2 2 2" xfId="26015" xr:uid="{13BA8E49-11BF-4546-B9DC-454F53F23552}"/>
    <cellStyle name="Normal 12 10 2 3 3 3 2 3" xfId="26016" xr:uid="{B27FE74A-B13A-4D4C-8126-7558760C2A9F}"/>
    <cellStyle name="Normal 12 10 2 3 3 3 3" xfId="18077" xr:uid="{0FCEC056-FDD9-4E1D-8A9B-86BB9244A545}"/>
    <cellStyle name="Normal 12 10 2 3 3 3 3 2" xfId="26017" xr:uid="{7131D9C4-1EEB-4C5E-943D-4E2025A24875}"/>
    <cellStyle name="Normal 12 10 2 3 3 3 4" xfId="26018" xr:uid="{B7F5FEF2-675B-47E4-BA9B-E891C2384A7E}"/>
    <cellStyle name="Normal 12 10 2 3 3 4" xfId="12587" xr:uid="{2DA7C21C-2656-4B05-8C13-0E48C602FADD}"/>
    <cellStyle name="Normal 12 10 2 3 3 4 2" xfId="25397" xr:uid="{599E4E4E-8B15-4C07-BDBC-885E1F137105}"/>
    <cellStyle name="Normal 12 10 2 3 3 4 2 2" xfId="26019" xr:uid="{1DF453A3-AFC0-48FA-BB09-E72E0ED61914}"/>
    <cellStyle name="Normal 12 10 2 3 3 4 3" xfId="26020" xr:uid="{A478171A-53E4-4945-A97C-BDAB241B23B1}"/>
    <cellStyle name="Normal 12 10 2 3 3 5" xfId="7097" xr:uid="{74D9AD3B-5DA8-439B-AC10-F6E7EB140549}"/>
    <cellStyle name="Normal 12 10 2 3 3 5 2" xfId="19907" xr:uid="{F851C7CF-80B2-4DC9-A5DB-511CA81CAEAE}"/>
    <cellStyle name="Normal 12 10 2 3 3 5 2 2" xfId="26021" xr:uid="{9AE60212-40FD-4B21-B1AC-84461980EAB7}"/>
    <cellStyle name="Normal 12 10 2 3 3 5 3" xfId="26022" xr:uid="{AFDDFF65-CE61-455B-B5DA-3B6253EBD456}"/>
    <cellStyle name="Normal 12 10 2 3 3 6" xfId="14417" xr:uid="{9F27E1C3-C6E4-4F88-9336-EF2527A17E90}"/>
    <cellStyle name="Normal 12 10 2 3 3 6 2" xfId="26023" xr:uid="{D2D519DB-5451-4B2D-8593-CF696FB9267C}"/>
    <cellStyle name="Normal 12 10 2 3 3 7" xfId="26024" xr:uid="{B63BC42F-DBD2-4919-BA30-37C4307702FE}"/>
    <cellStyle name="Normal 12 10 2 3 4" xfId="2543" xr:uid="{4F3A42E0-E0A8-4872-B040-5F89A6F6D0BB}"/>
    <cellStyle name="Normal 12 10 2 3 4 2" xfId="8033" xr:uid="{0AF90BA6-141F-4024-9248-B790C141B71C}"/>
    <cellStyle name="Normal 12 10 2 3 4 2 2" xfId="20843" xr:uid="{D0088F28-B01E-415C-8BF8-A8705F76A9F8}"/>
    <cellStyle name="Normal 12 10 2 3 4 2 2 2" xfId="26025" xr:uid="{B6033AEA-DDBC-4BB3-9575-D3EA4158E16E}"/>
    <cellStyle name="Normal 12 10 2 3 4 2 3" xfId="26026" xr:uid="{944DDEBC-15CF-4681-8F9B-B1BF8C27C260}"/>
    <cellStyle name="Normal 12 10 2 3 4 3" xfId="15353" xr:uid="{3151F3E1-919A-4ACE-862B-82D677A17455}"/>
    <cellStyle name="Normal 12 10 2 3 4 3 2" xfId="26027" xr:uid="{1C3ECE25-CDC4-4AE6-A1AE-B68E952A9C38}"/>
    <cellStyle name="Normal 12 10 2 3 4 4" xfId="26028" xr:uid="{7B341E45-1021-4BD8-A6E5-18F16280FCC7}"/>
    <cellStyle name="Normal 12 10 2 3 5" xfId="4373" xr:uid="{9A2D2E80-7B72-45C9-87AA-E0EADF1D54A1}"/>
    <cellStyle name="Normal 12 10 2 3 5 2" xfId="9863" xr:uid="{37134618-4709-4ADF-B050-0AB4795A20FA}"/>
    <cellStyle name="Normal 12 10 2 3 5 2 2" xfId="22673" xr:uid="{DD88D678-855F-4E6C-A361-A0F6FFC76761}"/>
    <cellStyle name="Normal 12 10 2 3 5 2 2 2" xfId="26029" xr:uid="{84BF0EC7-C974-4886-B8E3-3D8E500BD741}"/>
    <cellStyle name="Normal 12 10 2 3 5 2 3" xfId="26030" xr:uid="{AC62AEAC-F453-435A-AB47-67EFEB06FC48}"/>
    <cellStyle name="Normal 12 10 2 3 5 3" xfId="17183" xr:uid="{83A614FA-39C4-4423-8F29-F7A1F682FF02}"/>
    <cellStyle name="Normal 12 10 2 3 5 3 2" xfId="26031" xr:uid="{174C0DC1-4E85-4334-AF0E-0E12D79775B4}"/>
    <cellStyle name="Normal 12 10 2 3 5 4" xfId="26032" xr:uid="{F8224BE1-509A-4530-ABB8-3E345D1CFFE4}"/>
    <cellStyle name="Normal 12 10 2 3 6" xfId="11693" xr:uid="{512F0C65-EDF4-4B78-A0C8-52A6AD94ED3B}"/>
    <cellStyle name="Normal 12 10 2 3 6 2" xfId="24503" xr:uid="{CAB36796-7D91-43D8-A016-BDD03AF48614}"/>
    <cellStyle name="Normal 12 10 2 3 6 2 2" xfId="26033" xr:uid="{3E6197D2-496D-48E2-B964-5961AB9715E3}"/>
    <cellStyle name="Normal 12 10 2 3 6 3" xfId="26034" xr:uid="{706C2ED7-3E9F-4245-8DA5-5676B1FDC55F}"/>
    <cellStyle name="Normal 12 10 2 3 7" xfId="6203" xr:uid="{700B2EE9-C08D-4B1E-A908-760EF6EE65A7}"/>
    <cellStyle name="Normal 12 10 2 3 7 2" xfId="19013" xr:uid="{74A21D4A-345B-45A6-AB2D-D19819C2749D}"/>
    <cellStyle name="Normal 12 10 2 3 7 2 2" xfId="26035" xr:uid="{CA71F4A2-7881-4032-ACED-3B4ACA3E9627}"/>
    <cellStyle name="Normal 12 10 2 3 7 3" xfId="26036" xr:uid="{A9A7230B-1ADF-4300-8B8D-7A97135A4685}"/>
    <cellStyle name="Normal 12 10 2 3 8" xfId="13523" xr:uid="{E4BC8B53-1759-4083-932E-E27804D5731D}"/>
    <cellStyle name="Normal 12 10 2 3 8 2" xfId="26037" xr:uid="{C14A81B9-C134-4805-83B4-951591D5DD94}"/>
    <cellStyle name="Normal 12 10 2 3 9" xfId="26038" xr:uid="{AD135D3B-329B-4A79-8903-0BE3248BB9DB}"/>
    <cellStyle name="Normal 12 10 2 4" xfId="487" xr:uid="{E48F61CC-F4ED-43B8-8D00-45D597837A8F}"/>
    <cellStyle name="Normal 12 10 2 4 2" xfId="1382" xr:uid="{029A9107-6609-438B-8B2F-EFF8B19B1682}"/>
    <cellStyle name="Normal 12 10 2 4 2 2" xfId="3212" xr:uid="{EE685F3E-298D-4790-8915-D030A5DE6885}"/>
    <cellStyle name="Normal 12 10 2 4 2 2 2" xfId="8702" xr:uid="{D2DD845F-A464-4F41-BFF9-6FF4076D2506}"/>
    <cellStyle name="Normal 12 10 2 4 2 2 2 2" xfId="21512" xr:uid="{9EE5C362-5723-4458-9EBC-8127D77DD61B}"/>
    <cellStyle name="Normal 12 10 2 4 2 2 2 2 2" xfId="26039" xr:uid="{0DBE67C4-8A92-4F86-BF86-CB0BA4A1D1DD}"/>
    <cellStyle name="Normal 12 10 2 4 2 2 2 3" xfId="26040" xr:uid="{D21DE7A7-F2D7-4369-9B1D-1C7175E8AC3E}"/>
    <cellStyle name="Normal 12 10 2 4 2 2 3" xfId="16022" xr:uid="{BAA3E81A-A26F-4D8E-915A-D32C35C2AF7E}"/>
    <cellStyle name="Normal 12 10 2 4 2 2 3 2" xfId="26041" xr:uid="{54DDC8B2-45C1-4381-9F56-B8EE387BCAA4}"/>
    <cellStyle name="Normal 12 10 2 4 2 2 4" xfId="26042" xr:uid="{BD79B987-ACB4-46D9-B063-D50E4AFE45A8}"/>
    <cellStyle name="Normal 12 10 2 4 2 3" xfId="5042" xr:uid="{44DC06EB-2775-4905-9F94-77327F49498C}"/>
    <cellStyle name="Normal 12 10 2 4 2 3 2" xfId="10532" xr:uid="{DE400848-095D-41BB-8E60-BCD80DEDD563}"/>
    <cellStyle name="Normal 12 10 2 4 2 3 2 2" xfId="23342" xr:uid="{0EC89606-C689-4154-9932-6E9DB559248C}"/>
    <cellStyle name="Normal 12 10 2 4 2 3 2 2 2" xfId="26043" xr:uid="{8DCB67E0-BD6E-4C98-AA17-F90C13FDEB03}"/>
    <cellStyle name="Normal 12 10 2 4 2 3 2 3" xfId="26044" xr:uid="{548A4C51-CB4B-4863-980D-F552206591E3}"/>
    <cellStyle name="Normal 12 10 2 4 2 3 3" xfId="17852" xr:uid="{26EE9474-B0AE-4D7E-AF81-E2D88B71334E}"/>
    <cellStyle name="Normal 12 10 2 4 2 3 3 2" xfId="26045" xr:uid="{48C49F7A-4F21-4CF0-B5A4-0CB288F1A5B8}"/>
    <cellStyle name="Normal 12 10 2 4 2 3 4" xfId="26046" xr:uid="{25CC8669-378F-4976-9F51-B0409CA393A9}"/>
    <cellStyle name="Normal 12 10 2 4 2 4" xfId="12362" xr:uid="{D289E524-D186-4270-9598-CC3FE742AA6C}"/>
    <cellStyle name="Normal 12 10 2 4 2 4 2" xfId="25172" xr:uid="{920D968B-D026-4BBD-BBCF-8E38F7D9AFB0}"/>
    <cellStyle name="Normal 12 10 2 4 2 4 2 2" xfId="26047" xr:uid="{606370AD-B7E8-49D0-9456-9B4707E84AC2}"/>
    <cellStyle name="Normal 12 10 2 4 2 4 3" xfId="26048" xr:uid="{04D1C480-A6D3-4B93-945E-5A78E0DA584E}"/>
    <cellStyle name="Normal 12 10 2 4 2 5" xfId="6872" xr:uid="{B11F74D8-BBDF-4766-9CEB-041453C063D8}"/>
    <cellStyle name="Normal 12 10 2 4 2 5 2" xfId="19682" xr:uid="{D2E6806D-84F0-41D3-A74D-6BF6AC8796BD}"/>
    <cellStyle name="Normal 12 10 2 4 2 5 2 2" xfId="26049" xr:uid="{BB0DD925-86E5-49DE-8C49-52629EDA5C7F}"/>
    <cellStyle name="Normal 12 10 2 4 2 5 3" xfId="26050" xr:uid="{F3D37BEE-5ACA-436C-B2B4-82B6BCE6F8B7}"/>
    <cellStyle name="Normal 12 10 2 4 2 6" xfId="14192" xr:uid="{D3EC4F47-A250-47E2-8A27-4111E73E8520}"/>
    <cellStyle name="Normal 12 10 2 4 2 6 2" xfId="26051" xr:uid="{286DAA51-C53A-4429-BF0C-4A749773C7C4}"/>
    <cellStyle name="Normal 12 10 2 4 2 7" xfId="26052" xr:uid="{3824401F-E3EF-4835-8949-701A12B109D8}"/>
    <cellStyle name="Normal 12 10 2 4 3" xfId="2318" xr:uid="{083F59CD-8F9A-49AA-81CC-32089608C702}"/>
    <cellStyle name="Normal 12 10 2 4 3 2" xfId="7808" xr:uid="{78ACCD58-DFDB-4AD6-A5CB-33A1A57A3013}"/>
    <cellStyle name="Normal 12 10 2 4 3 2 2" xfId="20618" xr:uid="{A81C035F-4D78-4F7F-94C1-7BDBBA7894F2}"/>
    <cellStyle name="Normal 12 10 2 4 3 2 2 2" xfId="26053" xr:uid="{3C0235C3-37A2-4EFE-BCAC-DCEFDD99C429}"/>
    <cellStyle name="Normal 12 10 2 4 3 2 3" xfId="26054" xr:uid="{0D8E5121-CC65-4E97-865C-7C0794ECF133}"/>
    <cellStyle name="Normal 12 10 2 4 3 3" xfId="15128" xr:uid="{06185F3E-772D-46CC-A4D1-F7B9F32BAF24}"/>
    <cellStyle name="Normal 12 10 2 4 3 3 2" xfId="26055" xr:uid="{7396CCEF-7083-4213-82F8-6F235C527A15}"/>
    <cellStyle name="Normal 12 10 2 4 3 4" xfId="26056" xr:uid="{81A3BEBF-20FC-487C-BEF2-1D3B943A1876}"/>
    <cellStyle name="Normal 12 10 2 4 4" xfId="4148" xr:uid="{9B80A78E-D5F3-4F20-99FB-58E30C008552}"/>
    <cellStyle name="Normal 12 10 2 4 4 2" xfId="9638" xr:uid="{814B98B6-0B02-4442-87BA-253C4AF0A766}"/>
    <cellStyle name="Normal 12 10 2 4 4 2 2" xfId="22448" xr:uid="{6FEF5398-F510-4EB2-A44C-9D5C5F452A17}"/>
    <cellStyle name="Normal 12 10 2 4 4 2 2 2" xfId="26057" xr:uid="{B82F4D85-B33E-4611-958A-0BFEC8591FFB}"/>
    <cellStyle name="Normal 12 10 2 4 4 2 3" xfId="26058" xr:uid="{9323A15A-EC57-4EF5-9142-41F62694727F}"/>
    <cellStyle name="Normal 12 10 2 4 4 3" xfId="16958" xr:uid="{8636EF18-2038-484D-9DD8-2386967A2294}"/>
    <cellStyle name="Normal 12 10 2 4 4 3 2" xfId="26059" xr:uid="{28EB1010-67E1-4544-AE47-7B2BE643F33C}"/>
    <cellStyle name="Normal 12 10 2 4 4 4" xfId="26060" xr:uid="{B19BE0BF-84AE-413D-8D85-F838D357787F}"/>
    <cellStyle name="Normal 12 10 2 4 5" xfId="11468" xr:uid="{8E902467-6185-41DE-8916-0F00F5FA91A0}"/>
    <cellStyle name="Normal 12 10 2 4 5 2" xfId="24278" xr:uid="{1AFB610C-E5BD-4C7D-A75D-9BF6F80448DA}"/>
    <cellStyle name="Normal 12 10 2 4 5 2 2" xfId="26061" xr:uid="{6D0F33B9-9234-4CB4-A3AD-B44FED82704E}"/>
    <cellStyle name="Normal 12 10 2 4 5 3" xfId="26062" xr:uid="{FED641B3-23E9-4B12-8C96-9EF1FE01D45B}"/>
    <cellStyle name="Normal 12 10 2 4 6" xfId="5978" xr:uid="{C634DF18-9A06-45FD-9854-79D26EE6209C}"/>
    <cellStyle name="Normal 12 10 2 4 6 2" xfId="18788" xr:uid="{021D7808-CA98-451E-8509-62466F49222C}"/>
    <cellStyle name="Normal 12 10 2 4 6 2 2" xfId="26063" xr:uid="{FC311276-64C0-4B45-882B-0C0A47D07A95}"/>
    <cellStyle name="Normal 12 10 2 4 6 3" xfId="26064" xr:uid="{921EEC9D-036B-48B5-B9C4-855ED93AF5F5}"/>
    <cellStyle name="Normal 12 10 2 4 7" xfId="13298" xr:uid="{2ADE9A5F-8968-4C7D-AA6A-3FBFDF5CABE9}"/>
    <cellStyle name="Normal 12 10 2 4 7 2" xfId="26065" xr:uid="{F531C778-27C7-465D-ADAC-5392C1222DDC}"/>
    <cellStyle name="Normal 12 10 2 4 8" xfId="26066" xr:uid="{A32FF683-D2CC-4DB0-864F-4BB293E09774}"/>
    <cellStyle name="Normal 12 10 2 5" xfId="846" xr:uid="{802E19E2-025A-4B47-A337-3CA5D10A68A7}"/>
    <cellStyle name="Normal 12 10 2 5 2" xfId="1741" xr:uid="{FE55621B-CAEC-44DB-BABE-876B3702E341}"/>
    <cellStyle name="Normal 12 10 2 5 2 2" xfId="3571" xr:uid="{549FD686-20F2-4EB1-8712-D8057169600F}"/>
    <cellStyle name="Normal 12 10 2 5 2 2 2" xfId="9061" xr:uid="{D22BED00-43F0-4B2E-87BB-E06CE390F10B}"/>
    <cellStyle name="Normal 12 10 2 5 2 2 2 2" xfId="21871" xr:uid="{8A14E5C1-7538-4C62-9525-E1A2F41FCC9A}"/>
    <cellStyle name="Normal 12 10 2 5 2 2 2 2 2" xfId="26067" xr:uid="{7237E993-35A0-4838-AA6B-D9E0CAECACE5}"/>
    <cellStyle name="Normal 12 10 2 5 2 2 2 3" xfId="26068" xr:uid="{F2C05F44-F700-48D3-BEE3-5C1D9AD7117A}"/>
    <cellStyle name="Normal 12 10 2 5 2 2 3" xfId="16381" xr:uid="{92A3EAEE-D442-4FDA-94D5-0915344D1284}"/>
    <cellStyle name="Normal 12 10 2 5 2 2 3 2" xfId="26069" xr:uid="{507587A5-909F-4C46-80BA-357A237ED901}"/>
    <cellStyle name="Normal 12 10 2 5 2 2 4" xfId="26070" xr:uid="{FBD120B6-2E52-47C5-BB28-1092BEDDFCDB}"/>
    <cellStyle name="Normal 12 10 2 5 2 3" xfId="5401" xr:uid="{CFE21084-9259-46E1-BDEB-62425CEB55C4}"/>
    <cellStyle name="Normal 12 10 2 5 2 3 2" xfId="10891" xr:uid="{3E3E644B-E9B3-46DF-8A00-AEF9BBFADC12}"/>
    <cellStyle name="Normal 12 10 2 5 2 3 2 2" xfId="23701" xr:uid="{FE116B92-773A-43E7-A5FA-75FFD22F3D9B}"/>
    <cellStyle name="Normal 12 10 2 5 2 3 2 2 2" xfId="26071" xr:uid="{2F924839-A2A8-4324-A12B-4589F2B3906C}"/>
    <cellStyle name="Normal 12 10 2 5 2 3 2 3" xfId="26072" xr:uid="{4C405CF3-3E3A-4190-899F-9392B7219DE3}"/>
    <cellStyle name="Normal 12 10 2 5 2 3 3" xfId="18211" xr:uid="{2A3FCF0A-0C0B-435A-8420-89677E60C208}"/>
    <cellStyle name="Normal 12 10 2 5 2 3 3 2" xfId="26073" xr:uid="{CA516793-5E88-44D8-B583-6C334EAFDCC6}"/>
    <cellStyle name="Normal 12 10 2 5 2 3 4" xfId="26074" xr:uid="{5312A247-012B-412F-84DE-8E92806D40F3}"/>
    <cellStyle name="Normal 12 10 2 5 2 4" xfId="12721" xr:uid="{31FB1755-821A-46D0-8C2F-C200C90EF42A}"/>
    <cellStyle name="Normal 12 10 2 5 2 4 2" xfId="25531" xr:uid="{3C3598EB-932C-428E-9AEF-53C912802E3E}"/>
    <cellStyle name="Normal 12 10 2 5 2 4 2 2" xfId="26075" xr:uid="{1D33A5B8-3064-4C5F-9E32-D2803C879287}"/>
    <cellStyle name="Normal 12 10 2 5 2 4 3" xfId="26076" xr:uid="{AFC85697-D95E-4F65-A608-D42F9365604A}"/>
    <cellStyle name="Normal 12 10 2 5 2 5" xfId="7231" xr:uid="{8DC0AFD9-0B53-47B9-B200-435367918C3A}"/>
    <cellStyle name="Normal 12 10 2 5 2 5 2" xfId="20041" xr:uid="{4E503ABE-38B5-4DC6-8A7B-8C8C067D8B81}"/>
    <cellStyle name="Normal 12 10 2 5 2 5 2 2" xfId="26077" xr:uid="{B92DAD8B-F0F1-44BD-AFA4-673CC400200F}"/>
    <cellStyle name="Normal 12 10 2 5 2 5 3" xfId="26078" xr:uid="{4D4D25E9-7CAB-4636-829A-DBF307F19446}"/>
    <cellStyle name="Normal 12 10 2 5 2 6" xfId="14551" xr:uid="{CF35C255-FB09-41C5-97C3-ABB08F11A886}"/>
    <cellStyle name="Normal 12 10 2 5 2 6 2" xfId="26079" xr:uid="{870AA560-19D3-474A-87E1-BC69768FA488}"/>
    <cellStyle name="Normal 12 10 2 5 2 7" xfId="26080" xr:uid="{6A879E82-9CC0-4912-B76B-F60EE0C155D8}"/>
    <cellStyle name="Normal 12 10 2 5 3" xfId="2677" xr:uid="{CA1DAD6D-0A8B-4A6B-9A68-6B48B961C401}"/>
    <cellStyle name="Normal 12 10 2 5 3 2" xfId="8167" xr:uid="{2BE486C8-B202-434A-8D88-E80044F434B1}"/>
    <cellStyle name="Normal 12 10 2 5 3 2 2" xfId="20977" xr:uid="{6DEAF726-82F4-420E-AAE5-47CE1A256D80}"/>
    <cellStyle name="Normal 12 10 2 5 3 2 2 2" xfId="26081" xr:uid="{6EF86F28-2390-4B51-B702-A971286CBD3D}"/>
    <cellStyle name="Normal 12 10 2 5 3 2 3" xfId="26082" xr:uid="{2DCF160B-61CD-45D8-A940-82062B0838C0}"/>
    <cellStyle name="Normal 12 10 2 5 3 3" xfId="15487" xr:uid="{3BC345BC-9BCA-4C5B-B876-3C1E5F5420C2}"/>
    <cellStyle name="Normal 12 10 2 5 3 3 2" xfId="26083" xr:uid="{E089FF81-A99D-4F3A-8AB9-EF3A093BA545}"/>
    <cellStyle name="Normal 12 10 2 5 3 4" xfId="26084" xr:uid="{AEA39636-EEB8-4D60-ACD6-609AED378044}"/>
    <cellStyle name="Normal 12 10 2 5 4" xfId="4507" xr:uid="{3265CEAA-7AA3-40D7-8C87-C510015D6457}"/>
    <cellStyle name="Normal 12 10 2 5 4 2" xfId="9997" xr:uid="{32F16914-0222-400B-8487-259A49651090}"/>
    <cellStyle name="Normal 12 10 2 5 4 2 2" xfId="22807" xr:uid="{0394F54F-3A7D-427D-9866-0087BDB82BB7}"/>
    <cellStyle name="Normal 12 10 2 5 4 2 2 2" xfId="26085" xr:uid="{4943D9A9-63CD-4953-B889-62504B4E6C36}"/>
    <cellStyle name="Normal 12 10 2 5 4 2 3" xfId="26086" xr:uid="{F100178D-8A27-4B55-B190-DAABEF260191}"/>
    <cellStyle name="Normal 12 10 2 5 4 3" xfId="17317" xr:uid="{7DCC2272-6160-4483-8712-9387A7AC7719}"/>
    <cellStyle name="Normal 12 10 2 5 4 3 2" xfId="26087" xr:uid="{991C4712-8BA3-4911-9CB7-A5FCF73507E9}"/>
    <cellStyle name="Normal 12 10 2 5 4 4" xfId="26088" xr:uid="{090BBA0E-B140-432D-BCF8-2000457DB624}"/>
    <cellStyle name="Normal 12 10 2 5 5" xfId="11827" xr:uid="{809A2D49-76B7-478C-B2DE-4761B102C46D}"/>
    <cellStyle name="Normal 12 10 2 5 5 2" xfId="24637" xr:uid="{3338BDFF-12ED-4E4C-86B6-0F8636696184}"/>
    <cellStyle name="Normal 12 10 2 5 5 2 2" xfId="26089" xr:uid="{4CF0331F-8E3D-4F67-92D6-85B5978ED1C9}"/>
    <cellStyle name="Normal 12 10 2 5 5 3" xfId="26090" xr:uid="{0E1591E7-46EE-4F34-A025-66C6855E5E34}"/>
    <cellStyle name="Normal 12 10 2 5 6" xfId="6337" xr:uid="{EE5A6BAC-114E-4045-AC96-A841F98F535D}"/>
    <cellStyle name="Normal 12 10 2 5 6 2" xfId="19147" xr:uid="{16DCE5D5-23E9-4BA3-8A99-99CB0765E000}"/>
    <cellStyle name="Normal 12 10 2 5 6 2 2" xfId="26091" xr:uid="{3AAF030D-A498-4D77-95B0-D707EC6F255E}"/>
    <cellStyle name="Normal 12 10 2 5 6 3" xfId="26092" xr:uid="{7405168E-FDC3-4D0B-9985-B39F96EB8653}"/>
    <cellStyle name="Normal 12 10 2 5 7" xfId="13657" xr:uid="{44A9133B-5EF3-4A97-ABEB-C31EAEB20C38}"/>
    <cellStyle name="Normal 12 10 2 5 7 2" xfId="26093" xr:uid="{38BB7639-B980-47DD-9A29-CF4F1215F73F}"/>
    <cellStyle name="Normal 12 10 2 5 8" xfId="26094" xr:uid="{86D16239-6445-4F59-B5ED-D8B07CCE6696}"/>
    <cellStyle name="Normal 12 10 2 6" xfId="1247" xr:uid="{B792B87F-1ABD-4125-A3D5-0FD10CBBE43A}"/>
    <cellStyle name="Normal 12 10 2 6 2" xfId="3077" xr:uid="{698EEB6D-5E52-426A-97D8-0225BC70413C}"/>
    <cellStyle name="Normal 12 10 2 6 2 2" xfId="8567" xr:uid="{0D4DC613-9B08-412C-96D0-BDC0B5375E47}"/>
    <cellStyle name="Normal 12 10 2 6 2 2 2" xfId="21377" xr:uid="{2E278304-F21D-4914-BACC-592F4C1C120C}"/>
    <cellStyle name="Normal 12 10 2 6 2 2 2 2" xfId="26095" xr:uid="{DEAF5FEE-55B5-49BB-96BD-084E105CCF00}"/>
    <cellStyle name="Normal 12 10 2 6 2 2 3" xfId="26096" xr:uid="{B47A9ED7-900D-4836-AE3F-96F27A491CE5}"/>
    <cellStyle name="Normal 12 10 2 6 2 3" xfId="15887" xr:uid="{622ABC09-D199-4EF8-9AE4-E5B00455BC22}"/>
    <cellStyle name="Normal 12 10 2 6 2 3 2" xfId="26097" xr:uid="{889ED524-F32D-4F87-A2B0-B95914E17CB5}"/>
    <cellStyle name="Normal 12 10 2 6 2 4" xfId="26098" xr:uid="{B50FBB29-2940-46BE-95E8-53CA610DB1F7}"/>
    <cellStyle name="Normal 12 10 2 6 2 5" xfId="51538" xr:uid="{83124DE8-0413-4456-93AA-15B5B8C1BDDD}"/>
    <cellStyle name="Normal 12 10 2 6 3" xfId="4907" xr:uid="{7675D505-8A05-4F85-A6A1-0F306F605795}"/>
    <cellStyle name="Normal 12 10 2 6 3 2" xfId="10397" xr:uid="{A3438497-9C0A-4F48-8B8F-ED47F04B6C9B}"/>
    <cellStyle name="Normal 12 10 2 6 3 2 2" xfId="23207" xr:uid="{3510E1C7-83EC-48EB-92A4-DD12900CEFC2}"/>
    <cellStyle name="Normal 12 10 2 6 3 2 2 2" xfId="26099" xr:uid="{3C114E14-BDA1-495D-871B-B5A33028144D}"/>
    <cellStyle name="Normal 12 10 2 6 3 2 3" xfId="26100" xr:uid="{956AA261-DE4E-4CE7-B1D7-1E7F202F82EC}"/>
    <cellStyle name="Normal 12 10 2 6 3 3" xfId="17717" xr:uid="{F2153813-4EB1-41F3-A0AC-00792FEC8279}"/>
    <cellStyle name="Normal 12 10 2 6 3 3 2" xfId="26101" xr:uid="{9183D806-2B7F-4355-8ED6-A8194A42CDCB}"/>
    <cellStyle name="Normal 12 10 2 6 3 4" xfId="26102" xr:uid="{5D44EED4-96B8-4508-906C-D8F470E12B68}"/>
    <cellStyle name="Normal 12 10 2 6 4" xfId="12227" xr:uid="{98577AA1-BB01-4AEE-A10D-17D0AE37B188}"/>
    <cellStyle name="Normal 12 10 2 6 4 2" xfId="25037" xr:uid="{DC11F6C7-A69A-4D79-B18C-CACC87A348AF}"/>
    <cellStyle name="Normal 12 10 2 6 4 2 2" xfId="26103" xr:uid="{1B7BF3B6-D5C4-4B7A-A1AB-481ADC02B5F3}"/>
    <cellStyle name="Normal 12 10 2 6 4 3" xfId="26104" xr:uid="{73F73A71-3BFB-47C6-9414-2087345502DB}"/>
    <cellStyle name="Normal 12 10 2 6 5" xfId="6737" xr:uid="{2EC6DC93-0715-4BC2-AE1C-C432B92A5782}"/>
    <cellStyle name="Normal 12 10 2 6 5 2" xfId="19547" xr:uid="{F61271B7-14CF-4C0A-B2C7-FBEC281E61E8}"/>
    <cellStyle name="Normal 12 10 2 6 5 2 2" xfId="26105" xr:uid="{5EED676D-D1C1-4409-ACB8-400B4A1C528D}"/>
    <cellStyle name="Normal 12 10 2 6 5 3" xfId="26106" xr:uid="{C9E6BCA7-B5A0-486B-A0A9-2BE3E4764477}"/>
    <cellStyle name="Normal 12 10 2 6 6" xfId="14057" xr:uid="{81F2488A-99C3-4C9A-AC57-3AF0D04B5FCA}"/>
    <cellStyle name="Normal 12 10 2 6 6 2" xfId="26107" xr:uid="{F5A37088-5FD2-418C-8571-C93DEC52376B}"/>
    <cellStyle name="Normal 12 10 2 6 7" xfId="26108" xr:uid="{64263EB8-0193-4DBE-BE66-AAC61661E911}"/>
    <cellStyle name="Normal 12 10 2 7" xfId="2183" xr:uid="{041AC032-7DB5-4C2A-B492-CC733E4F2116}"/>
    <cellStyle name="Normal 12 10 2 7 2" xfId="7673" xr:uid="{A7289E2C-A86C-459B-A7B4-B631D91D855F}"/>
    <cellStyle name="Normal 12 10 2 7 2 2" xfId="20483" xr:uid="{27E566F4-A045-491B-B485-2BC5445C1F38}"/>
    <cellStyle name="Normal 12 10 2 7 2 2 2" xfId="26109" xr:uid="{B52993AD-334E-47D1-967D-BD3C4531440C}"/>
    <cellStyle name="Normal 12 10 2 7 2 3" xfId="26110" xr:uid="{FC9AF799-1038-4798-AE78-679D939B744E}"/>
    <cellStyle name="Normal 12 10 2 7 3" xfId="14993" xr:uid="{9DBB1315-1CB8-4BA5-B3BF-8B5801EABC6D}"/>
    <cellStyle name="Normal 12 10 2 7 3 2" xfId="26111" xr:uid="{2CCA6431-419D-4282-AEDE-FE97E5A9320E}"/>
    <cellStyle name="Normal 12 10 2 7 4" xfId="26112" xr:uid="{E0D34640-552C-4B42-97A3-9AA1FE303A9A}"/>
    <cellStyle name="Normal 12 10 2 8" xfId="4013" xr:uid="{B7B42C0B-89E8-40BA-9D2F-5DF258C49834}"/>
    <cellStyle name="Normal 12 10 2 8 2" xfId="9503" xr:uid="{7ED3A03F-967B-4391-81D6-3D8695CB665F}"/>
    <cellStyle name="Normal 12 10 2 8 2 2" xfId="22313" xr:uid="{58D357C3-E4D9-4406-8FFD-CFC1D0918554}"/>
    <cellStyle name="Normal 12 10 2 8 2 2 2" xfId="26113" xr:uid="{FA778546-047C-4E66-97BE-88210958F050}"/>
    <cellStyle name="Normal 12 10 2 8 2 3" xfId="26114" xr:uid="{261EEF96-6868-4B04-AD97-91CFE9E7AA12}"/>
    <cellStyle name="Normal 12 10 2 8 3" xfId="16823" xr:uid="{2153F395-8A06-4EBD-981E-1B6F1D2B3E27}"/>
    <cellStyle name="Normal 12 10 2 8 3 2" xfId="26115" xr:uid="{08BBC014-B8CE-4DFF-89C2-5E10D639C74D}"/>
    <cellStyle name="Normal 12 10 2 8 4" xfId="26116" xr:uid="{BE830F41-A056-436C-BEDA-E40A384D38F5}"/>
    <cellStyle name="Normal 12 10 2 9" xfId="11333" xr:uid="{8589D477-2FCB-49D0-B4BA-0D34F00CEC36}"/>
    <cellStyle name="Normal 12 10 2 9 2" xfId="24143" xr:uid="{5C960616-7283-46AF-A0DF-60C85523BE63}"/>
    <cellStyle name="Normal 12 10 2 9 2 2" xfId="26117" xr:uid="{1B575F84-227F-41FB-980B-AF63CBE50801}"/>
    <cellStyle name="Normal 12 10 2 9 3" xfId="26118" xr:uid="{2681696F-DC92-44A5-BDFB-745984F5F2BB}"/>
    <cellStyle name="Normal 12 10 3" xfId="402" xr:uid="{93CF5B10-4977-4064-8D43-90D2A6882BB4}"/>
    <cellStyle name="Normal 12 10 3 10" xfId="5894" xr:uid="{9EDFD076-CC3C-47CA-B0BF-EDDA53424780}"/>
    <cellStyle name="Normal 12 10 3 10 2" xfId="18704" xr:uid="{44C65C23-6905-48C6-B61F-79E0AF1C26EB}"/>
    <cellStyle name="Normal 12 10 3 10 2 2" xfId="26119" xr:uid="{60234926-744A-43A2-A4D9-8DB277C5EA09}"/>
    <cellStyle name="Normal 12 10 3 10 3" xfId="26120" xr:uid="{EFD96E6F-7CF3-4B4E-9465-ADF4CB9415A6}"/>
    <cellStyle name="Normal 12 10 3 11" xfId="13214" xr:uid="{F8374D78-8889-420B-94AC-120AD9FE2A9B}"/>
    <cellStyle name="Normal 12 10 3 11 2" xfId="26121" xr:uid="{77956A72-1C0E-4079-B6A3-623C7B98DB3D}"/>
    <cellStyle name="Normal 12 10 3 12" xfId="26122" xr:uid="{C659C693-98D0-44C0-AA44-8CDB9C4C2681}"/>
    <cellStyle name="Normal 12 10 3 2" xfId="631" xr:uid="{EE0B517C-2678-48C4-8C04-C78A55412ECD}"/>
    <cellStyle name="Normal 12 10 3 2 2" xfId="1030" xr:uid="{AF71D41D-5B53-48F7-AC8A-42B9AF02F9DE}"/>
    <cellStyle name="Normal 12 10 3 2 2 2" xfId="1925" xr:uid="{F6DC948B-C2F5-460A-81C6-C18D89CAE039}"/>
    <cellStyle name="Normal 12 10 3 2 2 2 2" xfId="3755" xr:uid="{4AA26082-62DB-4560-B021-A91296490EB7}"/>
    <cellStyle name="Normal 12 10 3 2 2 2 2 2" xfId="9245" xr:uid="{83A66D1D-C951-4175-A68F-17727A9A5E31}"/>
    <cellStyle name="Normal 12 10 3 2 2 2 2 2 2" xfId="22055" xr:uid="{EDBC39C4-B823-4B89-9ECF-DF5DC8A632BD}"/>
    <cellStyle name="Normal 12 10 3 2 2 2 2 2 2 2" xfId="26123" xr:uid="{2809B649-4832-46E0-A5E3-B7AD55F75E1C}"/>
    <cellStyle name="Normal 12 10 3 2 2 2 2 2 3" xfId="26124" xr:uid="{59546B47-57D2-4ACF-882E-5138E6A69122}"/>
    <cellStyle name="Normal 12 10 3 2 2 2 2 3" xfId="16565" xr:uid="{C08AA772-D1DC-45F1-94DE-0B383C57F6F4}"/>
    <cellStyle name="Normal 12 10 3 2 2 2 2 3 2" xfId="26125" xr:uid="{455AA154-76E0-4528-8D0F-227E997A6520}"/>
    <cellStyle name="Normal 12 10 3 2 2 2 2 4" xfId="26126" xr:uid="{2E6DB5C4-3E79-457C-8D82-BDC0B2507952}"/>
    <cellStyle name="Normal 12 10 3 2 2 2 3" xfId="5585" xr:uid="{6ADDCCE2-63AB-4D54-B1B0-4872229721A2}"/>
    <cellStyle name="Normal 12 10 3 2 2 2 3 2" xfId="11075" xr:uid="{91ED0DD4-FEAB-4AA3-A95F-8CC87215161F}"/>
    <cellStyle name="Normal 12 10 3 2 2 2 3 2 2" xfId="23885" xr:uid="{3B215AC6-2D63-472D-8C49-0D33B482CC40}"/>
    <cellStyle name="Normal 12 10 3 2 2 2 3 2 2 2" xfId="26127" xr:uid="{65ACB3FB-72A3-4CE2-8F0D-5AB3C828C345}"/>
    <cellStyle name="Normal 12 10 3 2 2 2 3 2 3" xfId="26128" xr:uid="{C8428C0C-11EF-4F59-B764-BCCE3BE71C87}"/>
    <cellStyle name="Normal 12 10 3 2 2 2 3 3" xfId="18395" xr:uid="{50EC94CD-09EE-4C89-BE59-193B7F700396}"/>
    <cellStyle name="Normal 12 10 3 2 2 2 3 3 2" xfId="26129" xr:uid="{AAFE6224-3E77-4FC6-B635-596849CE9B41}"/>
    <cellStyle name="Normal 12 10 3 2 2 2 3 4" xfId="26130" xr:uid="{272DF168-96AE-4CD8-BF0F-6CF669061F0F}"/>
    <cellStyle name="Normal 12 10 3 2 2 2 4" xfId="12905" xr:uid="{6E4FAA7A-347D-4874-A96E-5F234B32668C}"/>
    <cellStyle name="Normal 12 10 3 2 2 2 4 2" xfId="25715" xr:uid="{6849608D-CC2D-44C2-8E48-2B3D829DC353}"/>
    <cellStyle name="Normal 12 10 3 2 2 2 4 2 2" xfId="26131" xr:uid="{072254D4-1C1C-40A8-B98E-A5CF208806CA}"/>
    <cellStyle name="Normal 12 10 3 2 2 2 4 3" xfId="26132" xr:uid="{D50F8B67-D29C-4F99-8220-F080E757FE1E}"/>
    <cellStyle name="Normal 12 10 3 2 2 2 5" xfId="7415" xr:uid="{1031BECD-4A87-47FD-9729-9C47875815A0}"/>
    <cellStyle name="Normal 12 10 3 2 2 2 5 2" xfId="20225" xr:uid="{55E10D15-BD5A-4744-BF18-C5E9E95BE6E9}"/>
    <cellStyle name="Normal 12 10 3 2 2 2 5 2 2" xfId="26133" xr:uid="{ECD1864B-A8C8-49E6-86CA-2C3D72135585}"/>
    <cellStyle name="Normal 12 10 3 2 2 2 5 3" xfId="26134" xr:uid="{7CC4C4E0-58F9-43B1-BF9E-C8D6D3233562}"/>
    <cellStyle name="Normal 12 10 3 2 2 2 6" xfId="14735" xr:uid="{67394561-81BE-44F0-90BB-9497AF48C7D9}"/>
    <cellStyle name="Normal 12 10 3 2 2 2 6 2" xfId="26135" xr:uid="{5BFDF199-CD55-4765-9CD2-532FB8B96AF8}"/>
    <cellStyle name="Normal 12 10 3 2 2 2 7" xfId="26136" xr:uid="{080B1D15-0DF6-4531-B70D-49BED7F2BEA7}"/>
    <cellStyle name="Normal 12 10 3 2 2 3" xfId="2861" xr:uid="{1EFA9C9A-D180-4431-BE26-3D2C9F5E1470}"/>
    <cellStyle name="Normal 12 10 3 2 2 3 2" xfId="8351" xr:uid="{8103FE40-A894-4531-AE6B-A8411E27879C}"/>
    <cellStyle name="Normal 12 10 3 2 2 3 2 2" xfId="21161" xr:uid="{455E5BFE-6992-4633-9C52-18399F27DE12}"/>
    <cellStyle name="Normal 12 10 3 2 2 3 2 2 2" xfId="26137" xr:uid="{61F474AA-4DB2-498A-B6FF-64C24A6791DD}"/>
    <cellStyle name="Normal 12 10 3 2 2 3 2 3" xfId="26138" xr:uid="{A5098B1F-76FB-4C2C-9F44-D057942EAD2C}"/>
    <cellStyle name="Normal 12 10 3 2 2 3 3" xfId="15671" xr:uid="{70AC9098-B8BE-4A4F-94E7-B10CFBC7884B}"/>
    <cellStyle name="Normal 12 10 3 2 2 3 3 2" xfId="26139" xr:uid="{10113E37-1149-4D48-A9CC-B0798540A9C7}"/>
    <cellStyle name="Normal 12 10 3 2 2 3 4" xfId="26140" xr:uid="{723F3360-DFAD-40CD-9054-FE3EE61E0318}"/>
    <cellStyle name="Normal 12 10 3 2 2 4" xfId="4691" xr:uid="{A5E791E3-141F-4789-BBEB-B702DA157CBA}"/>
    <cellStyle name="Normal 12 10 3 2 2 4 2" xfId="10181" xr:uid="{11D7240F-5076-46FF-BB00-5F3B3F9C220C}"/>
    <cellStyle name="Normal 12 10 3 2 2 4 2 2" xfId="22991" xr:uid="{FCD9DB29-9C32-4BF6-B706-07E0E2B7ED5C}"/>
    <cellStyle name="Normal 12 10 3 2 2 4 2 2 2" xfId="26141" xr:uid="{81A0F38C-0A12-4C27-96FD-2643D0B5D608}"/>
    <cellStyle name="Normal 12 10 3 2 2 4 2 3" xfId="26142" xr:uid="{AD5607BA-FD7F-47C0-98D8-E622F895B5E2}"/>
    <cellStyle name="Normal 12 10 3 2 2 4 3" xfId="17501" xr:uid="{BEDF125B-FD53-46E4-9DC3-E4B75DD0ECD5}"/>
    <cellStyle name="Normal 12 10 3 2 2 4 3 2" xfId="26143" xr:uid="{EEF1393E-6549-4C09-93A0-CD77BFFEE2F3}"/>
    <cellStyle name="Normal 12 10 3 2 2 4 4" xfId="26144" xr:uid="{1FEB4E4A-D7DA-42E2-BA67-CB9F217F6A2F}"/>
    <cellStyle name="Normal 12 10 3 2 2 5" xfId="12011" xr:uid="{AC8C017F-3BC2-4399-95C8-F92ACC896FA3}"/>
    <cellStyle name="Normal 12 10 3 2 2 5 2" xfId="24821" xr:uid="{E82F1731-B77C-4948-9DEF-4AB5AE1309A1}"/>
    <cellStyle name="Normal 12 10 3 2 2 5 2 2" xfId="26145" xr:uid="{CD721096-259C-497D-A9F8-D023CA1A266F}"/>
    <cellStyle name="Normal 12 10 3 2 2 5 3" xfId="26146" xr:uid="{08E1B8D5-0AD0-4079-A08E-7F8CEB8AAFD2}"/>
    <cellStyle name="Normal 12 10 3 2 2 6" xfId="6521" xr:uid="{0AB1F70D-749F-4622-9183-6752E73EEF3A}"/>
    <cellStyle name="Normal 12 10 3 2 2 6 2" xfId="19331" xr:uid="{1F60965A-F443-4892-AC34-0B12860F9911}"/>
    <cellStyle name="Normal 12 10 3 2 2 6 2 2" xfId="26147" xr:uid="{E57BDBEF-AC38-4C2A-B421-497BC7ED3B9F}"/>
    <cellStyle name="Normal 12 10 3 2 2 6 3" xfId="26148" xr:uid="{40C2BFA5-27EA-4F3E-AE67-A3408DBC5FDF}"/>
    <cellStyle name="Normal 12 10 3 2 2 7" xfId="13841" xr:uid="{CD49BC0A-A280-4CC0-9B6F-F32A8FA5B599}"/>
    <cellStyle name="Normal 12 10 3 2 2 7 2" xfId="26149" xr:uid="{E710C1E9-BFD6-4BF9-A8CF-04A6DDE388EE}"/>
    <cellStyle name="Normal 12 10 3 2 2 8" xfId="26150" xr:uid="{CDA0CC56-EA2D-4839-B6D0-E10EE7AAEEB1}"/>
    <cellStyle name="Normal 12 10 3 2 3" xfId="1526" xr:uid="{CBC636BE-E508-4A07-ACE8-137CD2026B66}"/>
    <cellStyle name="Normal 12 10 3 2 3 2" xfId="3356" xr:uid="{4C9BB3D3-3DD8-41B1-BA9C-0866AA5B7232}"/>
    <cellStyle name="Normal 12 10 3 2 3 2 2" xfId="8846" xr:uid="{423C8A13-FEA1-48A9-BE04-515821617826}"/>
    <cellStyle name="Normal 12 10 3 2 3 2 2 2" xfId="21656" xr:uid="{36DAA868-6C28-4307-8D31-076AA7E80441}"/>
    <cellStyle name="Normal 12 10 3 2 3 2 2 2 2" xfId="26151" xr:uid="{FBFD364F-B839-4248-B76B-B1FE0CA6ADB1}"/>
    <cellStyle name="Normal 12 10 3 2 3 2 2 3" xfId="26152" xr:uid="{6F32A370-5A81-4E7F-958D-42E10B54C96E}"/>
    <cellStyle name="Normal 12 10 3 2 3 2 3" xfId="16166" xr:uid="{63BD5C92-AC5F-4A37-B6D1-F39FBCF79AE0}"/>
    <cellStyle name="Normal 12 10 3 2 3 2 3 2" xfId="26153" xr:uid="{7636DE62-A800-4040-9490-6BBA0533C3FC}"/>
    <cellStyle name="Normal 12 10 3 2 3 2 4" xfId="26154" xr:uid="{4EF37793-8DEE-49E0-920B-A2DA3B8547AA}"/>
    <cellStyle name="Normal 12 10 3 2 3 3" xfId="5186" xr:uid="{7134A7A4-5350-43B3-B57F-C15D48C14825}"/>
    <cellStyle name="Normal 12 10 3 2 3 3 2" xfId="10676" xr:uid="{9EDC84E4-ACF8-4C70-A835-E8D82157483E}"/>
    <cellStyle name="Normal 12 10 3 2 3 3 2 2" xfId="23486" xr:uid="{A1468030-4B8F-4581-A5CA-4F3C81E1D67C}"/>
    <cellStyle name="Normal 12 10 3 2 3 3 2 2 2" xfId="26155" xr:uid="{CACA5225-EB89-4C6C-B481-70717839868C}"/>
    <cellStyle name="Normal 12 10 3 2 3 3 2 3" xfId="26156" xr:uid="{6C5137E0-E1F5-452D-B47C-4E4B77D14C68}"/>
    <cellStyle name="Normal 12 10 3 2 3 3 3" xfId="17996" xr:uid="{A11CB132-E778-4495-AD12-0A047AF9DD4C}"/>
    <cellStyle name="Normal 12 10 3 2 3 3 3 2" xfId="26157" xr:uid="{DEA77CBF-E127-40AC-9522-D6E600660ACD}"/>
    <cellStyle name="Normal 12 10 3 2 3 3 4" xfId="26158" xr:uid="{BA4366BC-13A5-4B9B-B980-EF30ED172999}"/>
    <cellStyle name="Normal 12 10 3 2 3 4" xfId="12506" xr:uid="{04C38E80-9534-403C-92D9-A64CFAA2031F}"/>
    <cellStyle name="Normal 12 10 3 2 3 4 2" xfId="25316" xr:uid="{B938EC73-0D81-4D22-9297-2E6D3AE5D3AE}"/>
    <cellStyle name="Normal 12 10 3 2 3 4 2 2" xfId="26159" xr:uid="{9C6AF0F5-21C4-4DC5-9475-08750A9C6BC8}"/>
    <cellStyle name="Normal 12 10 3 2 3 4 3" xfId="26160" xr:uid="{02E16010-82D8-47E4-85A3-6AB9797327AC}"/>
    <cellStyle name="Normal 12 10 3 2 3 5" xfId="7016" xr:uid="{F7F19466-5D4E-40C0-B143-EB3B826AF869}"/>
    <cellStyle name="Normal 12 10 3 2 3 5 2" xfId="19826" xr:uid="{8D1F18CC-2407-4F16-9C07-DDDF330D3E34}"/>
    <cellStyle name="Normal 12 10 3 2 3 5 2 2" xfId="26161" xr:uid="{49BD79CB-3BA8-4016-80CA-614E669C442C}"/>
    <cellStyle name="Normal 12 10 3 2 3 5 3" xfId="26162" xr:uid="{4E4DCA23-FBC8-470D-A6E0-5DC15E42B604}"/>
    <cellStyle name="Normal 12 10 3 2 3 6" xfId="14336" xr:uid="{9FA47EB1-33A8-4841-BA67-1F162BE67005}"/>
    <cellStyle name="Normal 12 10 3 2 3 6 2" xfId="26163" xr:uid="{BCCD4DC9-5E77-4EE4-9ABE-E504921763B2}"/>
    <cellStyle name="Normal 12 10 3 2 3 7" xfId="26164" xr:uid="{EE021D66-F189-4E07-BD8F-1E7FA842C18D}"/>
    <cellStyle name="Normal 12 10 3 2 4" xfId="2462" xr:uid="{726A02CC-A10C-4AC5-A130-A3D0877CB820}"/>
    <cellStyle name="Normal 12 10 3 2 4 2" xfId="7952" xr:uid="{B4CFE7ED-7565-40A8-9587-0270A7432AC2}"/>
    <cellStyle name="Normal 12 10 3 2 4 2 2" xfId="20762" xr:uid="{7391719D-DC0C-4F43-8849-59A3D92A8381}"/>
    <cellStyle name="Normal 12 10 3 2 4 2 2 2" xfId="26165" xr:uid="{AABFC69E-FF1B-4016-98B6-D3C926805724}"/>
    <cellStyle name="Normal 12 10 3 2 4 2 3" xfId="26166" xr:uid="{E471A59C-AF17-4CAC-8905-28267AABF3B5}"/>
    <cellStyle name="Normal 12 10 3 2 4 3" xfId="15272" xr:uid="{590108F9-46E9-4726-AA05-174FA0BCD0F6}"/>
    <cellStyle name="Normal 12 10 3 2 4 3 2" xfId="26167" xr:uid="{D03DB42B-F1F1-4677-944D-0C703BE57CE6}"/>
    <cellStyle name="Normal 12 10 3 2 4 4" xfId="26168" xr:uid="{51B614BC-0B97-41BE-A297-93A425043A19}"/>
    <cellStyle name="Normal 12 10 3 2 5" xfId="4292" xr:uid="{F8B3FC55-1CF2-4D01-AB63-BBB6356C2B08}"/>
    <cellStyle name="Normal 12 10 3 2 5 2" xfId="9782" xr:uid="{33DD5E6C-1187-4557-88A2-C01DCB39B935}"/>
    <cellStyle name="Normal 12 10 3 2 5 2 2" xfId="22592" xr:uid="{D6D776E1-DC39-4504-AE3D-3D7486443E5A}"/>
    <cellStyle name="Normal 12 10 3 2 5 2 2 2" xfId="26169" xr:uid="{F167F3F9-7641-44D1-8D65-2D3EF8BDC301}"/>
    <cellStyle name="Normal 12 10 3 2 5 2 3" xfId="26170" xr:uid="{F351B7F2-35B1-4FCC-B5EB-EE509CD41BB8}"/>
    <cellStyle name="Normal 12 10 3 2 5 3" xfId="17102" xr:uid="{54793016-9B0A-43CA-99D9-4C817135D304}"/>
    <cellStyle name="Normal 12 10 3 2 5 3 2" xfId="26171" xr:uid="{99DFAF31-0329-43B8-9549-8337834236E4}"/>
    <cellStyle name="Normal 12 10 3 2 5 4" xfId="26172" xr:uid="{83D2EFD5-ABE7-4F74-8E4C-D962F3D2B3FF}"/>
    <cellStyle name="Normal 12 10 3 2 6" xfId="11612" xr:uid="{C7FBAFCD-23B6-452E-9D51-5CF61138FB53}"/>
    <cellStyle name="Normal 12 10 3 2 6 2" xfId="24422" xr:uid="{0999AEBA-D69B-45D6-9B3D-939D73D802A9}"/>
    <cellStyle name="Normal 12 10 3 2 6 2 2" xfId="26173" xr:uid="{63F53374-DBCF-4E58-A8CB-E49F3862F5BB}"/>
    <cellStyle name="Normal 12 10 3 2 6 3" xfId="26174" xr:uid="{CE436435-CCD5-497A-B3DB-2D973EEBFD00}"/>
    <cellStyle name="Normal 12 10 3 2 7" xfId="6122" xr:uid="{BC31FBA7-3388-4E45-BFC1-72B275C21D56}"/>
    <cellStyle name="Normal 12 10 3 2 7 2" xfId="18932" xr:uid="{9CC8A074-6D0B-444D-9A1E-1F8478C5F866}"/>
    <cellStyle name="Normal 12 10 3 2 7 2 2" xfId="26175" xr:uid="{21ED483D-EFCC-4A9A-A14C-6731AED4DD6F}"/>
    <cellStyle name="Normal 12 10 3 2 7 3" xfId="26176" xr:uid="{BF21915B-BE23-48C1-A103-90E569C154CC}"/>
    <cellStyle name="Normal 12 10 3 2 8" xfId="13442" xr:uid="{274532F5-E70D-4220-B04F-F6172F336792}"/>
    <cellStyle name="Normal 12 10 3 2 8 2" xfId="26177" xr:uid="{6FB7D28F-D39B-48B7-A136-5F78F2AA29DB}"/>
    <cellStyle name="Normal 12 10 3 2 9" xfId="26178" xr:uid="{73A5B5F1-9B27-4B0E-8829-17DCB076FD5D}"/>
    <cellStyle name="Normal 12 10 3 3" xfId="763" xr:uid="{CF941627-9EF9-4EE9-AD14-F6BD307A5348}"/>
    <cellStyle name="Normal 12 10 3 3 2" xfId="1163" xr:uid="{80542E70-7C91-4680-8A2E-E04961096EBC}"/>
    <cellStyle name="Normal 12 10 3 3 2 2" xfId="2058" xr:uid="{17FC859F-AC46-451C-928E-BE354B1AE506}"/>
    <cellStyle name="Normal 12 10 3 3 2 2 2" xfId="3888" xr:uid="{295455F2-B69C-4AF0-ACD6-1A89A921C72E}"/>
    <cellStyle name="Normal 12 10 3 3 2 2 2 2" xfId="9378" xr:uid="{A9B180E8-3972-48AB-9D9A-3B3BA78448B6}"/>
    <cellStyle name="Normal 12 10 3 3 2 2 2 2 2" xfId="22188" xr:uid="{39AA5D7B-9AD6-4725-84E4-7DAF9E7FC854}"/>
    <cellStyle name="Normal 12 10 3 3 2 2 2 2 2 2" xfId="26179" xr:uid="{839D9AF1-3EC8-4874-BA6B-30F47892CA1C}"/>
    <cellStyle name="Normal 12 10 3 3 2 2 2 2 3" xfId="26180" xr:uid="{F1FE2C6B-B81A-48A8-AD46-0E52B49D2225}"/>
    <cellStyle name="Normal 12 10 3 3 2 2 2 3" xfId="16698" xr:uid="{D0039EC1-76E5-49B1-B07A-3926C04AA69B}"/>
    <cellStyle name="Normal 12 10 3 3 2 2 2 3 2" xfId="26181" xr:uid="{9FC48479-88EA-4539-87FA-376CF4C00E95}"/>
    <cellStyle name="Normal 12 10 3 3 2 2 2 4" xfId="26182" xr:uid="{14E6DA7D-B89F-4660-BCF7-5E7BD21EE217}"/>
    <cellStyle name="Normal 12 10 3 3 2 2 3" xfId="5718" xr:uid="{64E28064-6ABD-4DB4-8CBD-9865A814457D}"/>
    <cellStyle name="Normal 12 10 3 3 2 2 3 2" xfId="11208" xr:uid="{0D653B53-BB1E-44E4-9D5B-9CAA8605AE8C}"/>
    <cellStyle name="Normal 12 10 3 3 2 2 3 2 2" xfId="24018" xr:uid="{B8DD7FD1-3AC1-4870-A452-EB4574CA8A13}"/>
    <cellStyle name="Normal 12 10 3 3 2 2 3 2 2 2" xfId="26183" xr:uid="{97E42E8A-D411-4714-BA13-70D67E3918E8}"/>
    <cellStyle name="Normal 12 10 3 3 2 2 3 2 3" xfId="26184" xr:uid="{55208039-A5F7-4DA2-9D87-2D7CFCF56A29}"/>
    <cellStyle name="Normal 12 10 3 3 2 2 3 3" xfId="18528" xr:uid="{4224C818-9755-4FD2-BBD2-E14B1FB3FC38}"/>
    <cellStyle name="Normal 12 10 3 3 2 2 3 3 2" xfId="26185" xr:uid="{F429E8D9-6118-4CB0-98AD-4D463DF89854}"/>
    <cellStyle name="Normal 12 10 3 3 2 2 3 4" xfId="26186" xr:uid="{5839C009-BBBE-4FC2-9907-C39E7F9C0C5D}"/>
    <cellStyle name="Normal 12 10 3 3 2 2 4" xfId="13038" xr:uid="{D93395EC-9984-4C50-958F-C6D7D788DD06}"/>
    <cellStyle name="Normal 12 10 3 3 2 2 4 2" xfId="25848" xr:uid="{E6C84428-47CE-4AF5-8CC2-4239407892DE}"/>
    <cellStyle name="Normal 12 10 3 3 2 2 4 2 2" xfId="26187" xr:uid="{D3FB8F0F-BDB6-4B98-BD0F-032DA502A282}"/>
    <cellStyle name="Normal 12 10 3 3 2 2 4 3" xfId="26188" xr:uid="{C8915571-CE5F-4F32-8941-0B4D8532F20D}"/>
    <cellStyle name="Normal 12 10 3 3 2 2 5" xfId="7548" xr:uid="{395EA448-9AE9-431D-97F8-DCC676022D7E}"/>
    <cellStyle name="Normal 12 10 3 3 2 2 5 2" xfId="20358" xr:uid="{8EB68A4E-0B16-4FA9-ACDA-781ED7CEB188}"/>
    <cellStyle name="Normal 12 10 3 3 2 2 5 2 2" xfId="26189" xr:uid="{B8A7037E-A44D-4580-8838-E3BAFB8B506B}"/>
    <cellStyle name="Normal 12 10 3 3 2 2 5 3" xfId="26190" xr:uid="{68DBD9DF-7FD0-4DAE-8566-28EF92DE7347}"/>
    <cellStyle name="Normal 12 10 3 3 2 2 6" xfId="14868" xr:uid="{E4670AB1-2A7E-437E-92AE-6A9A8F1CC605}"/>
    <cellStyle name="Normal 12 10 3 3 2 2 6 2" xfId="26191" xr:uid="{54AC4839-429E-4CB2-8B89-2EB073700F63}"/>
    <cellStyle name="Normal 12 10 3 3 2 2 7" xfId="26192" xr:uid="{86C5C35F-92D3-48CD-AB85-4714EDAE9D0F}"/>
    <cellStyle name="Normal 12 10 3 3 2 3" xfId="2994" xr:uid="{437BA3B3-F7BC-4160-BCA7-C4E632F1DE4F}"/>
    <cellStyle name="Normal 12 10 3 3 2 3 2" xfId="8484" xr:uid="{5393FF7B-8539-4E15-A289-39DA9754D0EE}"/>
    <cellStyle name="Normal 12 10 3 3 2 3 2 2" xfId="21294" xr:uid="{1EB75B58-A0FC-4FA9-9051-3D5FB875B0FC}"/>
    <cellStyle name="Normal 12 10 3 3 2 3 2 2 2" xfId="26193" xr:uid="{0F12A99D-9ECC-4C70-AF94-F43606C61B4A}"/>
    <cellStyle name="Normal 12 10 3 3 2 3 2 3" xfId="26194" xr:uid="{6DD498FA-4721-44F0-8A49-6CF9AD647662}"/>
    <cellStyle name="Normal 12 10 3 3 2 3 3" xfId="15804" xr:uid="{5CEA5E04-D0AE-4DF8-91B5-7D91036B679B}"/>
    <cellStyle name="Normal 12 10 3 3 2 3 3 2" xfId="26195" xr:uid="{A951490E-1873-4F80-AFFE-C540CB9719AC}"/>
    <cellStyle name="Normal 12 10 3 3 2 3 4" xfId="26196" xr:uid="{6F422CC0-888B-4EB7-A0F7-846CDF712883}"/>
    <cellStyle name="Normal 12 10 3 3 2 4" xfId="4824" xr:uid="{85B90650-D37B-456B-B354-423EA5B5431C}"/>
    <cellStyle name="Normal 12 10 3 3 2 4 2" xfId="10314" xr:uid="{199DC838-0342-414F-AC65-43866E0131C5}"/>
    <cellStyle name="Normal 12 10 3 3 2 4 2 2" xfId="23124" xr:uid="{3A103D45-7B4B-4024-AE76-8DA67369829F}"/>
    <cellStyle name="Normal 12 10 3 3 2 4 2 2 2" xfId="26197" xr:uid="{62D0156E-98D8-4DFE-BFF5-B8714E89CFE7}"/>
    <cellStyle name="Normal 12 10 3 3 2 4 2 3" xfId="26198" xr:uid="{CB700549-FDC6-49E2-B0CC-86F176A28DAF}"/>
    <cellStyle name="Normal 12 10 3 3 2 4 3" xfId="17634" xr:uid="{62F9AF98-C50D-4C19-B7BC-985F53A46FEF}"/>
    <cellStyle name="Normal 12 10 3 3 2 4 3 2" xfId="26199" xr:uid="{F0ACA857-0862-45C7-9A32-2A7B5D6F5DDE}"/>
    <cellStyle name="Normal 12 10 3 3 2 4 4" xfId="26200" xr:uid="{4B819365-64C5-4C1C-8D6D-B931549367BB}"/>
    <cellStyle name="Normal 12 10 3 3 2 5" xfId="12144" xr:uid="{471C07A8-9796-4694-9D50-136BAC5D8F60}"/>
    <cellStyle name="Normal 12 10 3 3 2 5 2" xfId="24954" xr:uid="{199A8DF0-FC74-4C34-A858-44FBEE6E9C2B}"/>
    <cellStyle name="Normal 12 10 3 3 2 5 2 2" xfId="26201" xr:uid="{C3635269-6E82-44E8-96AC-7FB75A603738}"/>
    <cellStyle name="Normal 12 10 3 3 2 5 3" xfId="26202" xr:uid="{E07BB5D5-CD5D-4DE8-88C3-F737426A80B0}"/>
    <cellStyle name="Normal 12 10 3 3 2 6" xfId="6654" xr:uid="{0B87DBD3-0EFA-4220-B872-BFC27FC500F9}"/>
    <cellStyle name="Normal 12 10 3 3 2 6 2" xfId="19464" xr:uid="{9FFABEAB-5E74-4709-A8C5-4394C4CEA1B5}"/>
    <cellStyle name="Normal 12 10 3 3 2 6 2 2" xfId="26203" xr:uid="{C8F1B781-6BA3-4EA8-9BE8-7E0386F3D6BC}"/>
    <cellStyle name="Normal 12 10 3 3 2 6 3" xfId="26204" xr:uid="{92DA1B69-BDB4-43E3-985D-52F9619ED030}"/>
    <cellStyle name="Normal 12 10 3 3 2 7" xfId="13974" xr:uid="{5A80680C-2616-4F86-BDC7-AFA601347E9E}"/>
    <cellStyle name="Normal 12 10 3 3 2 7 2" xfId="26205" xr:uid="{3A44F4D7-3694-4687-B930-9ABAB4A62DBD}"/>
    <cellStyle name="Normal 12 10 3 3 2 8" xfId="26206" xr:uid="{221C7D25-D24E-4A88-A22A-65BA6C615FA0}"/>
    <cellStyle name="Normal 12 10 3 3 3" xfId="1658" xr:uid="{7C6C12B6-817B-4F97-8EA1-C37D834D7FE6}"/>
    <cellStyle name="Normal 12 10 3 3 3 2" xfId="3488" xr:uid="{E72BCE49-5E4C-4A60-9271-1301F8664D84}"/>
    <cellStyle name="Normal 12 10 3 3 3 2 2" xfId="8978" xr:uid="{28FE3AF5-43C8-4367-ABF5-A2874101ADD4}"/>
    <cellStyle name="Normal 12 10 3 3 3 2 2 2" xfId="21788" xr:uid="{634332C7-ABFE-4419-9077-D429B821AED6}"/>
    <cellStyle name="Normal 12 10 3 3 3 2 2 2 2" xfId="26207" xr:uid="{5DEFD61C-28A1-477E-B98E-D8FBC0BAF2F6}"/>
    <cellStyle name="Normal 12 10 3 3 3 2 2 3" xfId="26208" xr:uid="{59EF0359-96E2-486B-9C7F-F43C1CD4DCDC}"/>
    <cellStyle name="Normal 12 10 3 3 3 2 3" xfId="16298" xr:uid="{EC08332A-AA88-40EA-9E35-21F837B3F99D}"/>
    <cellStyle name="Normal 12 10 3 3 3 2 3 2" xfId="26209" xr:uid="{6C9B7185-4764-4C1A-B171-F5CB53041E8C}"/>
    <cellStyle name="Normal 12 10 3 3 3 2 4" xfId="26210" xr:uid="{62F2B747-8E5C-43EC-87F4-131F4B93EB80}"/>
    <cellStyle name="Normal 12 10 3 3 3 3" xfId="5318" xr:uid="{EFB98D3C-843F-4D86-8EC6-E3F8BB2A5413}"/>
    <cellStyle name="Normal 12 10 3 3 3 3 2" xfId="10808" xr:uid="{CAA78718-4B7E-4728-8BBB-2919B0E224F2}"/>
    <cellStyle name="Normal 12 10 3 3 3 3 2 2" xfId="23618" xr:uid="{F36DC6B8-7145-424E-9FB0-7252E673D261}"/>
    <cellStyle name="Normal 12 10 3 3 3 3 2 2 2" xfId="26211" xr:uid="{83952C0C-9D13-4636-81A6-744BBC62E7C5}"/>
    <cellStyle name="Normal 12 10 3 3 3 3 2 3" xfId="26212" xr:uid="{6652CCE2-8AD9-4690-AB76-9A8963364F5D}"/>
    <cellStyle name="Normal 12 10 3 3 3 3 3" xfId="18128" xr:uid="{DCE934F3-C975-44D2-90CF-35F2542630D9}"/>
    <cellStyle name="Normal 12 10 3 3 3 3 3 2" xfId="26213" xr:uid="{DAAF1274-BABD-486E-A400-AE9E126483CE}"/>
    <cellStyle name="Normal 12 10 3 3 3 3 4" xfId="26214" xr:uid="{641D565B-8499-4D3E-B220-9A78662884D2}"/>
    <cellStyle name="Normal 12 10 3 3 3 4" xfId="12638" xr:uid="{6C1AD6D0-F582-4B63-A0F6-FEA11195B94B}"/>
    <cellStyle name="Normal 12 10 3 3 3 4 2" xfId="25448" xr:uid="{D9C5B3E2-EF4D-49A6-BB20-C213E2DA6C0D}"/>
    <cellStyle name="Normal 12 10 3 3 3 4 2 2" xfId="26215" xr:uid="{B0AADAD9-4C8B-4742-BFEA-260E1FF2A50C}"/>
    <cellStyle name="Normal 12 10 3 3 3 4 3" xfId="26216" xr:uid="{6121784D-1C14-433C-942B-E1E9C8BE19FE}"/>
    <cellStyle name="Normal 12 10 3 3 3 5" xfId="7148" xr:uid="{C2C77005-39DA-442E-B91F-89EBC8A4823D}"/>
    <cellStyle name="Normal 12 10 3 3 3 5 2" xfId="19958" xr:uid="{BC3B63F7-7EFE-40F0-9004-51D382A4C436}"/>
    <cellStyle name="Normal 12 10 3 3 3 5 2 2" xfId="26217" xr:uid="{192DC930-2102-42E9-A0CF-7E4508A5D00B}"/>
    <cellStyle name="Normal 12 10 3 3 3 5 3" xfId="26218" xr:uid="{EC5BA7C4-379E-4D58-AD48-E5FEEB3F2DF5}"/>
    <cellStyle name="Normal 12 10 3 3 3 6" xfId="14468" xr:uid="{B8236B85-3763-449D-A0D6-6B23728A5B01}"/>
    <cellStyle name="Normal 12 10 3 3 3 6 2" xfId="26219" xr:uid="{78F1906A-DC45-46E7-9262-4AC482FED9F6}"/>
    <cellStyle name="Normal 12 10 3 3 3 7" xfId="26220" xr:uid="{59B99087-9378-4CCF-AB22-121AC4E6EC0B}"/>
    <cellStyle name="Normal 12 10 3 3 4" xfId="2594" xr:uid="{2BEDD33A-A60C-439A-A976-97F2050A5EFD}"/>
    <cellStyle name="Normal 12 10 3 3 4 2" xfId="8084" xr:uid="{0A04D737-8846-4AC8-9FB3-A7D31D24BE52}"/>
    <cellStyle name="Normal 12 10 3 3 4 2 2" xfId="20894" xr:uid="{EBDB9F39-D591-45B9-8CC8-5A49B4CE5B60}"/>
    <cellStyle name="Normal 12 10 3 3 4 2 2 2" xfId="26221" xr:uid="{192B5D47-57E6-494E-B7BF-2EF898929863}"/>
    <cellStyle name="Normal 12 10 3 3 4 2 3" xfId="26222" xr:uid="{CDFA08F2-92DA-4576-ACE8-10D3DA9ABB8B}"/>
    <cellStyle name="Normal 12 10 3 3 4 3" xfId="15404" xr:uid="{CC589DE6-676C-4FEC-B751-59BDA6544C75}"/>
    <cellStyle name="Normal 12 10 3 3 4 3 2" xfId="26223" xr:uid="{A8642B83-F303-4F71-977D-80CAC31D21FD}"/>
    <cellStyle name="Normal 12 10 3 3 4 4" xfId="26224" xr:uid="{74C2207A-441F-4C16-AD9E-EE4FC46637FB}"/>
    <cellStyle name="Normal 12 10 3 3 5" xfId="4424" xr:uid="{2F94DC71-B99A-4427-8A87-0FE9B1062BF9}"/>
    <cellStyle name="Normal 12 10 3 3 5 2" xfId="9914" xr:uid="{DF307C37-F94B-4794-99D2-D30D51F94810}"/>
    <cellStyle name="Normal 12 10 3 3 5 2 2" xfId="22724" xr:uid="{9943860E-82BA-457C-9C19-E5162449E054}"/>
    <cellStyle name="Normal 12 10 3 3 5 2 2 2" xfId="26225" xr:uid="{0B22C128-535E-4453-ACDA-C70AC2704065}"/>
    <cellStyle name="Normal 12 10 3 3 5 2 3" xfId="26226" xr:uid="{3980861E-65A3-407D-886F-9ED2843A1EFE}"/>
    <cellStyle name="Normal 12 10 3 3 5 3" xfId="17234" xr:uid="{E4E3CAB3-D3BD-49AF-8983-BBE1E72768B6}"/>
    <cellStyle name="Normal 12 10 3 3 5 3 2" xfId="26227" xr:uid="{C003F5DB-5D91-4D31-8D1E-EEB50E8A522A}"/>
    <cellStyle name="Normal 12 10 3 3 5 4" xfId="26228" xr:uid="{7A760395-C51C-4F1A-84A6-1B6B4980C61A}"/>
    <cellStyle name="Normal 12 10 3 3 6" xfId="11744" xr:uid="{00F3F9D1-EC45-4257-9EA0-14D6924AD3E7}"/>
    <cellStyle name="Normal 12 10 3 3 6 2" xfId="24554" xr:uid="{736EEC81-579E-4DF4-9C33-531BE296485A}"/>
    <cellStyle name="Normal 12 10 3 3 6 2 2" xfId="26229" xr:uid="{EA9C06F7-3598-4261-AB74-9DFDFD2F8328}"/>
    <cellStyle name="Normal 12 10 3 3 6 3" xfId="26230" xr:uid="{BCFB2173-A8E5-4172-B672-0C93ADDCF437}"/>
    <cellStyle name="Normal 12 10 3 3 7" xfId="6254" xr:uid="{CCBCCD5E-668C-4B5D-956D-D4B6BF412361}"/>
    <cellStyle name="Normal 12 10 3 3 7 2" xfId="19064" xr:uid="{74DB3074-FF83-4182-BF60-C7838BB21D50}"/>
    <cellStyle name="Normal 12 10 3 3 7 2 2" xfId="26231" xr:uid="{F201BABD-C392-4BBC-BE0E-A7B5037831BE}"/>
    <cellStyle name="Normal 12 10 3 3 7 3" xfId="26232" xr:uid="{C6F7F158-08E1-495B-B6BC-29FB4289E89F}"/>
    <cellStyle name="Normal 12 10 3 3 8" xfId="13574" xr:uid="{8934F26D-A96A-4B9D-8CAB-FA6493BE5535}"/>
    <cellStyle name="Normal 12 10 3 3 8 2" xfId="26233" xr:uid="{922C5AEC-CE26-4CF1-8772-D9FA175EC704}"/>
    <cellStyle name="Normal 12 10 3 3 9" xfId="26234" xr:uid="{C703A335-0933-4F33-A7AE-5C79A8CE9B25}"/>
    <cellStyle name="Normal 12 10 3 4" xfId="538" xr:uid="{F5ABA5F8-5553-467A-B8BC-45D773358361}"/>
    <cellStyle name="Normal 12 10 3 4 2" xfId="1433" xr:uid="{8D2E5D59-7D38-4045-A40A-C83EA191BBC5}"/>
    <cellStyle name="Normal 12 10 3 4 2 2" xfId="3263" xr:uid="{E3C5C473-0769-4DF1-8583-D2663C1CE2A2}"/>
    <cellStyle name="Normal 12 10 3 4 2 2 2" xfId="8753" xr:uid="{FC5437D4-5E91-4E4E-9562-862F7E865DA5}"/>
    <cellStyle name="Normal 12 10 3 4 2 2 2 2" xfId="21563" xr:uid="{10E45CB1-D784-4671-BE73-41AC7B054763}"/>
    <cellStyle name="Normal 12 10 3 4 2 2 2 2 2" xfId="26235" xr:uid="{A5F698F9-3A75-4AE8-8AE3-9C1F42299960}"/>
    <cellStyle name="Normal 12 10 3 4 2 2 2 3" xfId="26236" xr:uid="{73F53D64-8515-4639-A7F7-231A6F96F2EB}"/>
    <cellStyle name="Normal 12 10 3 4 2 2 3" xfId="16073" xr:uid="{D836C744-DFE1-4320-A170-62018A48D4F7}"/>
    <cellStyle name="Normal 12 10 3 4 2 2 3 2" xfId="26237" xr:uid="{D3DA0863-D4F8-426A-9F0F-D1024C5EA3EE}"/>
    <cellStyle name="Normal 12 10 3 4 2 2 4" xfId="26238" xr:uid="{8DF07FA6-D357-40E0-80AB-2830D6CF1404}"/>
    <cellStyle name="Normal 12 10 3 4 2 3" xfId="5093" xr:uid="{488B1EFD-597C-40E6-8AA4-18B5D18DE01F}"/>
    <cellStyle name="Normal 12 10 3 4 2 3 2" xfId="10583" xr:uid="{0DCA1340-EDC8-47B4-943D-D65A0EAE5EE7}"/>
    <cellStyle name="Normal 12 10 3 4 2 3 2 2" xfId="23393" xr:uid="{C79D675D-4C36-4A37-B74D-D5EBFC255A9C}"/>
    <cellStyle name="Normal 12 10 3 4 2 3 2 2 2" xfId="26239" xr:uid="{6467B11D-9A4F-49E6-9243-637B979CE12B}"/>
    <cellStyle name="Normal 12 10 3 4 2 3 2 3" xfId="26240" xr:uid="{54F07514-8AAE-4117-B5E6-9719361FF7C0}"/>
    <cellStyle name="Normal 12 10 3 4 2 3 3" xfId="17903" xr:uid="{D60139E9-414E-4BEC-970F-8AB4FA732F26}"/>
    <cellStyle name="Normal 12 10 3 4 2 3 3 2" xfId="26241" xr:uid="{B800370E-879F-47AD-A8D2-54FA79B45091}"/>
    <cellStyle name="Normal 12 10 3 4 2 3 4" xfId="26242" xr:uid="{B15F071A-6D92-46D9-A628-4B07EF7A8D02}"/>
    <cellStyle name="Normal 12 10 3 4 2 4" xfId="12413" xr:uid="{0D6F1A43-E58C-48B4-AD0A-8EE0C9F9C633}"/>
    <cellStyle name="Normal 12 10 3 4 2 4 2" xfId="25223" xr:uid="{5AE1A5A8-0ED0-4CC9-A372-87B69FA75FE9}"/>
    <cellStyle name="Normal 12 10 3 4 2 4 2 2" xfId="26243" xr:uid="{6C65B1A9-A755-4AE3-B027-1672118C2A6D}"/>
    <cellStyle name="Normal 12 10 3 4 2 4 3" xfId="26244" xr:uid="{B92FB1F3-DF35-4228-93CB-A6E6C492A93B}"/>
    <cellStyle name="Normal 12 10 3 4 2 5" xfId="6923" xr:uid="{FB046D1B-A95A-424E-99CD-C13224D46301}"/>
    <cellStyle name="Normal 12 10 3 4 2 5 2" xfId="19733" xr:uid="{2974B9AB-8FDF-414E-B5BD-1EA75FC20FB3}"/>
    <cellStyle name="Normal 12 10 3 4 2 5 2 2" xfId="26245" xr:uid="{6E8B318B-6735-4D97-B82B-FB792BCA1A2D}"/>
    <cellStyle name="Normal 12 10 3 4 2 5 3" xfId="26246" xr:uid="{C30EC27A-CB08-4849-B33C-366E12110F09}"/>
    <cellStyle name="Normal 12 10 3 4 2 6" xfId="14243" xr:uid="{C4A9826F-29E2-4804-87CD-4F5625FF7661}"/>
    <cellStyle name="Normal 12 10 3 4 2 6 2" xfId="26247" xr:uid="{E2292207-58E2-44CD-9B1F-6A9D72F542FA}"/>
    <cellStyle name="Normal 12 10 3 4 2 7" xfId="26248" xr:uid="{2C92E5BF-B795-4641-8460-CD97FB56F1F9}"/>
    <cellStyle name="Normal 12 10 3 4 3" xfId="2369" xr:uid="{8110B4F6-78CD-4200-A3A0-B1D69514F7C7}"/>
    <cellStyle name="Normal 12 10 3 4 3 2" xfId="7859" xr:uid="{0E1974C1-DC38-4F62-B487-55CB5444225D}"/>
    <cellStyle name="Normal 12 10 3 4 3 2 2" xfId="20669" xr:uid="{D224BEF5-BEC3-42A0-8059-CD1AF8564108}"/>
    <cellStyle name="Normal 12 10 3 4 3 2 2 2" xfId="26249" xr:uid="{4AEA1E65-ED0D-4E81-88E6-CD2DC7186D41}"/>
    <cellStyle name="Normal 12 10 3 4 3 2 3" xfId="26250" xr:uid="{2E23CD46-F67F-49A9-A74A-39547A4C9CD2}"/>
    <cellStyle name="Normal 12 10 3 4 3 3" xfId="15179" xr:uid="{F2B30918-B71B-450F-8269-8BAFA0BFBA81}"/>
    <cellStyle name="Normal 12 10 3 4 3 3 2" xfId="26251" xr:uid="{BA959290-1FF1-403A-8BE5-F04221EEFC09}"/>
    <cellStyle name="Normal 12 10 3 4 3 4" xfId="26252" xr:uid="{FC405245-52E4-48DB-A8F5-04997A3FC475}"/>
    <cellStyle name="Normal 12 10 3 4 4" xfId="4199" xr:uid="{33A530F8-7573-419E-9F47-CF37CD4ED307}"/>
    <cellStyle name="Normal 12 10 3 4 4 2" xfId="9689" xr:uid="{D82E2232-2A34-4BFD-8C0E-F4AAFB91426F}"/>
    <cellStyle name="Normal 12 10 3 4 4 2 2" xfId="22499" xr:uid="{1C3A80BA-674F-4EF7-9650-2B2B628BBF53}"/>
    <cellStyle name="Normal 12 10 3 4 4 2 2 2" xfId="26253" xr:uid="{F8765CD8-B6DB-44E6-AE96-CBBC7D2FF998}"/>
    <cellStyle name="Normal 12 10 3 4 4 2 3" xfId="26254" xr:uid="{80AD7ED6-8455-45C2-B4E9-5CD96919EF59}"/>
    <cellStyle name="Normal 12 10 3 4 4 3" xfId="17009" xr:uid="{98EB8053-A778-4F9C-B56F-C33906F1EE7F}"/>
    <cellStyle name="Normal 12 10 3 4 4 3 2" xfId="26255" xr:uid="{5C7711E6-9BA1-415A-9ECA-AEF344004596}"/>
    <cellStyle name="Normal 12 10 3 4 4 4" xfId="26256" xr:uid="{7728B78C-DA85-4875-874C-5A0C89F4B38E}"/>
    <cellStyle name="Normal 12 10 3 4 5" xfId="11519" xr:uid="{EBE13647-8487-4E7C-BC61-7947851CD58A}"/>
    <cellStyle name="Normal 12 10 3 4 5 2" xfId="24329" xr:uid="{5DEA73DC-6A99-4A82-B2DC-B5B884EFF987}"/>
    <cellStyle name="Normal 12 10 3 4 5 2 2" xfId="26257" xr:uid="{1D025646-BA68-4347-81FA-91A03F2BF96E}"/>
    <cellStyle name="Normal 12 10 3 4 5 3" xfId="26258" xr:uid="{059C5FF7-4756-4665-9B28-6C828DB8C73E}"/>
    <cellStyle name="Normal 12 10 3 4 6" xfId="6029" xr:uid="{ACBC6424-268D-4C57-B5E3-9851DC68F9B9}"/>
    <cellStyle name="Normal 12 10 3 4 6 2" xfId="18839" xr:uid="{804E1569-E35D-44AE-A380-8B00C4959CFD}"/>
    <cellStyle name="Normal 12 10 3 4 6 2 2" xfId="26259" xr:uid="{38B9EB61-56C5-4A8D-B2BA-5DCFFF30BE69}"/>
    <cellStyle name="Normal 12 10 3 4 6 3" xfId="26260" xr:uid="{D9B937AA-26C1-45DA-8CEF-DA774823E974}"/>
    <cellStyle name="Normal 12 10 3 4 7" xfId="13349" xr:uid="{7A2943C5-5968-4A6D-92B7-DD4616DEE84E}"/>
    <cellStyle name="Normal 12 10 3 4 7 2" xfId="26261" xr:uid="{DF6736B4-8A79-4532-9EF0-ACAA4D851383}"/>
    <cellStyle name="Normal 12 10 3 4 8" xfId="26262" xr:uid="{91DEF9BB-96BA-437B-AFEF-96CD4749AB42}"/>
    <cellStyle name="Normal 12 10 3 5" xfId="897" xr:uid="{83D71403-4E3B-4ADA-B6C6-08DEA7A819D9}"/>
    <cellStyle name="Normal 12 10 3 5 2" xfId="1792" xr:uid="{459883EB-B711-4321-8C7B-F61A2A7F73F9}"/>
    <cellStyle name="Normal 12 10 3 5 2 2" xfId="3622" xr:uid="{746F3FCD-7385-4751-9A01-792AA985B8A8}"/>
    <cellStyle name="Normal 12 10 3 5 2 2 2" xfId="9112" xr:uid="{FB027F04-DAED-4D22-AE6F-0E4D2F143940}"/>
    <cellStyle name="Normal 12 10 3 5 2 2 2 2" xfId="21922" xr:uid="{C312B044-1732-44F7-A514-E80A53174B81}"/>
    <cellStyle name="Normal 12 10 3 5 2 2 2 2 2" xfId="26263" xr:uid="{67C30C05-86CD-4F47-BDDC-D0FF9525D12E}"/>
    <cellStyle name="Normal 12 10 3 5 2 2 2 3" xfId="26264" xr:uid="{D399CAF0-EC1A-47B0-99D5-8EAAE1FC91BE}"/>
    <cellStyle name="Normal 12 10 3 5 2 2 3" xfId="16432" xr:uid="{5453EBD2-F0EF-47FD-9D91-F4BD029F8AF7}"/>
    <cellStyle name="Normal 12 10 3 5 2 2 3 2" xfId="26265" xr:uid="{0C12DA42-DE92-4CCD-BDD2-3DCC935F8E71}"/>
    <cellStyle name="Normal 12 10 3 5 2 2 4" xfId="26266" xr:uid="{8212335B-93C4-4C6E-B679-CF657923A161}"/>
    <cellStyle name="Normal 12 10 3 5 2 3" xfId="5452" xr:uid="{89229869-EEB1-4D25-87F5-195A25639312}"/>
    <cellStyle name="Normal 12 10 3 5 2 3 2" xfId="10942" xr:uid="{0FD002A9-72FB-4B22-A2F9-77AD65423B17}"/>
    <cellStyle name="Normal 12 10 3 5 2 3 2 2" xfId="23752" xr:uid="{AB9584D5-684A-4616-B328-C08350D65357}"/>
    <cellStyle name="Normal 12 10 3 5 2 3 2 2 2" xfId="26267" xr:uid="{BBC5CD52-858E-4FC7-A94E-48B222886E1D}"/>
    <cellStyle name="Normal 12 10 3 5 2 3 2 3" xfId="26268" xr:uid="{8791168E-B2C5-4EC0-8F57-9E90029AB617}"/>
    <cellStyle name="Normal 12 10 3 5 2 3 3" xfId="18262" xr:uid="{F2D40581-3FDD-4045-B36C-A5EB0D71E062}"/>
    <cellStyle name="Normal 12 10 3 5 2 3 3 2" xfId="26269" xr:uid="{DFAC2F25-397C-43FD-B6E2-B07EE21337C8}"/>
    <cellStyle name="Normal 12 10 3 5 2 3 4" xfId="26270" xr:uid="{BA201888-A587-487F-A59D-0D09147B306D}"/>
    <cellStyle name="Normal 12 10 3 5 2 4" xfId="12772" xr:uid="{0A1A4F52-8A00-4BDA-8183-C37B16022BB1}"/>
    <cellStyle name="Normal 12 10 3 5 2 4 2" xfId="25582" xr:uid="{B8A4A1F3-B51B-4772-AD96-DF076F6F190E}"/>
    <cellStyle name="Normal 12 10 3 5 2 4 2 2" xfId="26271" xr:uid="{B24373A5-EC78-4BC4-8B36-3E63AA8AD373}"/>
    <cellStyle name="Normal 12 10 3 5 2 4 3" xfId="26272" xr:uid="{05494220-ED37-49B9-9033-9046A33F9686}"/>
    <cellStyle name="Normal 12 10 3 5 2 5" xfId="7282" xr:uid="{5DEF3099-DCD1-4F81-9CD6-2D32D21C7A76}"/>
    <cellStyle name="Normal 12 10 3 5 2 5 2" xfId="20092" xr:uid="{31A2DAF8-2CAE-4554-B265-686E9545DAA3}"/>
    <cellStyle name="Normal 12 10 3 5 2 5 2 2" xfId="26273" xr:uid="{00AEF18E-1BA2-4F54-9301-AD0DBE3A2DDC}"/>
    <cellStyle name="Normal 12 10 3 5 2 5 3" xfId="26274" xr:uid="{992FFCCB-6BA9-4CA2-ADF2-7FD92E0AA824}"/>
    <cellStyle name="Normal 12 10 3 5 2 6" xfId="14602" xr:uid="{8E3C7EE8-F665-49F9-97C7-FF957BA5D8A1}"/>
    <cellStyle name="Normal 12 10 3 5 2 6 2" xfId="26275" xr:uid="{CF68C4AB-0724-40B6-B949-D8DF1AA20253}"/>
    <cellStyle name="Normal 12 10 3 5 2 7" xfId="26276" xr:uid="{9BFD5762-21C3-4D95-9F37-85469CAFF1BB}"/>
    <cellStyle name="Normal 12 10 3 5 3" xfId="2728" xr:uid="{4041176E-F39C-4BBC-AEF2-6CE41B805A69}"/>
    <cellStyle name="Normal 12 10 3 5 3 2" xfId="8218" xr:uid="{BF3ECA74-F66C-4D9B-A344-80C6388408C2}"/>
    <cellStyle name="Normal 12 10 3 5 3 2 2" xfId="21028" xr:uid="{B600EFFC-AA87-44FB-AD0D-E93785CF431D}"/>
    <cellStyle name="Normal 12 10 3 5 3 2 2 2" xfId="26277" xr:uid="{96047F68-0A9A-42DD-89DA-C76BCE3486AB}"/>
    <cellStyle name="Normal 12 10 3 5 3 2 3" xfId="26278" xr:uid="{078E52AD-0658-47CA-AFA4-02030A060287}"/>
    <cellStyle name="Normal 12 10 3 5 3 3" xfId="15538" xr:uid="{0DCBF6D6-E2E7-4CC1-972F-26D097F6E4FF}"/>
    <cellStyle name="Normal 12 10 3 5 3 3 2" xfId="26279" xr:uid="{1DBA0E87-3DA5-4DAB-8587-2F3BD92388AC}"/>
    <cellStyle name="Normal 12 10 3 5 3 4" xfId="26280" xr:uid="{EBDE87F5-EF70-4342-B615-072DF26B6187}"/>
    <cellStyle name="Normal 12 10 3 5 4" xfId="4558" xr:uid="{6CFF385B-28BA-4DF3-B0C9-BF346C122537}"/>
    <cellStyle name="Normal 12 10 3 5 4 2" xfId="10048" xr:uid="{01B154EA-F1A4-4411-8D8A-CE94399D2B71}"/>
    <cellStyle name="Normal 12 10 3 5 4 2 2" xfId="22858" xr:uid="{9E019654-15AB-4A1E-B2FE-C79ACE206D4F}"/>
    <cellStyle name="Normal 12 10 3 5 4 2 2 2" xfId="26281" xr:uid="{DAB533C2-F410-41CA-B2A3-C9FFE9360DB1}"/>
    <cellStyle name="Normal 12 10 3 5 4 2 3" xfId="26282" xr:uid="{075D25EC-A9B9-49F1-992C-C558C3533222}"/>
    <cellStyle name="Normal 12 10 3 5 4 3" xfId="17368" xr:uid="{7DB06B8B-68C3-42E3-B875-901A991AC65D}"/>
    <cellStyle name="Normal 12 10 3 5 4 3 2" xfId="26283" xr:uid="{7A3DC64B-BD68-4338-8E75-293B1B71E8AB}"/>
    <cellStyle name="Normal 12 10 3 5 4 4" xfId="26284" xr:uid="{575D4A2F-2E6C-4849-AA5F-DF2D4F9FEC58}"/>
    <cellStyle name="Normal 12 10 3 5 5" xfId="11878" xr:uid="{17C15B32-515C-4F35-9E26-4140D232702B}"/>
    <cellStyle name="Normal 12 10 3 5 5 2" xfId="24688" xr:uid="{5A66AF3D-DA0B-4084-9CC8-5F6481A07939}"/>
    <cellStyle name="Normal 12 10 3 5 5 2 2" xfId="26285" xr:uid="{2FF1526C-B9EB-4235-9BD9-1ED464C28F5C}"/>
    <cellStyle name="Normal 12 10 3 5 5 3" xfId="26286" xr:uid="{3637E15E-C3FD-41CD-ABED-5A7CE5C9763F}"/>
    <cellStyle name="Normal 12 10 3 5 6" xfId="6388" xr:uid="{5959564E-2892-4ECD-B8BE-4A951C247195}"/>
    <cellStyle name="Normal 12 10 3 5 6 2" xfId="19198" xr:uid="{2662730A-84F8-44FF-881C-5A8F8A3A01D1}"/>
    <cellStyle name="Normal 12 10 3 5 6 2 2" xfId="26287" xr:uid="{E63F78B9-A377-4E13-85D9-06719313F74D}"/>
    <cellStyle name="Normal 12 10 3 5 6 3" xfId="26288" xr:uid="{CFD9428B-4B7E-4DAA-90FC-27054B04E87E}"/>
    <cellStyle name="Normal 12 10 3 5 7" xfId="13708" xr:uid="{28F2F90E-56D2-4440-98A8-5247749DAF3D}"/>
    <cellStyle name="Normal 12 10 3 5 7 2" xfId="26289" xr:uid="{B83D0A7E-2E17-4E84-8F43-B1DB4B85748A}"/>
    <cellStyle name="Normal 12 10 3 5 8" xfId="26290" xr:uid="{A395CA2C-BE3B-43E1-B6C1-21E670DA1C05}"/>
    <cellStyle name="Normal 12 10 3 6" xfId="1298" xr:uid="{34F08B26-AA5B-48A8-A86F-48DBA2F728C8}"/>
    <cellStyle name="Normal 12 10 3 6 2" xfId="3128" xr:uid="{ED9421CC-D5B7-4FDB-82E9-E18717809FF1}"/>
    <cellStyle name="Normal 12 10 3 6 2 2" xfId="8618" xr:uid="{3174638C-AA5B-461C-81A4-A6E9B17A339E}"/>
    <cellStyle name="Normal 12 10 3 6 2 2 2" xfId="21428" xr:uid="{EF757D1F-17C1-45F1-828E-0E0699BCDBA8}"/>
    <cellStyle name="Normal 12 10 3 6 2 2 2 2" xfId="26291" xr:uid="{570C30CB-6E3B-440C-AF19-83988024057C}"/>
    <cellStyle name="Normal 12 10 3 6 2 2 3" xfId="26292" xr:uid="{C3D245B3-E5C4-4AD5-95CC-C141F8F68F6E}"/>
    <cellStyle name="Normal 12 10 3 6 2 3" xfId="15938" xr:uid="{002ADE21-6F81-41D0-8C94-288B82C635C9}"/>
    <cellStyle name="Normal 12 10 3 6 2 3 2" xfId="26293" xr:uid="{1E938FAD-C9FC-4FB1-9CE3-C71707EE4F7F}"/>
    <cellStyle name="Normal 12 10 3 6 2 4" xfId="26294" xr:uid="{02286F20-238D-43F0-85CE-67A742D0C963}"/>
    <cellStyle name="Normal 12 10 3 6 3" xfId="4958" xr:uid="{80AB7343-BAA5-49B8-B925-4600148D31F2}"/>
    <cellStyle name="Normal 12 10 3 6 3 2" xfId="10448" xr:uid="{A5A6B243-56EE-4580-AC9B-2EC5FBDD935A}"/>
    <cellStyle name="Normal 12 10 3 6 3 2 2" xfId="23258" xr:uid="{2D25C454-6EBC-40F0-A083-4961E2874985}"/>
    <cellStyle name="Normal 12 10 3 6 3 2 2 2" xfId="26295" xr:uid="{CA839776-8C64-48C1-A2EA-137EB4DEFC30}"/>
    <cellStyle name="Normal 12 10 3 6 3 2 3" xfId="26296" xr:uid="{FEC32F4A-AAFC-4885-AAF1-BBF500C3EE5E}"/>
    <cellStyle name="Normal 12 10 3 6 3 3" xfId="17768" xr:uid="{53F19C29-2D39-43CC-8FBA-63E272B5C02E}"/>
    <cellStyle name="Normal 12 10 3 6 3 3 2" xfId="26297" xr:uid="{90EFF5F8-A618-4B2E-9119-87EE3488F931}"/>
    <cellStyle name="Normal 12 10 3 6 3 4" xfId="26298" xr:uid="{3C13C7A8-9F94-4798-8A64-CFADABFCB0F4}"/>
    <cellStyle name="Normal 12 10 3 6 4" xfId="12278" xr:uid="{643FEDF2-BBA6-4459-94C0-4D144BD27DE8}"/>
    <cellStyle name="Normal 12 10 3 6 4 2" xfId="25088" xr:uid="{4DCB6F35-EC82-4D67-A813-1142FBED800B}"/>
    <cellStyle name="Normal 12 10 3 6 4 2 2" xfId="26299" xr:uid="{88E91CC7-C34E-4099-BC0D-356BB1180C2E}"/>
    <cellStyle name="Normal 12 10 3 6 4 3" xfId="26300" xr:uid="{A25BD145-0F0E-4EFF-BC9F-F5773BEFE4EC}"/>
    <cellStyle name="Normal 12 10 3 6 5" xfId="6788" xr:uid="{F6022794-D618-4296-8678-21A4E09B1C34}"/>
    <cellStyle name="Normal 12 10 3 6 5 2" xfId="19598" xr:uid="{948FBBC6-D2D4-4FA9-AD40-C8231483B008}"/>
    <cellStyle name="Normal 12 10 3 6 5 2 2" xfId="26301" xr:uid="{20D3E6F5-3A43-4D1E-8462-D9BDB0B47CE9}"/>
    <cellStyle name="Normal 12 10 3 6 5 3" xfId="26302" xr:uid="{3DACE60A-9512-4D62-A90F-628AC21C74BC}"/>
    <cellStyle name="Normal 12 10 3 6 6" xfId="14108" xr:uid="{F5CF71DB-13AD-4075-B11E-80C42699A5EB}"/>
    <cellStyle name="Normal 12 10 3 6 6 2" xfId="26303" xr:uid="{767CFDBD-8A8D-484B-BDE3-BEA132CB8357}"/>
    <cellStyle name="Normal 12 10 3 6 7" xfId="26304" xr:uid="{6DE2C548-3FD4-4AB8-A5E5-E820A35CB2C8}"/>
    <cellStyle name="Normal 12 10 3 7" xfId="2234" xr:uid="{21C61BA1-7804-4A29-B065-8729C053C62B}"/>
    <cellStyle name="Normal 12 10 3 7 2" xfId="7724" xr:uid="{2D93A1F7-BD30-415C-A025-1ED79B52DC99}"/>
    <cellStyle name="Normal 12 10 3 7 2 2" xfId="20534" xr:uid="{11513A4E-2B79-4001-A097-D489DDFF0935}"/>
    <cellStyle name="Normal 12 10 3 7 2 2 2" xfId="26305" xr:uid="{0EC0B2E5-8F5D-4E1A-AAEA-937267167E8B}"/>
    <cellStyle name="Normal 12 10 3 7 2 3" xfId="26306" xr:uid="{3E1BF888-E444-431D-B418-CC52C31DF0EE}"/>
    <cellStyle name="Normal 12 10 3 7 3" xfId="15044" xr:uid="{4D7B9C32-F240-4781-B9C5-0FEE706F1E6E}"/>
    <cellStyle name="Normal 12 10 3 7 3 2" xfId="26307" xr:uid="{0BD2D934-E699-4B41-A7D9-E60B6627981A}"/>
    <cellStyle name="Normal 12 10 3 7 4" xfId="26308" xr:uid="{E174426D-8898-4ADD-9EA9-5E33B5288CA7}"/>
    <cellStyle name="Normal 12 10 3 8" xfId="4064" xr:uid="{381AE9DB-9C41-476E-8DAC-59D28A569D12}"/>
    <cellStyle name="Normal 12 10 3 8 2" xfId="9554" xr:uid="{5FA257F6-0699-482E-9C32-1C61991C7510}"/>
    <cellStyle name="Normal 12 10 3 8 2 2" xfId="22364" xr:uid="{14ADFBCF-AE13-4BA8-AF88-7F7BAE28D56F}"/>
    <cellStyle name="Normal 12 10 3 8 2 2 2" xfId="26309" xr:uid="{B36B8816-192D-4A29-9D7A-CD710B877EEF}"/>
    <cellStyle name="Normal 12 10 3 8 2 3" xfId="26310" xr:uid="{A8B06985-4DA8-4288-9BAE-60684117B90D}"/>
    <cellStyle name="Normal 12 10 3 8 3" xfId="16874" xr:uid="{525A18ED-7BFB-4E53-85C9-53238D4611CE}"/>
    <cellStyle name="Normal 12 10 3 8 3 2" xfId="26311" xr:uid="{4A8E3272-917D-41C8-A303-841D16827E84}"/>
    <cellStyle name="Normal 12 10 3 8 4" xfId="26312" xr:uid="{8C2B7D57-9716-4BD4-9E4C-0A8E15A12B61}"/>
    <cellStyle name="Normal 12 10 3 9" xfId="11384" xr:uid="{65164D99-A2C9-4996-AC45-5F70834AA7C8}"/>
    <cellStyle name="Normal 12 10 3 9 2" xfId="24194" xr:uid="{DC2A0E80-D0B7-4090-84F8-6B2FB1369518}"/>
    <cellStyle name="Normal 12 10 3 9 2 2" xfId="26313" xr:uid="{5DC8BAB3-3269-4793-A00D-19A2E909EEEA}"/>
    <cellStyle name="Normal 12 10 3 9 3" xfId="26314" xr:uid="{663F42AD-F7D1-44A0-8043-F1CC4E87BE04}"/>
    <cellStyle name="Normal 12 10 4" xfId="427" xr:uid="{E8C63C3C-64DA-4039-833F-14848C267CD8}"/>
    <cellStyle name="Normal 12 10 4 2" xfId="938" xr:uid="{7C18C445-BE46-4A74-8A3F-6FC39EA9CD4A}"/>
    <cellStyle name="Normal 12 10 4 2 2" xfId="1833" xr:uid="{ABE530D9-2B68-4DC3-90FD-191DC43013C9}"/>
    <cellStyle name="Normal 12 10 4 2 2 2" xfId="3663" xr:uid="{59C96CE0-28A0-45B4-8731-236BCD52A05A}"/>
    <cellStyle name="Normal 12 10 4 2 2 2 2" xfId="9153" xr:uid="{A104B9DC-4910-4732-A464-24DC0C054A15}"/>
    <cellStyle name="Normal 12 10 4 2 2 2 2 2" xfId="21963" xr:uid="{E46F31CD-4B00-4767-AAD1-0F34E122406B}"/>
    <cellStyle name="Normal 12 10 4 2 2 2 2 2 2" xfId="26315" xr:uid="{71CF80CE-F1E9-4AB9-BB39-216D6354594D}"/>
    <cellStyle name="Normal 12 10 4 2 2 2 2 3" xfId="26316" xr:uid="{B1B91D35-6733-4CEE-B603-818B508C21EA}"/>
    <cellStyle name="Normal 12 10 4 2 2 2 3" xfId="16473" xr:uid="{21F6D6BB-69DA-48C6-84F6-46B44761ED3D}"/>
    <cellStyle name="Normal 12 10 4 2 2 2 3 2" xfId="26317" xr:uid="{2CCA3223-7BB6-470D-8B4A-0EA3BB8BC83B}"/>
    <cellStyle name="Normal 12 10 4 2 2 2 4" xfId="26318" xr:uid="{A5F13C9C-1D18-4502-8877-94F4A20AF8DE}"/>
    <cellStyle name="Normal 12 10 4 2 2 3" xfId="5493" xr:uid="{0C935B62-2E7E-453A-AC14-6631A570FE14}"/>
    <cellStyle name="Normal 12 10 4 2 2 3 2" xfId="10983" xr:uid="{513274D2-4390-4D42-8575-9F7C2165E7DE}"/>
    <cellStyle name="Normal 12 10 4 2 2 3 2 2" xfId="23793" xr:uid="{FC9E45B9-F0FF-4CC4-9206-DB88257EDF63}"/>
    <cellStyle name="Normal 12 10 4 2 2 3 2 2 2" xfId="26319" xr:uid="{98E0AA04-3FB8-4285-8631-F3EB8586B28D}"/>
    <cellStyle name="Normal 12 10 4 2 2 3 2 3" xfId="26320" xr:uid="{05C7ADEB-A6FA-427D-8BE5-95FD2DF6C077}"/>
    <cellStyle name="Normal 12 10 4 2 2 3 3" xfId="18303" xr:uid="{7BD2DF88-BB31-4FB5-B6FF-D3ABDAA117C5}"/>
    <cellStyle name="Normal 12 10 4 2 2 3 3 2" xfId="26321" xr:uid="{BE3D2D27-5DFF-4B00-9D31-CE16C6D8FAF2}"/>
    <cellStyle name="Normal 12 10 4 2 2 3 4" xfId="26322" xr:uid="{61AB3F40-DF6C-42C0-B742-2EDB76F885BD}"/>
    <cellStyle name="Normal 12 10 4 2 2 4" xfId="12813" xr:uid="{F12E101B-D473-4BA2-B296-D47DF7CD73EC}"/>
    <cellStyle name="Normal 12 10 4 2 2 4 2" xfId="25623" xr:uid="{C7CC3660-8327-4ED3-AED8-2DDF462265B9}"/>
    <cellStyle name="Normal 12 10 4 2 2 4 2 2" xfId="26323" xr:uid="{51F5CB4A-3075-4B33-AB69-60EA7B02563B}"/>
    <cellStyle name="Normal 12 10 4 2 2 4 3" xfId="26324" xr:uid="{772E6E7B-8C21-4346-BBD3-00E9EAEBCDE0}"/>
    <cellStyle name="Normal 12 10 4 2 2 5" xfId="7323" xr:uid="{7D1D261A-024A-47A8-9B65-0F58740FE573}"/>
    <cellStyle name="Normal 12 10 4 2 2 5 2" xfId="20133" xr:uid="{AE69F55C-E303-4581-BCFE-02B493B07BF7}"/>
    <cellStyle name="Normal 12 10 4 2 2 5 2 2" xfId="26325" xr:uid="{86166A94-9F6C-4DEC-A0D0-665F9D5777E5}"/>
    <cellStyle name="Normal 12 10 4 2 2 5 3" xfId="26326" xr:uid="{488D763A-9D39-4ED4-86E7-D2B91E2B52F8}"/>
    <cellStyle name="Normal 12 10 4 2 2 6" xfId="14643" xr:uid="{D06D2DA5-22E2-477C-A686-2C70045BD702}"/>
    <cellStyle name="Normal 12 10 4 2 2 6 2" xfId="26327" xr:uid="{174D175F-C019-47E8-9AAF-1C991C1013F3}"/>
    <cellStyle name="Normal 12 10 4 2 2 7" xfId="26328" xr:uid="{41F7C61B-6F4F-4577-AAE6-3A03F9B8A4EE}"/>
    <cellStyle name="Normal 12 10 4 2 3" xfId="2769" xr:uid="{624E7F15-2AD5-4EA8-90C8-CCF79B84785C}"/>
    <cellStyle name="Normal 12 10 4 2 3 2" xfId="8259" xr:uid="{82725FD0-F0F5-403D-AD16-FEB54F0DC72E}"/>
    <cellStyle name="Normal 12 10 4 2 3 2 2" xfId="21069" xr:uid="{C5FB1A6C-1EE6-4296-A55E-C672F5108FB3}"/>
    <cellStyle name="Normal 12 10 4 2 3 2 2 2" xfId="26329" xr:uid="{04817B8B-A6D4-4D8B-82AB-A785BFA3A98A}"/>
    <cellStyle name="Normal 12 10 4 2 3 2 3" xfId="26330" xr:uid="{A7B8CA98-145E-48AC-87C5-E1F89749C141}"/>
    <cellStyle name="Normal 12 10 4 2 3 3" xfId="15579" xr:uid="{BB01E5D5-0BC0-4660-ABE0-F8AB1659D4E2}"/>
    <cellStyle name="Normal 12 10 4 2 3 3 2" xfId="26331" xr:uid="{01B75206-D829-4646-AC00-091C297FC374}"/>
    <cellStyle name="Normal 12 10 4 2 3 4" xfId="26332" xr:uid="{BDBD3288-8DC6-4DB0-8AC3-052C7D1A40A3}"/>
    <cellStyle name="Normal 12 10 4 2 4" xfId="4599" xr:uid="{91FE17CC-E2EC-4149-89F0-5984B4F127BE}"/>
    <cellStyle name="Normal 12 10 4 2 4 2" xfId="10089" xr:uid="{6DF913B1-8634-40B4-90FB-72EE68D81E70}"/>
    <cellStyle name="Normal 12 10 4 2 4 2 2" xfId="22899" xr:uid="{F51B10A9-D186-4342-B227-7C0550C941A4}"/>
    <cellStyle name="Normal 12 10 4 2 4 2 2 2" xfId="26333" xr:uid="{6424C698-965B-4D4E-B3D9-7895A5DF440B}"/>
    <cellStyle name="Normal 12 10 4 2 4 2 3" xfId="26334" xr:uid="{408DD73A-8D41-4CB2-92C0-06D71813705A}"/>
    <cellStyle name="Normal 12 10 4 2 4 3" xfId="17409" xr:uid="{70F9DCE8-0B55-469D-9C1D-76559414502B}"/>
    <cellStyle name="Normal 12 10 4 2 4 3 2" xfId="26335" xr:uid="{271430FB-CC8E-4006-85E6-C8353F5FA879}"/>
    <cellStyle name="Normal 12 10 4 2 4 4" xfId="26336" xr:uid="{CFBFF3B2-9B5D-4541-A2EB-3A9EA4DDA4DA}"/>
    <cellStyle name="Normal 12 10 4 2 5" xfId="11919" xr:uid="{BF5A867D-DED4-47C1-A8B4-84FD4708C0A6}"/>
    <cellStyle name="Normal 12 10 4 2 5 2" xfId="24729" xr:uid="{AB54188D-C410-4A75-A913-3BC01C93AAE5}"/>
    <cellStyle name="Normal 12 10 4 2 5 2 2" xfId="26337" xr:uid="{78EAE9DD-699F-4A7E-8893-1F1A997E87B9}"/>
    <cellStyle name="Normal 12 10 4 2 5 3" xfId="26338" xr:uid="{850ED70F-9B14-4946-92B2-F73498325974}"/>
    <cellStyle name="Normal 12 10 4 2 6" xfId="6429" xr:uid="{B64AAED4-1857-4C57-A5B7-DBDE653C8577}"/>
    <cellStyle name="Normal 12 10 4 2 6 2" xfId="19239" xr:uid="{25B634D3-33BD-41D8-BE8E-4CB68CC3CD05}"/>
    <cellStyle name="Normal 12 10 4 2 6 2 2" xfId="26339" xr:uid="{A1CBB60D-6A10-4A55-99AC-4128B586D975}"/>
    <cellStyle name="Normal 12 10 4 2 6 3" xfId="26340" xr:uid="{FEB4CB8F-2C11-4004-9A83-A688AE4F98C0}"/>
    <cellStyle name="Normal 12 10 4 2 7" xfId="13749" xr:uid="{6953DEBD-75CD-4A19-ABCA-82A750F54D5F}"/>
    <cellStyle name="Normal 12 10 4 2 7 2" xfId="26341" xr:uid="{DA2C6C92-183D-40F1-8125-7D8A0CE46EE5}"/>
    <cellStyle name="Normal 12 10 4 2 8" xfId="26342" xr:uid="{7B24BD11-946E-4484-BE25-287ED487BD9B}"/>
    <cellStyle name="Normal 12 10 4 3" xfId="1322" xr:uid="{A70AB6BA-DAE7-4316-96D5-7ED851C7A175}"/>
    <cellStyle name="Normal 12 10 4 3 2" xfId="3152" xr:uid="{7F62BAD3-5A0F-465D-875D-6B0B72C16832}"/>
    <cellStyle name="Normal 12 10 4 3 2 2" xfId="8642" xr:uid="{19CA9BB1-EA83-45A9-90D5-C44996458222}"/>
    <cellStyle name="Normal 12 10 4 3 2 2 2" xfId="21452" xr:uid="{6271A3D8-426B-48EA-B159-121D4D4B58D7}"/>
    <cellStyle name="Normal 12 10 4 3 2 2 2 2" xfId="26343" xr:uid="{D8760754-01CC-472E-AD86-A7106E52FD88}"/>
    <cellStyle name="Normal 12 10 4 3 2 2 3" xfId="26344" xr:uid="{DC615B60-DF76-4AAF-8F6A-5EE373FE0903}"/>
    <cellStyle name="Normal 12 10 4 3 2 3" xfId="15962" xr:uid="{8FBF4675-5E4E-46EA-BB22-C683553F7B8F}"/>
    <cellStyle name="Normal 12 10 4 3 2 3 2" xfId="26345" xr:uid="{D33E5B9D-2556-4E6D-9D95-40709F41279B}"/>
    <cellStyle name="Normal 12 10 4 3 2 4" xfId="26346" xr:uid="{D9E0FFBA-AC20-448F-BA59-5FDB872C9BE7}"/>
    <cellStyle name="Normal 12 10 4 3 3" xfId="4982" xr:uid="{6CCEFB9C-AD6F-4F3C-ACAC-C83EB6F73CFD}"/>
    <cellStyle name="Normal 12 10 4 3 3 2" xfId="10472" xr:uid="{DF3DCCC4-63A2-42F9-9044-FADAD03E8B8B}"/>
    <cellStyle name="Normal 12 10 4 3 3 2 2" xfId="23282" xr:uid="{8B4B3536-BE6B-4A19-A3EF-9439A7E25177}"/>
    <cellStyle name="Normal 12 10 4 3 3 2 2 2" xfId="26347" xr:uid="{FF2DB178-2CFB-44BE-BE5C-535BD9BE1309}"/>
    <cellStyle name="Normal 12 10 4 3 3 2 3" xfId="26348" xr:uid="{7D358D68-3A96-4003-99AE-A8DACFE33E03}"/>
    <cellStyle name="Normal 12 10 4 3 3 3" xfId="17792" xr:uid="{44197CBE-0C8D-44C8-9993-ABB42E283BC8}"/>
    <cellStyle name="Normal 12 10 4 3 3 3 2" xfId="26349" xr:uid="{BF101115-E387-4982-AB1B-1992626665B7}"/>
    <cellStyle name="Normal 12 10 4 3 3 4" xfId="26350" xr:uid="{2368C528-6673-48B4-9314-33F18ADFE627}"/>
    <cellStyle name="Normal 12 10 4 3 4" xfId="12302" xr:uid="{ADDA591A-E100-4DD0-A524-F4A9B7ED619F}"/>
    <cellStyle name="Normal 12 10 4 3 4 2" xfId="25112" xr:uid="{8B4F373F-B558-4346-BA16-2E4BF41E8C90}"/>
    <cellStyle name="Normal 12 10 4 3 4 2 2" xfId="26351" xr:uid="{E8DD7BA7-787B-439C-8FC7-55383D2899E6}"/>
    <cellStyle name="Normal 12 10 4 3 4 3" xfId="26352" xr:uid="{E9672724-3DD3-40AC-9B36-6CA49F03D0D8}"/>
    <cellStyle name="Normal 12 10 4 3 5" xfId="6812" xr:uid="{0A07AF54-B998-47A3-B17C-1B62B901F4A4}"/>
    <cellStyle name="Normal 12 10 4 3 5 2" xfId="19622" xr:uid="{EFBBBE28-0F72-49CA-B950-6452170356FE}"/>
    <cellStyle name="Normal 12 10 4 3 5 2 2" xfId="26353" xr:uid="{6D7C28E3-A806-46E3-940B-A68E30BF6F3A}"/>
    <cellStyle name="Normal 12 10 4 3 5 3" xfId="26354" xr:uid="{4947ECA9-A28F-4485-80AD-7ED6E60B7283}"/>
    <cellStyle name="Normal 12 10 4 3 6" xfId="14132" xr:uid="{4C14BD9E-2283-4583-9CF1-FDB80C43D04F}"/>
    <cellStyle name="Normal 12 10 4 3 6 2" xfId="26355" xr:uid="{B4FCD868-7B24-4F6B-A7F2-6DF7618FFC69}"/>
    <cellStyle name="Normal 12 10 4 3 7" xfId="26356" xr:uid="{55BF9118-63A6-4AC6-8771-D142E075A570}"/>
    <cellStyle name="Normal 12 10 4 4" xfId="2258" xr:uid="{A0536393-DCE3-4A28-A7F5-A3BD1F7CA2FC}"/>
    <cellStyle name="Normal 12 10 4 4 2" xfId="7748" xr:uid="{2A101E04-1C7E-4224-AC41-9A49485BFF3B}"/>
    <cellStyle name="Normal 12 10 4 4 2 2" xfId="20558" xr:uid="{DB1EEB31-FC83-451D-AC5D-A24568640F41}"/>
    <cellStyle name="Normal 12 10 4 4 2 2 2" xfId="26357" xr:uid="{3D182CFF-6DCE-455F-B8E6-4F668CEFABB0}"/>
    <cellStyle name="Normal 12 10 4 4 2 3" xfId="26358" xr:uid="{933B8B56-7CE0-4ABD-AB3A-82F68D1CB671}"/>
    <cellStyle name="Normal 12 10 4 4 3" xfId="15068" xr:uid="{15CD1611-8ADF-4333-B502-7FBE0A814DBF}"/>
    <cellStyle name="Normal 12 10 4 4 3 2" xfId="26359" xr:uid="{7DD2D13F-8D72-4ECF-A0C6-6AF63E8B8379}"/>
    <cellStyle name="Normal 12 10 4 4 4" xfId="26360" xr:uid="{DED3E797-BDB3-45C8-B7E6-B68402C8C1AB}"/>
    <cellStyle name="Normal 12 10 4 5" xfId="4088" xr:uid="{3DFA1A2C-326F-4DE4-B790-3A875785A122}"/>
    <cellStyle name="Normal 12 10 4 5 2" xfId="9578" xr:uid="{FF68F1C8-F540-4859-A9D7-ABAE1F0DFDD6}"/>
    <cellStyle name="Normal 12 10 4 5 2 2" xfId="22388" xr:uid="{716235B0-EE74-492C-BD1E-72A253B368C7}"/>
    <cellStyle name="Normal 12 10 4 5 2 2 2" xfId="26361" xr:uid="{C07527CB-F372-4FBA-9373-CE6CACE03C72}"/>
    <cellStyle name="Normal 12 10 4 5 2 3" xfId="26362" xr:uid="{E9D5F89C-7DF8-4D69-BCD2-23F27F1216A3}"/>
    <cellStyle name="Normal 12 10 4 5 3" xfId="16898" xr:uid="{E7497211-D6E3-4D58-9CEB-A2C274A1E8DD}"/>
    <cellStyle name="Normal 12 10 4 5 3 2" xfId="26363" xr:uid="{CFD0E3AD-2A08-43BA-832B-2BF4C86D33EB}"/>
    <cellStyle name="Normal 12 10 4 5 4" xfId="26364" xr:uid="{A36D8217-3515-4B44-82D8-CF860CFE1F1E}"/>
    <cellStyle name="Normal 12 10 4 6" xfId="11408" xr:uid="{B50D5987-8435-424A-A76E-23752513971D}"/>
    <cellStyle name="Normal 12 10 4 6 2" xfId="24218" xr:uid="{5D9A62D6-0733-4641-B208-099B6B2E2339}"/>
    <cellStyle name="Normal 12 10 4 6 2 2" xfId="26365" xr:uid="{32139FB4-F9DC-4A32-B3F0-4F641103D006}"/>
    <cellStyle name="Normal 12 10 4 6 3" xfId="26366" xr:uid="{C0D493F3-9643-4009-925A-646E8572D799}"/>
    <cellStyle name="Normal 12 10 4 7" xfId="5918" xr:uid="{39556191-A6FF-410D-BF74-8DC6C448020C}"/>
    <cellStyle name="Normal 12 10 4 7 2" xfId="18728" xr:uid="{5E928942-FB8D-41DF-A28E-C582F2F190B1}"/>
    <cellStyle name="Normal 12 10 4 7 2 2" xfId="26367" xr:uid="{B0B6409D-19CB-4839-B0F4-73BF8EF6A74A}"/>
    <cellStyle name="Normal 12 10 4 7 3" xfId="26368" xr:uid="{836A8B4E-1D60-4B06-9655-B23EF8EFA85B}"/>
    <cellStyle name="Normal 12 10 4 8" xfId="13238" xr:uid="{531D8E37-F957-4AA7-9882-9B6056AE4AA2}"/>
    <cellStyle name="Normal 12 10 4 8 2" xfId="26369" xr:uid="{272FF367-7090-48FD-B1CD-1B9BBE133CF6}"/>
    <cellStyle name="Normal 12 10 4 9" xfId="26370" xr:uid="{CA5C28E8-070B-4EFE-B8E0-68CEB80034E1}"/>
    <cellStyle name="Normal 12 10 5" xfId="671" xr:uid="{854DDDDC-6D18-453F-AADA-09D15C432724}"/>
    <cellStyle name="Normal 12 10 5 2" xfId="1071" xr:uid="{D9503AF1-B185-4528-951A-49052F5CA22C}"/>
    <cellStyle name="Normal 12 10 5 2 2" xfId="1966" xr:uid="{124E2DD1-56FF-4490-95AE-730595A5F0E1}"/>
    <cellStyle name="Normal 12 10 5 2 2 2" xfId="3796" xr:uid="{6357AD56-50FF-4FCC-84AA-2DD93EF92509}"/>
    <cellStyle name="Normal 12 10 5 2 2 2 2" xfId="9286" xr:uid="{8D422D54-5981-492F-B698-32CBC36EFBFD}"/>
    <cellStyle name="Normal 12 10 5 2 2 2 2 2" xfId="22096" xr:uid="{032C1C07-ABA4-4FD5-8216-8D0455F62D23}"/>
    <cellStyle name="Normal 12 10 5 2 2 2 2 2 2" xfId="26371" xr:uid="{4B71840E-2F3F-4E9D-9BEE-067B0C04D8E0}"/>
    <cellStyle name="Normal 12 10 5 2 2 2 2 3" xfId="26372" xr:uid="{044B4C59-4E78-405A-AE7D-BCE7026A6D45}"/>
    <cellStyle name="Normal 12 10 5 2 2 2 3" xfId="16606" xr:uid="{06E82D97-2262-4F43-A54D-B08032DBFBA6}"/>
    <cellStyle name="Normal 12 10 5 2 2 2 3 2" xfId="26373" xr:uid="{4888B720-63D4-4F3A-B693-C178379636C3}"/>
    <cellStyle name="Normal 12 10 5 2 2 2 4" xfId="26374" xr:uid="{B82E8EC4-B900-44FE-90C3-F55AFE4EC53E}"/>
    <cellStyle name="Normal 12 10 5 2 2 3" xfId="5626" xr:uid="{58347693-6778-4D5A-B1AB-E96ADBE30CB2}"/>
    <cellStyle name="Normal 12 10 5 2 2 3 2" xfId="11116" xr:uid="{66CDA246-0BAB-4D0C-AC48-C837F3DA095E}"/>
    <cellStyle name="Normal 12 10 5 2 2 3 2 2" xfId="23926" xr:uid="{DA5BA490-4E2B-480F-99A1-63120496DDD1}"/>
    <cellStyle name="Normal 12 10 5 2 2 3 2 2 2" xfId="26375" xr:uid="{852E0B01-EA8E-41C8-AB65-B18A09ACE12F}"/>
    <cellStyle name="Normal 12 10 5 2 2 3 2 3" xfId="26376" xr:uid="{4754D41C-8930-49F7-89E5-F4C66CF49427}"/>
    <cellStyle name="Normal 12 10 5 2 2 3 3" xfId="18436" xr:uid="{2A00E0DD-AB47-4F11-A070-122F44DF2A79}"/>
    <cellStyle name="Normal 12 10 5 2 2 3 3 2" xfId="26377" xr:uid="{7DA6CD7F-5848-48FC-8168-BB507A5D71C2}"/>
    <cellStyle name="Normal 12 10 5 2 2 3 4" xfId="26378" xr:uid="{F01EFCEF-4875-449E-9B47-247DC245CC3C}"/>
    <cellStyle name="Normal 12 10 5 2 2 4" xfId="12946" xr:uid="{1681F24A-7139-4EFC-9429-0D612A2B6BAB}"/>
    <cellStyle name="Normal 12 10 5 2 2 4 2" xfId="25756" xr:uid="{F5C19C7F-BD4D-48F4-8326-1D3AB62F1DF7}"/>
    <cellStyle name="Normal 12 10 5 2 2 4 2 2" xfId="26379" xr:uid="{6D717D8C-81A0-4B8F-A377-3403ED35DD26}"/>
    <cellStyle name="Normal 12 10 5 2 2 4 3" xfId="26380" xr:uid="{B754CA92-852F-4117-84A9-F5E8295218E8}"/>
    <cellStyle name="Normal 12 10 5 2 2 5" xfId="7456" xr:uid="{6575FEA0-8221-42BB-977E-B3F91FAE8EA0}"/>
    <cellStyle name="Normal 12 10 5 2 2 5 2" xfId="20266" xr:uid="{510192DC-8954-482B-B894-E2D10DCAA6B5}"/>
    <cellStyle name="Normal 12 10 5 2 2 5 2 2" xfId="26381" xr:uid="{537A29D7-41A9-42DB-AD63-8B8D6B0858D4}"/>
    <cellStyle name="Normal 12 10 5 2 2 5 3" xfId="26382" xr:uid="{6620A28A-57F0-45DD-9E32-A479B00AAC2D}"/>
    <cellStyle name="Normal 12 10 5 2 2 6" xfId="14776" xr:uid="{F6573DDC-A5AF-463C-A29E-F69AFADD34EF}"/>
    <cellStyle name="Normal 12 10 5 2 2 6 2" xfId="26383" xr:uid="{51C9DECC-0B77-4826-9247-D0400C8EA10A}"/>
    <cellStyle name="Normal 12 10 5 2 2 7" xfId="26384" xr:uid="{BB1307AC-165A-44EE-8FCC-A2104C11258F}"/>
    <cellStyle name="Normal 12 10 5 2 3" xfId="2902" xr:uid="{4F62E8A9-4D9A-4DE6-9FAE-9C0555147917}"/>
    <cellStyle name="Normal 12 10 5 2 3 2" xfId="8392" xr:uid="{A6BC2B29-B942-402B-B0D1-F94052EA1E78}"/>
    <cellStyle name="Normal 12 10 5 2 3 2 2" xfId="21202" xr:uid="{27C0158C-9CA9-47A4-A5E5-D2FD028198C1}"/>
    <cellStyle name="Normal 12 10 5 2 3 2 2 2" xfId="26385" xr:uid="{025A0F66-12B6-41AB-A176-00EE3689CDAC}"/>
    <cellStyle name="Normal 12 10 5 2 3 2 3" xfId="26386" xr:uid="{04347302-E170-4707-B092-D1A9D954F4CD}"/>
    <cellStyle name="Normal 12 10 5 2 3 3" xfId="15712" xr:uid="{FD76E16F-4590-47C1-BE7C-981DDED66E4B}"/>
    <cellStyle name="Normal 12 10 5 2 3 3 2" xfId="26387" xr:uid="{37D30D34-741D-4B17-91C9-C2F76F7A9EC8}"/>
    <cellStyle name="Normal 12 10 5 2 3 4" xfId="26388" xr:uid="{40A01513-1FB4-41F4-8B09-CDB1C7537C8C}"/>
    <cellStyle name="Normal 12 10 5 2 4" xfId="4732" xr:uid="{58A26E13-FA8A-4797-A479-BD713B767025}"/>
    <cellStyle name="Normal 12 10 5 2 4 2" xfId="10222" xr:uid="{128A7A5C-C825-4732-8F94-954A4AD616B4}"/>
    <cellStyle name="Normal 12 10 5 2 4 2 2" xfId="23032" xr:uid="{57C9CDE5-F99A-4FD0-9F68-ADB79DEA199E}"/>
    <cellStyle name="Normal 12 10 5 2 4 2 2 2" xfId="26389" xr:uid="{84A5D112-9100-4499-A7F4-DC8CF01FD6F9}"/>
    <cellStyle name="Normal 12 10 5 2 4 2 3" xfId="26390" xr:uid="{5626A834-8E90-4C55-A320-920E7CF52ACF}"/>
    <cellStyle name="Normal 12 10 5 2 4 3" xfId="17542" xr:uid="{8BCC6B5C-B744-4D22-B4BA-568BCBBC1B6C}"/>
    <cellStyle name="Normal 12 10 5 2 4 3 2" xfId="26391" xr:uid="{AA4964CE-D727-4DFB-AEDA-C95042EE5983}"/>
    <cellStyle name="Normal 12 10 5 2 4 4" xfId="26392" xr:uid="{B9B0D468-506E-42A3-9950-92551B489CA2}"/>
    <cellStyle name="Normal 12 10 5 2 5" xfId="12052" xr:uid="{7A785CB5-FAC6-4993-A94C-76CE1FCFB712}"/>
    <cellStyle name="Normal 12 10 5 2 5 2" xfId="24862" xr:uid="{74659642-3C1B-410C-B73F-9D15B5EE09FD}"/>
    <cellStyle name="Normal 12 10 5 2 5 2 2" xfId="26393" xr:uid="{937C21A5-C8E8-47EF-BBEB-A9764F00D6E7}"/>
    <cellStyle name="Normal 12 10 5 2 5 3" xfId="26394" xr:uid="{06D8DCB7-6701-4CEA-BD2C-2AF3C0472A23}"/>
    <cellStyle name="Normal 12 10 5 2 6" xfId="6562" xr:uid="{26EC9F19-D615-4B1B-BF44-993103B08FD7}"/>
    <cellStyle name="Normal 12 10 5 2 6 2" xfId="19372" xr:uid="{EF6442BA-1A71-4396-8FC8-42BBD2794751}"/>
    <cellStyle name="Normal 12 10 5 2 6 2 2" xfId="26395" xr:uid="{E70C1922-896E-49B6-9603-A6CE51C716AB}"/>
    <cellStyle name="Normal 12 10 5 2 6 3" xfId="26396" xr:uid="{BA5AB4CC-0CC5-443D-B52E-3B323A02F96E}"/>
    <cellStyle name="Normal 12 10 5 2 7" xfId="13882" xr:uid="{B6E24D4B-BBBB-44B8-8224-1465C472B040}"/>
    <cellStyle name="Normal 12 10 5 2 7 2" xfId="26397" xr:uid="{1AC01ABF-E379-4D82-853A-F4B2D7B5B0DB}"/>
    <cellStyle name="Normal 12 10 5 2 8" xfId="26398" xr:uid="{501782B5-84DC-414D-BDD8-59915DB1A800}"/>
    <cellStyle name="Normal 12 10 5 3" xfId="1566" xr:uid="{91338BD6-8087-4D6E-A696-3E8CA8FE9221}"/>
    <cellStyle name="Normal 12 10 5 3 2" xfId="3396" xr:uid="{BFEDCFCC-5883-4BD7-9580-A4D17B054E1D}"/>
    <cellStyle name="Normal 12 10 5 3 2 2" xfId="8886" xr:uid="{8FDABC5C-A684-4845-898B-0CD00FA8B55E}"/>
    <cellStyle name="Normal 12 10 5 3 2 2 2" xfId="21696" xr:uid="{F52213B1-3C4D-4A77-905E-90725CAF022C}"/>
    <cellStyle name="Normal 12 10 5 3 2 2 2 2" xfId="26399" xr:uid="{E35A63CE-C574-4083-BF1E-FDF1722F093F}"/>
    <cellStyle name="Normal 12 10 5 3 2 2 3" xfId="26400" xr:uid="{BC60955B-40E0-46B5-9C07-4509C52CAFB7}"/>
    <cellStyle name="Normal 12 10 5 3 2 3" xfId="16206" xr:uid="{2EAFCA89-1CD5-4CA9-89EA-FE0BB54B45F9}"/>
    <cellStyle name="Normal 12 10 5 3 2 3 2" xfId="26401" xr:uid="{307BB905-4883-4441-89F6-790C3506FA7F}"/>
    <cellStyle name="Normal 12 10 5 3 2 4" xfId="26402" xr:uid="{C44312B2-CFBA-4C18-8871-1D36F240399D}"/>
    <cellStyle name="Normal 12 10 5 3 3" xfId="5226" xr:uid="{67CC387C-737A-45F8-96F1-F137BF3DD3BB}"/>
    <cellStyle name="Normal 12 10 5 3 3 2" xfId="10716" xr:uid="{B7464E71-D876-4BDD-9E0D-B377088863CF}"/>
    <cellStyle name="Normal 12 10 5 3 3 2 2" xfId="23526" xr:uid="{775CAC87-04F1-4E53-8019-99D48BFFCFB5}"/>
    <cellStyle name="Normal 12 10 5 3 3 2 2 2" xfId="26403" xr:uid="{EB355872-053D-4918-B94F-AD01F7270487}"/>
    <cellStyle name="Normal 12 10 5 3 3 2 3" xfId="26404" xr:uid="{42F04262-C360-4F4C-9B1A-2A3577B8ED9B}"/>
    <cellStyle name="Normal 12 10 5 3 3 3" xfId="18036" xr:uid="{92693016-314A-4E9A-A245-BDAE9C2CD1BB}"/>
    <cellStyle name="Normal 12 10 5 3 3 3 2" xfId="26405" xr:uid="{E1B50DBD-0ECB-4F94-8750-C6CEC81930B0}"/>
    <cellStyle name="Normal 12 10 5 3 3 4" xfId="26406" xr:uid="{5662B51C-508B-4A8B-9A1C-47B1A0F8F006}"/>
    <cellStyle name="Normal 12 10 5 3 4" xfId="12546" xr:uid="{53C7554F-1C20-4B2A-B6FA-A84808E61B67}"/>
    <cellStyle name="Normal 12 10 5 3 4 2" xfId="25356" xr:uid="{7A7A3C0A-1924-48F7-B9F7-3F412D8DE39F}"/>
    <cellStyle name="Normal 12 10 5 3 4 2 2" xfId="26407" xr:uid="{90349A35-9D20-4A0C-9779-7E5D13481EE3}"/>
    <cellStyle name="Normal 12 10 5 3 4 3" xfId="26408" xr:uid="{FC290189-3FF2-431C-A38F-7E272539766F}"/>
    <cellStyle name="Normal 12 10 5 3 5" xfId="7056" xr:uid="{4425FC6D-56C5-424A-8C9B-4D4F61F28302}"/>
    <cellStyle name="Normal 12 10 5 3 5 2" xfId="19866" xr:uid="{B0092CFF-8DF1-4B41-B31E-C05CA86DFF2E}"/>
    <cellStyle name="Normal 12 10 5 3 5 2 2" xfId="26409" xr:uid="{9331050B-37EC-44D2-AA83-F0F1D68939C5}"/>
    <cellStyle name="Normal 12 10 5 3 5 3" xfId="26410" xr:uid="{4B87DE35-4D4F-424E-A487-C187604F0BCA}"/>
    <cellStyle name="Normal 12 10 5 3 6" xfId="14376" xr:uid="{04BBA056-38A8-43F6-B43B-1C28BEAAC53C}"/>
    <cellStyle name="Normal 12 10 5 3 6 2" xfId="26411" xr:uid="{7E45C2E3-807D-4137-AC49-4931957583F1}"/>
    <cellStyle name="Normal 12 10 5 3 7" xfId="26412" xr:uid="{512FFAC9-994F-4198-964B-0CB421808396}"/>
    <cellStyle name="Normal 12 10 5 4" xfId="2502" xr:uid="{B60DBE25-638F-4351-AF5A-541982DBED33}"/>
    <cellStyle name="Normal 12 10 5 4 2" xfId="7992" xr:uid="{136C99C6-E684-46B5-8BD4-62133E73BCFE}"/>
    <cellStyle name="Normal 12 10 5 4 2 2" xfId="20802" xr:uid="{E171808D-A26B-44CF-80B0-EE6304487E44}"/>
    <cellStyle name="Normal 12 10 5 4 2 2 2" xfId="26413" xr:uid="{A75AC613-8041-4A31-BAAD-C576C4D89AAB}"/>
    <cellStyle name="Normal 12 10 5 4 2 3" xfId="26414" xr:uid="{D5D086D3-D607-44F7-BE42-8E9F21B08732}"/>
    <cellStyle name="Normal 12 10 5 4 3" xfId="15312" xr:uid="{A27B44B7-2B68-4A8B-846C-9E29BF0436FE}"/>
    <cellStyle name="Normal 12 10 5 4 3 2" xfId="26415" xr:uid="{A2A5B9B8-F97C-4E1B-B3C3-16B411BBCB51}"/>
    <cellStyle name="Normal 12 10 5 4 4" xfId="26416" xr:uid="{1594563B-6C30-46F8-A025-F923419AB702}"/>
    <cellStyle name="Normal 12 10 5 5" xfId="4332" xr:uid="{237C96CA-8B0F-40A7-B84A-53EB680EF505}"/>
    <cellStyle name="Normal 12 10 5 5 2" xfId="9822" xr:uid="{B5DC8FCC-ECD8-430B-AFFC-C71C05F14BD3}"/>
    <cellStyle name="Normal 12 10 5 5 2 2" xfId="22632" xr:uid="{BD4BD093-92BC-46D5-BE96-1B3AED62E156}"/>
    <cellStyle name="Normal 12 10 5 5 2 2 2" xfId="26417" xr:uid="{51858B17-944B-48E3-92D8-57CD7E604210}"/>
    <cellStyle name="Normal 12 10 5 5 2 3" xfId="26418" xr:uid="{2FEEA335-B5CC-478B-882B-7BF4558F5019}"/>
    <cellStyle name="Normal 12 10 5 5 3" xfId="17142" xr:uid="{DA0D26F6-E232-426A-96C6-F05E062CE31F}"/>
    <cellStyle name="Normal 12 10 5 5 3 2" xfId="26419" xr:uid="{DDD6AE59-4974-49B6-B97E-8D28BC7FB8AC}"/>
    <cellStyle name="Normal 12 10 5 5 4" xfId="26420" xr:uid="{AC67342C-FE8A-4D0D-85BC-356D33C3DD34}"/>
    <cellStyle name="Normal 12 10 5 6" xfId="11652" xr:uid="{6893F254-0036-4FC2-A6C0-45F4270AE6D6}"/>
    <cellStyle name="Normal 12 10 5 6 2" xfId="24462" xr:uid="{48AAF685-9761-4270-9948-00F5AF865D0A}"/>
    <cellStyle name="Normal 12 10 5 6 2 2" xfId="26421" xr:uid="{B6BB38BA-D98C-4F18-9745-75CD7B20E3AB}"/>
    <cellStyle name="Normal 12 10 5 6 3" xfId="26422" xr:uid="{1D1FE5FA-A11E-4CC1-B4BC-0DE1FAF23696}"/>
    <cellStyle name="Normal 12 10 5 7" xfId="6162" xr:uid="{77E3C019-79EE-4B1F-8076-2AF2F3463711}"/>
    <cellStyle name="Normal 12 10 5 7 2" xfId="18972" xr:uid="{A1D87D2B-352B-4362-B24F-6ACB69D03A05}"/>
    <cellStyle name="Normal 12 10 5 7 2 2" xfId="26423" xr:uid="{76A7B6AF-B835-4709-8742-CE7113DFC967}"/>
    <cellStyle name="Normal 12 10 5 7 3" xfId="26424" xr:uid="{FBEA5548-CF19-454A-8D5A-935E9ADC4B6E}"/>
    <cellStyle name="Normal 12 10 5 8" xfId="13482" xr:uid="{0B483915-8037-46EF-966F-2C9BA26CD23C}"/>
    <cellStyle name="Normal 12 10 5 8 2" xfId="26425" xr:uid="{E779A19B-7938-4A90-BC91-83BE5D48B4C2}"/>
    <cellStyle name="Normal 12 10 5 9" xfId="26426" xr:uid="{40901B90-6474-4FAC-A816-21A320B6879D}"/>
    <cellStyle name="Normal 12 10 6" xfId="805" xr:uid="{128EFA11-A61D-45AE-B41B-D1C15A081CA3}"/>
    <cellStyle name="Normal 12 10 6 2" xfId="1700" xr:uid="{653B9FF7-D976-46B0-B440-A5048F5FED17}"/>
    <cellStyle name="Normal 12 10 6 2 2" xfId="3530" xr:uid="{6C551D9E-AFB5-4D3F-92D3-685FF8D966B6}"/>
    <cellStyle name="Normal 12 10 6 2 2 2" xfId="9020" xr:uid="{74ED623C-0161-4736-A6BF-0588E0F8F5C6}"/>
    <cellStyle name="Normal 12 10 6 2 2 2 2" xfId="21830" xr:uid="{E7CB3B86-5112-40E8-B52F-876A940456BE}"/>
    <cellStyle name="Normal 12 10 6 2 2 2 2 2" xfId="26427" xr:uid="{06DA63BB-CF47-4095-8A6B-EBD9D2122AEF}"/>
    <cellStyle name="Normal 12 10 6 2 2 2 3" xfId="26428" xr:uid="{916DD9F8-BE88-44CB-BEB8-43F6CE1DD7EC}"/>
    <cellStyle name="Normal 12 10 6 2 2 3" xfId="16340" xr:uid="{739F3589-BACE-4BDA-8036-AF4B49881302}"/>
    <cellStyle name="Normal 12 10 6 2 2 3 2" xfId="26429" xr:uid="{10B51D8A-E295-4658-9CA9-93BB137952F2}"/>
    <cellStyle name="Normal 12 10 6 2 2 4" xfId="26430" xr:uid="{AB521EF2-9170-4496-AA8D-7A8C05770958}"/>
    <cellStyle name="Normal 12 10 6 2 3" xfId="5360" xr:uid="{D1D486CA-D340-4638-BC30-49D285F39852}"/>
    <cellStyle name="Normal 12 10 6 2 3 2" xfId="10850" xr:uid="{E39F27B7-6475-4784-88ED-DAA0D31712FC}"/>
    <cellStyle name="Normal 12 10 6 2 3 2 2" xfId="23660" xr:uid="{92FEE53E-F12F-4411-9985-117AE84266FE}"/>
    <cellStyle name="Normal 12 10 6 2 3 2 2 2" xfId="26431" xr:uid="{99D8384F-039B-47FB-AB93-9ACB13E0D4B7}"/>
    <cellStyle name="Normal 12 10 6 2 3 2 3" xfId="26432" xr:uid="{D32962BC-E156-416B-99EE-C554CDF1DA9A}"/>
    <cellStyle name="Normal 12 10 6 2 3 3" xfId="18170" xr:uid="{A97027F7-0533-41D3-A520-3B77EC348AFF}"/>
    <cellStyle name="Normal 12 10 6 2 3 3 2" xfId="26433" xr:uid="{C4037480-8EA1-45F0-BDB2-C67A565E25F0}"/>
    <cellStyle name="Normal 12 10 6 2 3 4" xfId="26434" xr:uid="{8B66E6C3-7FEF-42E8-BF2C-CB92575C6B2B}"/>
    <cellStyle name="Normal 12 10 6 2 4" xfId="12680" xr:uid="{9659D395-0B1B-4380-AA52-532915BD190D}"/>
    <cellStyle name="Normal 12 10 6 2 4 2" xfId="25490" xr:uid="{DEA903A8-9194-4C0C-9F93-8502F625433A}"/>
    <cellStyle name="Normal 12 10 6 2 4 2 2" xfId="26435" xr:uid="{A2B66348-1822-42CD-8B6B-5B72F3F3D805}"/>
    <cellStyle name="Normal 12 10 6 2 4 3" xfId="26436" xr:uid="{6830AEEC-A9EC-41B2-B061-D20335A2B5B4}"/>
    <cellStyle name="Normal 12 10 6 2 5" xfId="7190" xr:uid="{9915231D-39B5-4E48-9A77-912213163366}"/>
    <cellStyle name="Normal 12 10 6 2 5 2" xfId="20000" xr:uid="{FC948F77-9D25-48F5-8496-FA1FBE098A8A}"/>
    <cellStyle name="Normal 12 10 6 2 5 2 2" xfId="26437" xr:uid="{D132B9AA-EA5A-444C-9473-8AEBDFCDE561}"/>
    <cellStyle name="Normal 12 10 6 2 5 3" xfId="26438" xr:uid="{CA0CE706-5625-4D89-9F50-FEB5F56F9DC7}"/>
    <cellStyle name="Normal 12 10 6 2 6" xfId="14510" xr:uid="{285BAF23-16DB-4BB3-B720-858CC9362186}"/>
    <cellStyle name="Normal 12 10 6 2 6 2" xfId="26439" xr:uid="{D99404FF-F62F-4604-98B2-6A45AD545934}"/>
    <cellStyle name="Normal 12 10 6 2 7" xfId="26440" xr:uid="{41D34AA6-6961-4055-92FE-F6903EA33D1E}"/>
    <cellStyle name="Normal 12 10 6 3" xfId="2636" xr:uid="{8A5A0E4B-2F33-4E79-A478-CC82182A5900}"/>
    <cellStyle name="Normal 12 10 6 3 2" xfId="8126" xr:uid="{8736051E-DB7F-46C1-A49C-16CE08E67DE7}"/>
    <cellStyle name="Normal 12 10 6 3 2 2" xfId="20936" xr:uid="{F92F4BFE-FE56-400C-B14A-85FA8CEAEFA5}"/>
    <cellStyle name="Normal 12 10 6 3 2 2 2" xfId="26441" xr:uid="{78A5B57E-DB21-47A6-8D7F-103006281246}"/>
    <cellStyle name="Normal 12 10 6 3 2 3" xfId="26442" xr:uid="{61E6173B-E9AC-4134-A1AE-16FC5D51EFFC}"/>
    <cellStyle name="Normal 12 10 6 3 3" xfId="15446" xr:uid="{C5A4C038-1476-41DC-B07F-DFB2A3F27F50}"/>
    <cellStyle name="Normal 12 10 6 3 3 2" xfId="26443" xr:uid="{20956C88-8739-45FB-8B80-3BF9899F305E}"/>
    <cellStyle name="Normal 12 10 6 3 4" xfId="26444" xr:uid="{65B0D40E-2B40-4875-9635-4A640712AFF9}"/>
    <cellStyle name="Normal 12 10 6 4" xfId="4466" xr:uid="{3127CD6B-533F-432C-95C8-5787D972B1E5}"/>
    <cellStyle name="Normal 12 10 6 4 2" xfId="9956" xr:uid="{32FA7C89-D9A0-4D0F-B61D-9C824A8E9985}"/>
    <cellStyle name="Normal 12 10 6 4 2 2" xfId="22766" xr:uid="{9A1824A3-8669-4BB7-8342-958D564C0AFC}"/>
    <cellStyle name="Normal 12 10 6 4 2 2 2" xfId="26445" xr:uid="{C5AE26D8-A0A3-40E3-8088-9B68585FA964}"/>
    <cellStyle name="Normal 12 10 6 4 2 3" xfId="26446" xr:uid="{18CB8073-EB53-4950-8A91-6872F323DFB9}"/>
    <cellStyle name="Normal 12 10 6 4 3" xfId="17276" xr:uid="{24C9E4E2-E818-4639-A6E4-B8B0ED8BF23F}"/>
    <cellStyle name="Normal 12 10 6 4 3 2" xfId="26447" xr:uid="{51014D42-E10C-441E-967C-22262A35E979}"/>
    <cellStyle name="Normal 12 10 6 4 4" xfId="26448" xr:uid="{A60714A8-C04C-4D93-80E3-C1E0AFE3CD68}"/>
    <cellStyle name="Normal 12 10 6 5" xfId="11786" xr:uid="{D097A7B0-69CC-41CA-A699-6E8E086EC553}"/>
    <cellStyle name="Normal 12 10 6 5 2" xfId="24596" xr:uid="{DAE49F7E-E428-40E7-A7AC-61DCE934118D}"/>
    <cellStyle name="Normal 12 10 6 5 2 2" xfId="26449" xr:uid="{574E9701-A915-495B-87C5-42533D6A470B}"/>
    <cellStyle name="Normal 12 10 6 5 3" xfId="26450" xr:uid="{2AF4926A-9D43-4FDE-9F44-61D294AB6D23}"/>
    <cellStyle name="Normal 12 10 6 6" xfId="6296" xr:uid="{DA358A72-057F-40B3-B7F3-89023AC487E4}"/>
    <cellStyle name="Normal 12 10 6 6 2" xfId="19106" xr:uid="{9A822DB4-45AB-4125-93D0-498729FE2C0D}"/>
    <cellStyle name="Normal 12 10 6 6 2 2" xfId="26451" xr:uid="{39A67FDB-44B0-4FF3-A936-5B58DA388479}"/>
    <cellStyle name="Normal 12 10 6 6 3" xfId="26452" xr:uid="{061E5D5A-3036-48A0-9EF9-B5AD1162317E}"/>
    <cellStyle name="Normal 12 10 6 7" xfId="13616" xr:uid="{72D82C29-85D0-4C7B-A070-33BFCFD685AE}"/>
    <cellStyle name="Normal 12 10 6 7 2" xfId="26453" xr:uid="{E42B05FA-27F8-45D6-A02F-85820673CFBA}"/>
    <cellStyle name="Normal 12 10 6 8" xfId="26454" xr:uid="{7BCB612C-E1FD-4D51-AC64-E21ED40B141E}"/>
    <cellStyle name="Normal 12 10 7" xfId="1206" xr:uid="{E241E7E5-1DA2-4782-8FE4-40E88B1264D0}"/>
    <cellStyle name="Normal 12 10 7 2" xfId="3036" xr:uid="{27379927-893E-4D14-BA52-CD159992BF0F}"/>
    <cellStyle name="Normal 12 10 7 2 2" xfId="8526" xr:uid="{87FFF6CA-4693-4CE1-BBE5-04E78DCF9337}"/>
    <cellStyle name="Normal 12 10 7 2 2 2" xfId="21336" xr:uid="{E502618E-4E10-4CBB-B94B-A16C77375EE8}"/>
    <cellStyle name="Normal 12 10 7 2 2 2 2" xfId="26455" xr:uid="{7D0562A7-1DFB-4D91-8758-72AA5505AE6D}"/>
    <cellStyle name="Normal 12 10 7 2 2 3" xfId="26456" xr:uid="{2B9CE165-50E8-4C63-AEE2-438EF0F26D6D}"/>
    <cellStyle name="Normal 12 10 7 2 3" xfId="15846" xr:uid="{F98EC132-A642-4AD3-9503-389AFD81568F}"/>
    <cellStyle name="Normal 12 10 7 2 3 2" xfId="26457" xr:uid="{1A692453-3EB4-4B34-96EF-98E396DF34EA}"/>
    <cellStyle name="Normal 12 10 7 2 4" xfId="26458" xr:uid="{5BE95937-1A62-4B65-8576-4E4EB9F186BE}"/>
    <cellStyle name="Normal 12 10 7 3" xfId="4866" xr:uid="{8DD48C89-0057-41D5-9122-7A78A06267C4}"/>
    <cellStyle name="Normal 12 10 7 3 2" xfId="10356" xr:uid="{B49719BC-6629-44DA-ABB9-FFD36BEC04B8}"/>
    <cellStyle name="Normal 12 10 7 3 2 2" xfId="23166" xr:uid="{D901745C-770D-4E36-8C5E-369098B373D2}"/>
    <cellStyle name="Normal 12 10 7 3 2 2 2" xfId="26459" xr:uid="{ED38B2F7-B27A-49FC-9CFA-A0CF9FDA9BFE}"/>
    <cellStyle name="Normal 12 10 7 3 2 3" xfId="26460" xr:uid="{0B880515-D1A1-40B1-85D5-5E6103B040AA}"/>
    <cellStyle name="Normal 12 10 7 3 3" xfId="17676" xr:uid="{515A7F6F-434E-45A3-8BEC-DAC39E92E002}"/>
    <cellStyle name="Normal 12 10 7 3 3 2" xfId="26461" xr:uid="{3D25B570-430D-4BAF-BCD5-C6E1EF9707F0}"/>
    <cellStyle name="Normal 12 10 7 3 4" xfId="26462" xr:uid="{9E43DBF2-FDD9-4FC9-A8C6-0F33C4060225}"/>
    <cellStyle name="Normal 12 10 7 4" xfId="12186" xr:uid="{64ADF7DC-9279-49B7-A61E-472EE3767D4C}"/>
    <cellStyle name="Normal 12 10 7 4 2" xfId="24996" xr:uid="{81DBDCAA-6E94-4A61-A534-2E0073CF8848}"/>
    <cellStyle name="Normal 12 10 7 4 2 2" xfId="26463" xr:uid="{9F1BCC98-6DB7-43C9-886B-F38CA3AFFF9E}"/>
    <cellStyle name="Normal 12 10 7 4 3" xfId="26464" xr:uid="{D3F5D1DC-1C30-4274-A2BB-5609FC98AA38}"/>
    <cellStyle name="Normal 12 10 7 5" xfId="6696" xr:uid="{5E3D0C1C-9481-41DA-B066-507FA9A9C409}"/>
    <cellStyle name="Normal 12 10 7 5 2" xfId="19506" xr:uid="{DEFCC013-8B9C-468B-8AE4-84CADDA7CE8C}"/>
    <cellStyle name="Normal 12 10 7 5 2 2" xfId="26465" xr:uid="{253988C2-B42C-465D-9025-1B011B699652}"/>
    <cellStyle name="Normal 12 10 7 5 3" xfId="26466" xr:uid="{35C8D713-6181-47EC-82D8-591FB840F5F2}"/>
    <cellStyle name="Normal 12 10 7 6" xfId="14016" xr:uid="{5B39F0A4-5ECE-46BF-A377-6195A490A249}"/>
    <cellStyle name="Normal 12 10 7 6 2" xfId="26467" xr:uid="{D8A870D9-4CC6-4991-9ED7-6EF0E4D92BA5}"/>
    <cellStyle name="Normal 12 10 7 7" xfId="26468" xr:uid="{825DCAC8-A754-4661-857B-53EA8305A6D8}"/>
    <cellStyle name="Normal 12 10 8" xfId="2101" xr:uid="{8A136F68-0395-445D-8757-1F859D5C56B4}"/>
    <cellStyle name="Normal 12 10 8 2" xfId="3931" xr:uid="{FA4136E0-B745-43AE-B7D3-9A7E1D071958}"/>
    <cellStyle name="Normal 12 10 8 2 2" xfId="9421" xr:uid="{1835B74E-8CBE-43A0-8BDC-590D137E7826}"/>
    <cellStyle name="Normal 12 10 8 2 2 2" xfId="22231" xr:uid="{47DCB5B1-8EF5-4D91-9185-3168451CF697}"/>
    <cellStyle name="Normal 12 10 8 2 2 2 2" xfId="26469" xr:uid="{3FF42095-F0AF-4525-B885-35C80E231933}"/>
    <cellStyle name="Normal 12 10 8 2 2 3" xfId="26470" xr:uid="{18AF415A-EA6C-4C99-BD52-1D395E3D1AD9}"/>
    <cellStyle name="Normal 12 10 8 2 3" xfId="16741" xr:uid="{877897BC-BA33-478A-A729-E759ADBC3D32}"/>
    <cellStyle name="Normal 12 10 8 2 3 2" xfId="26471" xr:uid="{AFF2AE65-8F9A-4255-BF08-9BACFCE1C1B7}"/>
    <cellStyle name="Normal 12 10 8 2 4" xfId="26472" xr:uid="{274783B1-D831-4698-AF70-3C61C395ED2D}"/>
    <cellStyle name="Normal 12 10 8 3" xfId="5761" xr:uid="{071F2AC4-FF5B-4FCF-96E3-8109D0E88605}"/>
    <cellStyle name="Normal 12 10 8 3 2" xfId="11251" xr:uid="{85A2CBED-2626-4AFF-AC9C-81A7E74645C1}"/>
    <cellStyle name="Normal 12 10 8 3 2 2" xfId="24061" xr:uid="{344AB449-AD51-4484-9396-E8DAFD43B7BF}"/>
    <cellStyle name="Normal 12 10 8 3 2 2 2" xfId="26473" xr:uid="{BAA155CD-1581-4C8F-A847-FF1DFD0F6759}"/>
    <cellStyle name="Normal 12 10 8 3 2 3" xfId="26474" xr:uid="{F704A947-7284-41B0-A9F0-8F2B2978250E}"/>
    <cellStyle name="Normal 12 10 8 3 3" xfId="18571" xr:uid="{584E85A4-08AD-4C6A-807C-4428F11D3F03}"/>
    <cellStyle name="Normal 12 10 8 3 3 2" xfId="26475" xr:uid="{94DA52D4-00A1-4182-8D56-FD1464294D9B}"/>
    <cellStyle name="Normal 12 10 8 3 4" xfId="26476" xr:uid="{11267D71-17EF-4503-B6B4-0894BA8FBDDB}"/>
    <cellStyle name="Normal 12 10 8 4" xfId="13081" xr:uid="{DA1576E9-3024-477F-9D3D-A378991D9C4D}"/>
    <cellStyle name="Normal 12 10 8 4 2" xfId="25891" xr:uid="{3EFD7F6A-ED61-4490-89D2-A363EC4DE579}"/>
    <cellStyle name="Normal 12 10 8 4 2 2" xfId="26477" xr:uid="{BFBC9799-2516-4697-AEB3-A3C06A43C280}"/>
    <cellStyle name="Normal 12 10 8 4 3" xfId="26478" xr:uid="{D34BB36E-D05E-4B26-866E-1E446271D3B1}"/>
    <cellStyle name="Normal 12 10 8 5" xfId="7591" xr:uid="{05EE679D-5A73-4764-BFDF-573994849298}"/>
    <cellStyle name="Normal 12 10 8 5 2" xfId="20401" xr:uid="{37C2AAF0-35ED-4F2E-A6B8-C30BE9F2828A}"/>
    <cellStyle name="Normal 12 10 8 5 2 2" xfId="26479" xr:uid="{71282484-A361-4CC4-A84E-E0A178236412}"/>
    <cellStyle name="Normal 12 10 8 5 3" xfId="26480" xr:uid="{4C544A5E-6C07-4D89-9490-1FF86F8736DA}"/>
    <cellStyle name="Normal 12 10 8 6" xfId="14911" xr:uid="{B35CA4E9-8989-4EDD-9FD3-A22426EDBCC5}"/>
    <cellStyle name="Normal 12 10 8 6 2" xfId="26481" xr:uid="{37842526-5C0A-4C9F-B22F-032B08566EE8}"/>
    <cellStyle name="Normal 12 10 8 7" xfId="26482" xr:uid="{59D76F3F-E7BC-455D-98E5-43F23779B4E1}"/>
    <cellStyle name="Normal 12 10 9" xfId="2142" xr:uid="{7978225C-BD8B-456B-B9CD-9875AE03F03F}"/>
    <cellStyle name="Normal 12 10 9 2" xfId="7632" xr:uid="{B777A29F-4BFF-4F5A-AEE5-8FC2EE0DB4CE}"/>
    <cellStyle name="Normal 12 10 9 2 2" xfId="20442" xr:uid="{9661D76E-46A1-4C9E-9D21-6B33243CE6A5}"/>
    <cellStyle name="Normal 12 10 9 2 2 2" xfId="26483" xr:uid="{4B626F18-18FB-4D5A-B142-6B289E43670B}"/>
    <cellStyle name="Normal 12 10 9 2 3" xfId="26484" xr:uid="{E77B8FDD-D4C7-4040-848C-BEF45DC549E2}"/>
    <cellStyle name="Normal 12 10 9 3" xfId="14952" xr:uid="{9C199B2E-1A73-4CDC-8306-B8DBD01F3379}"/>
    <cellStyle name="Normal 12 10 9 3 2" xfId="26485" xr:uid="{AAA68D97-BE82-4656-BE22-DAD9928C1723}"/>
    <cellStyle name="Normal 12 10 9 4" xfId="26486" xr:uid="{C597F838-28D7-4703-A92D-D7F5787066A9}"/>
    <cellStyle name="Normal 12 11" xfId="372" xr:uid="{776928EE-FD4D-4A7E-A678-4DE92D4693DF}"/>
    <cellStyle name="Normal 12 11 10" xfId="5864" xr:uid="{A1DB2E68-7AAA-4921-A183-4D19CC49C02B}"/>
    <cellStyle name="Normal 12 11 10 2" xfId="18674" xr:uid="{04A37723-BDAB-4CC2-AECE-0E47D97E39D7}"/>
    <cellStyle name="Normal 12 11 10 2 2" xfId="26487" xr:uid="{44E6DDD8-9518-4DC2-8ECA-8C0A294306D7}"/>
    <cellStyle name="Normal 12 11 10 3" xfId="26488" xr:uid="{A0134AF1-1290-45C4-AFE5-87FC70A3E395}"/>
    <cellStyle name="Normal 12 11 11" xfId="13184" xr:uid="{CC591A72-3046-4DF1-874C-903BD435A58F}"/>
    <cellStyle name="Normal 12 11 11 2" xfId="26489" xr:uid="{91211A14-BF1B-4E62-855E-56841E0A035F}"/>
    <cellStyle name="Normal 12 11 12" xfId="26490" xr:uid="{3EF20AC9-32D2-45E2-8751-2B1BDBA14E3C}"/>
    <cellStyle name="Normal 12 11 2" xfId="601" xr:uid="{EEC97A26-8EB9-4F57-B8F3-502AA6870E89}"/>
    <cellStyle name="Normal 12 11 2 2" xfId="1000" xr:uid="{F8F13271-A5B4-42C1-90D3-5861A1F52CCB}"/>
    <cellStyle name="Normal 12 11 2 2 2" xfId="1895" xr:uid="{AD9BD934-F5D1-4298-8A2F-D7E3CFC54529}"/>
    <cellStyle name="Normal 12 11 2 2 2 2" xfId="3725" xr:uid="{9171EF8C-7F13-464A-97A5-D04A7F0862F6}"/>
    <cellStyle name="Normal 12 11 2 2 2 2 2" xfId="9215" xr:uid="{9FBD7314-6D16-48DA-B3D6-21C4C310D3FB}"/>
    <cellStyle name="Normal 12 11 2 2 2 2 2 2" xfId="22025" xr:uid="{B9627153-C1A5-42AB-B19C-0EAFFBC33E57}"/>
    <cellStyle name="Normal 12 11 2 2 2 2 2 2 2" xfId="26491" xr:uid="{04067C27-E6B4-4D5D-AA0D-FB71460EC62F}"/>
    <cellStyle name="Normal 12 11 2 2 2 2 2 3" xfId="26492" xr:uid="{33647C3C-4229-4F02-BE04-CF67012C158E}"/>
    <cellStyle name="Normal 12 11 2 2 2 2 3" xfId="16535" xr:uid="{79F1DDE6-A2D5-4BE2-AF10-CCB6EAA49DDB}"/>
    <cellStyle name="Normal 12 11 2 2 2 2 3 2" xfId="26493" xr:uid="{2DA99B81-D5A7-4022-ABEA-41B2F860E67F}"/>
    <cellStyle name="Normal 12 11 2 2 2 2 4" xfId="26494" xr:uid="{46382F58-38CC-4583-905F-B5E38E451854}"/>
    <cellStyle name="Normal 12 11 2 2 2 3" xfId="5555" xr:uid="{294BCE05-B8B6-4095-95A8-25710C271B0A}"/>
    <cellStyle name="Normal 12 11 2 2 2 3 2" xfId="11045" xr:uid="{298AFCFF-AA73-4F22-83A0-6EA59D570188}"/>
    <cellStyle name="Normal 12 11 2 2 2 3 2 2" xfId="23855" xr:uid="{071C1BF9-C480-4D61-8653-BECEEDFCC15E}"/>
    <cellStyle name="Normal 12 11 2 2 2 3 2 2 2" xfId="26495" xr:uid="{4C6CF230-B6EF-4E50-9B81-D5F742A29A6F}"/>
    <cellStyle name="Normal 12 11 2 2 2 3 2 3" xfId="26496" xr:uid="{C178AB8C-2FC7-45D2-B316-435BDE88B033}"/>
    <cellStyle name="Normal 12 11 2 2 2 3 3" xfId="18365" xr:uid="{B3B5D335-6707-4AF1-BA06-F21F5091D15C}"/>
    <cellStyle name="Normal 12 11 2 2 2 3 3 2" xfId="26497" xr:uid="{5534009B-CE5D-4AF8-B5DB-9740540E9E94}"/>
    <cellStyle name="Normal 12 11 2 2 2 3 4" xfId="26498" xr:uid="{88D12004-0C6F-4098-A343-2C20F84336B3}"/>
    <cellStyle name="Normal 12 11 2 2 2 4" xfId="12875" xr:uid="{93DD94FB-498C-4984-A6AB-82557CAED157}"/>
    <cellStyle name="Normal 12 11 2 2 2 4 2" xfId="25685" xr:uid="{02571915-A65F-479B-9270-FF172465C14C}"/>
    <cellStyle name="Normal 12 11 2 2 2 4 2 2" xfId="26499" xr:uid="{0920E3B7-19BE-4BDE-8FC3-F45818703F3A}"/>
    <cellStyle name="Normal 12 11 2 2 2 4 3" xfId="26500" xr:uid="{7F0D293A-08B2-4F96-AE45-629ABA3E4E6F}"/>
    <cellStyle name="Normal 12 11 2 2 2 5" xfId="7385" xr:uid="{8DB8A7B7-C840-434A-A0CB-3E2878767BD8}"/>
    <cellStyle name="Normal 12 11 2 2 2 5 2" xfId="20195" xr:uid="{6DB53225-FD91-42B8-872B-506CD179C6A2}"/>
    <cellStyle name="Normal 12 11 2 2 2 5 2 2" xfId="26501" xr:uid="{01AC5E54-BE29-4BCF-A86D-901A811A23A0}"/>
    <cellStyle name="Normal 12 11 2 2 2 5 3" xfId="26502" xr:uid="{AC59BD4F-CB19-4D40-917D-3CCA9D02782C}"/>
    <cellStyle name="Normal 12 11 2 2 2 6" xfId="14705" xr:uid="{5643E741-3CA6-4D91-8A81-994F1B1AA7D3}"/>
    <cellStyle name="Normal 12 11 2 2 2 6 2" xfId="26503" xr:uid="{00BFD197-F9B3-4FCA-8110-423092FB260E}"/>
    <cellStyle name="Normal 12 11 2 2 2 7" xfId="26504" xr:uid="{6D1B02DF-BFFF-407A-A89C-E37882A50EAD}"/>
    <cellStyle name="Normal 12 11 2 2 3" xfId="2831" xr:uid="{00F0D4C7-5B0B-48F3-8B51-DC82F26FAF94}"/>
    <cellStyle name="Normal 12 11 2 2 3 2" xfId="8321" xr:uid="{1B1266CE-EA14-4DC0-98DD-85849E634375}"/>
    <cellStyle name="Normal 12 11 2 2 3 2 2" xfId="21131" xr:uid="{2B4C3D3B-25A3-40F0-A22B-8C88C3BC6920}"/>
    <cellStyle name="Normal 12 11 2 2 3 2 2 2" xfId="26505" xr:uid="{E65DA268-CBD5-4F51-9B10-A4AC51B3E943}"/>
    <cellStyle name="Normal 12 11 2 2 3 2 3" xfId="26506" xr:uid="{7F965798-FC38-4DBB-89F0-F2F5A062774D}"/>
    <cellStyle name="Normal 12 11 2 2 3 3" xfId="15641" xr:uid="{EF94EBB6-7706-42B1-8098-53091FFF0AA3}"/>
    <cellStyle name="Normal 12 11 2 2 3 3 2" xfId="26507" xr:uid="{E03CE999-4518-408A-8EBC-73C0A83AEA84}"/>
    <cellStyle name="Normal 12 11 2 2 3 4" xfId="26508" xr:uid="{4CCBAAC4-70EB-4637-B50C-0BD53F9596FD}"/>
    <cellStyle name="Normal 12 11 2 2 4" xfId="4661" xr:uid="{36F4E8EF-AED3-4A0E-A449-88057D2BA0D8}"/>
    <cellStyle name="Normal 12 11 2 2 4 2" xfId="10151" xr:uid="{E3BB7DDE-547A-4D7A-99BB-E57107A89E21}"/>
    <cellStyle name="Normal 12 11 2 2 4 2 2" xfId="22961" xr:uid="{A3C3E1DC-2DC7-427E-B642-E76D920C25DE}"/>
    <cellStyle name="Normal 12 11 2 2 4 2 2 2" xfId="26509" xr:uid="{62FF527F-0DFF-44C8-975D-840C4BDDD164}"/>
    <cellStyle name="Normal 12 11 2 2 4 2 3" xfId="26510" xr:uid="{712ED51A-2568-4193-9199-C49DC603DBD9}"/>
    <cellStyle name="Normal 12 11 2 2 4 3" xfId="17471" xr:uid="{3290257C-F375-483B-909D-035E04EBB59D}"/>
    <cellStyle name="Normal 12 11 2 2 4 3 2" xfId="26511" xr:uid="{30DF2F1F-9282-4ED3-8962-F26E41CCA0E9}"/>
    <cellStyle name="Normal 12 11 2 2 4 4" xfId="26512" xr:uid="{FA5A0200-5F80-4D6C-A2A1-78D91862D9F1}"/>
    <cellStyle name="Normal 12 11 2 2 5" xfId="11981" xr:uid="{21BBE352-9A7C-47BA-A2A9-0A2FA5292E78}"/>
    <cellStyle name="Normal 12 11 2 2 5 2" xfId="24791" xr:uid="{13A32966-4DF0-452B-8E3B-19B3BD69B669}"/>
    <cellStyle name="Normal 12 11 2 2 5 2 2" xfId="26513" xr:uid="{8696F52A-7AE9-4BAF-A7EF-9DFD0A413446}"/>
    <cellStyle name="Normal 12 11 2 2 5 3" xfId="26514" xr:uid="{6CA87878-4659-4A61-A96E-867266D6747C}"/>
    <cellStyle name="Normal 12 11 2 2 6" xfId="6491" xr:uid="{52E48EE8-ACA4-4B36-8AE1-943CD5438794}"/>
    <cellStyle name="Normal 12 11 2 2 6 2" xfId="19301" xr:uid="{66ED1061-670A-48E9-8898-62D07DD68A1E}"/>
    <cellStyle name="Normal 12 11 2 2 6 2 2" xfId="26515" xr:uid="{F64D0E70-BB02-4829-A9EC-982C06096C65}"/>
    <cellStyle name="Normal 12 11 2 2 6 3" xfId="26516" xr:uid="{0D3EF232-FED3-48D6-9BB2-91D4C6981E0B}"/>
    <cellStyle name="Normal 12 11 2 2 7" xfId="13811" xr:uid="{9ED38F81-91AB-430D-8223-8A51096C28C7}"/>
    <cellStyle name="Normal 12 11 2 2 7 2" xfId="26517" xr:uid="{04624A68-C816-49FA-B7B6-EBCC25F7AEF5}"/>
    <cellStyle name="Normal 12 11 2 2 8" xfId="26518" xr:uid="{6F530FDD-E976-4FF5-9B4A-642B472D490D}"/>
    <cellStyle name="Normal 12 11 2 3" xfId="1496" xr:uid="{00398F72-5279-4DDF-AF5F-0192AF03251E}"/>
    <cellStyle name="Normal 12 11 2 3 2" xfId="3326" xr:uid="{0BC07C6B-DBEC-4716-AEC1-BE394AB9AD4F}"/>
    <cellStyle name="Normal 12 11 2 3 2 2" xfId="8816" xr:uid="{8D490455-D5A7-42E0-BB7E-DFE97F9263CE}"/>
    <cellStyle name="Normal 12 11 2 3 2 2 2" xfId="21626" xr:uid="{A5EFC6B5-6443-40D8-A3DB-DF6939FC71C9}"/>
    <cellStyle name="Normal 12 11 2 3 2 2 2 2" xfId="26519" xr:uid="{B4FF7182-70B6-45F4-B579-66E374582599}"/>
    <cellStyle name="Normal 12 11 2 3 2 2 3" xfId="26520" xr:uid="{B3DBA8B4-731F-43FD-A7A5-6B8484FA289F}"/>
    <cellStyle name="Normal 12 11 2 3 2 3" xfId="16136" xr:uid="{0FDB3D0A-3A49-4D92-9D56-C597131DEE6F}"/>
    <cellStyle name="Normal 12 11 2 3 2 3 2" xfId="26521" xr:uid="{CA292610-0CFA-42B0-A060-01B3C4213EFB}"/>
    <cellStyle name="Normal 12 11 2 3 2 4" xfId="26522" xr:uid="{711948F5-221F-4EF9-BB5A-C67B9F4CC915}"/>
    <cellStyle name="Normal 12 11 2 3 3" xfId="5156" xr:uid="{D11EB34C-2796-45FB-95C3-46377EDB2360}"/>
    <cellStyle name="Normal 12 11 2 3 3 2" xfId="10646" xr:uid="{BA72B446-0E7E-457E-A8A0-FF510D1A3109}"/>
    <cellStyle name="Normal 12 11 2 3 3 2 2" xfId="23456" xr:uid="{27799072-E99E-4A9A-B0A7-A5BFD08F05E1}"/>
    <cellStyle name="Normal 12 11 2 3 3 2 2 2" xfId="26523" xr:uid="{3E0A213A-6300-4575-A05A-1A25CA4EF717}"/>
    <cellStyle name="Normal 12 11 2 3 3 2 3" xfId="26524" xr:uid="{5CE6A20A-82CF-4682-86CD-FF7DDAFD438C}"/>
    <cellStyle name="Normal 12 11 2 3 3 3" xfId="17966" xr:uid="{FB5BDDFA-094D-43DA-868C-AF4870248ACE}"/>
    <cellStyle name="Normal 12 11 2 3 3 3 2" xfId="26525" xr:uid="{8227A0B6-7DE4-4395-84D2-438DE635698A}"/>
    <cellStyle name="Normal 12 11 2 3 3 4" xfId="26526" xr:uid="{D6E22AC2-77E1-423A-8330-6D12A46FD226}"/>
    <cellStyle name="Normal 12 11 2 3 4" xfId="12476" xr:uid="{0D5B21D0-2486-4BAD-9FA3-257364502458}"/>
    <cellStyle name="Normal 12 11 2 3 4 2" xfId="25286" xr:uid="{BE22CB35-C9FE-482E-A462-E3ADCCF32E25}"/>
    <cellStyle name="Normal 12 11 2 3 4 2 2" xfId="26527" xr:uid="{04372749-01C9-4D52-8F61-D7EB9E45D21C}"/>
    <cellStyle name="Normal 12 11 2 3 4 3" xfId="26528" xr:uid="{C61904E7-6CA3-402C-AD60-D558499BDB71}"/>
    <cellStyle name="Normal 12 11 2 3 5" xfId="6986" xr:uid="{B6E82197-EE6B-45C1-AA3D-10063C9E70EF}"/>
    <cellStyle name="Normal 12 11 2 3 5 2" xfId="19796" xr:uid="{0D5C1757-0F12-4E42-86A6-3C161BC13589}"/>
    <cellStyle name="Normal 12 11 2 3 5 2 2" xfId="26529" xr:uid="{2AFD35E8-E640-4846-8AE1-2FEC20BCB625}"/>
    <cellStyle name="Normal 12 11 2 3 5 3" xfId="26530" xr:uid="{62DEADAC-62E1-4D7A-8353-689D38ADE2C6}"/>
    <cellStyle name="Normal 12 11 2 3 6" xfId="14306" xr:uid="{B71768C8-E5FD-48AF-8588-B80FB5C974BF}"/>
    <cellStyle name="Normal 12 11 2 3 6 2" xfId="26531" xr:uid="{F481A5FE-07B5-411A-8357-97EC690C3D4C}"/>
    <cellStyle name="Normal 12 11 2 3 7" xfId="26532" xr:uid="{B8911736-9707-4B0F-9E22-6EFD02BB46D0}"/>
    <cellStyle name="Normal 12 11 2 4" xfId="2432" xr:uid="{45FBF611-E4B9-424A-8181-0F5B666370A7}"/>
    <cellStyle name="Normal 12 11 2 4 2" xfId="7922" xr:uid="{FBED0E9D-DE27-4788-8F8D-282E2BDBEA0B}"/>
    <cellStyle name="Normal 12 11 2 4 2 2" xfId="20732" xr:uid="{767CE3C0-A02D-4C6D-A788-508C0F31BE45}"/>
    <cellStyle name="Normal 12 11 2 4 2 2 2" xfId="26533" xr:uid="{DCD91445-6676-4139-99C3-DC58CA93E59A}"/>
    <cellStyle name="Normal 12 11 2 4 2 3" xfId="26534" xr:uid="{B3AC95DA-D5D3-41A1-A9A0-D6679098CF1B}"/>
    <cellStyle name="Normal 12 11 2 4 3" xfId="15242" xr:uid="{171D2FC2-5CEC-4FFF-AC8B-E78AE3655ABD}"/>
    <cellStyle name="Normal 12 11 2 4 3 2" xfId="26535" xr:uid="{ACC396C0-3379-4010-9D3E-EDDB5062A8EA}"/>
    <cellStyle name="Normal 12 11 2 4 4" xfId="26536" xr:uid="{BB59B88F-7CE7-4964-9334-D2C4B9A02FEE}"/>
    <cellStyle name="Normal 12 11 2 5" xfId="4262" xr:uid="{B76F1A1C-5D4C-4E97-A69C-0945959E9BB3}"/>
    <cellStyle name="Normal 12 11 2 5 2" xfId="9752" xr:uid="{ED451717-53AF-407D-B563-29A6089A69C9}"/>
    <cellStyle name="Normal 12 11 2 5 2 2" xfId="22562" xr:uid="{76F8928F-5A77-48A3-B426-A676593F416F}"/>
    <cellStyle name="Normal 12 11 2 5 2 2 2" xfId="26537" xr:uid="{A270844D-0FE5-44F8-BF4C-FDCE8D226D82}"/>
    <cellStyle name="Normal 12 11 2 5 2 3" xfId="26538" xr:uid="{B3E1FA92-5C72-4E56-A819-77DFC42418F3}"/>
    <cellStyle name="Normal 12 11 2 5 3" xfId="17072" xr:uid="{06BF531E-6B1D-4150-ADF5-9084D52A0D2B}"/>
    <cellStyle name="Normal 12 11 2 5 3 2" xfId="26539" xr:uid="{8F005D1B-C5E7-41B7-A735-C9B44EA9018D}"/>
    <cellStyle name="Normal 12 11 2 5 4" xfId="26540" xr:uid="{F2EED8BF-B7EC-46C6-A7DB-1749ABDFE9C0}"/>
    <cellStyle name="Normal 12 11 2 6" xfId="11582" xr:uid="{D1E4BE31-EE0E-4BF0-A306-7CCBDEBA59DE}"/>
    <cellStyle name="Normal 12 11 2 6 2" xfId="24392" xr:uid="{2D5F3283-74E5-48E5-A68A-792452B918ED}"/>
    <cellStyle name="Normal 12 11 2 6 2 2" xfId="26541" xr:uid="{00736B4D-E58C-4228-B119-6EBD43EE369D}"/>
    <cellStyle name="Normal 12 11 2 6 3" xfId="26542" xr:uid="{19EE9D27-7EFE-4CA3-9835-DB8A976149CF}"/>
    <cellStyle name="Normal 12 11 2 7" xfId="6092" xr:uid="{37715EEC-0AF0-494E-ABA6-68EA4C8E9ABF}"/>
    <cellStyle name="Normal 12 11 2 7 2" xfId="18902" xr:uid="{3870CEF7-E3E7-41F5-9C37-362C4DEBE5FC}"/>
    <cellStyle name="Normal 12 11 2 7 2 2" xfId="26543" xr:uid="{21A46E47-808B-48CA-890E-701D0363BF0B}"/>
    <cellStyle name="Normal 12 11 2 7 3" xfId="26544" xr:uid="{1DD19282-F9C5-47FC-986F-A39B69F9C93A}"/>
    <cellStyle name="Normal 12 11 2 8" xfId="13412" xr:uid="{40A6888E-C6DC-4737-8575-AFB23421706C}"/>
    <cellStyle name="Normal 12 11 2 8 2" xfId="26545" xr:uid="{3E2E79F6-FD50-450F-BF9E-098E5159331D}"/>
    <cellStyle name="Normal 12 11 2 9" xfId="26546" xr:uid="{E7D5C1DD-BAF7-43D2-8542-B66D7684B38B}"/>
    <cellStyle name="Normal 12 11 3" xfId="733" xr:uid="{D0A3C7BE-243A-4559-83E2-80E7E0A855A6}"/>
    <cellStyle name="Normal 12 11 3 2" xfId="1133" xr:uid="{C03FCBD6-C8AE-4905-A624-635C6A8A27F9}"/>
    <cellStyle name="Normal 12 11 3 2 2" xfId="2028" xr:uid="{C0EAEBED-6A86-428C-B8D6-8F08F3C4DD1C}"/>
    <cellStyle name="Normal 12 11 3 2 2 2" xfId="3858" xr:uid="{16DB30A3-AE53-4D4B-8F1C-5458667139B3}"/>
    <cellStyle name="Normal 12 11 3 2 2 2 2" xfId="9348" xr:uid="{9517D200-E9D2-4763-AF28-0A0A40C11CF7}"/>
    <cellStyle name="Normal 12 11 3 2 2 2 2 2" xfId="22158" xr:uid="{68102D15-EC41-4B3A-98C2-AE2F3965A28B}"/>
    <cellStyle name="Normal 12 11 3 2 2 2 2 2 2" xfId="26547" xr:uid="{BABF0522-3065-4B29-9DED-5F10FC190116}"/>
    <cellStyle name="Normal 12 11 3 2 2 2 2 3" xfId="26548" xr:uid="{BF357F7C-6E23-4516-9632-29FAF20D83FA}"/>
    <cellStyle name="Normal 12 11 3 2 2 2 3" xfId="16668" xr:uid="{53DECD2B-1AE7-420C-A7C2-32D54A7DA5D7}"/>
    <cellStyle name="Normal 12 11 3 2 2 2 3 2" xfId="26549" xr:uid="{63E1C3B2-76FF-4DEF-99D2-ECAB2C2CEE01}"/>
    <cellStyle name="Normal 12 11 3 2 2 2 4" xfId="26550" xr:uid="{9511CBD9-6090-4CD2-A7D4-4C20A4548CAF}"/>
    <cellStyle name="Normal 12 11 3 2 2 3" xfId="5688" xr:uid="{98E9F169-0696-418A-B6A0-1A3CC85CEAF4}"/>
    <cellStyle name="Normal 12 11 3 2 2 3 2" xfId="11178" xr:uid="{166A43A9-1B78-41BE-B150-EFD648096114}"/>
    <cellStyle name="Normal 12 11 3 2 2 3 2 2" xfId="23988" xr:uid="{80ED0C96-962F-40B2-84B3-97EB5A5E9565}"/>
    <cellStyle name="Normal 12 11 3 2 2 3 2 2 2" xfId="26551" xr:uid="{B35821F4-92D4-4E55-8D5C-DEA735D681D6}"/>
    <cellStyle name="Normal 12 11 3 2 2 3 2 3" xfId="26552" xr:uid="{BEAD6560-6C1D-4038-A20F-0414D0DA3AF7}"/>
    <cellStyle name="Normal 12 11 3 2 2 3 3" xfId="18498" xr:uid="{AB988B2A-34C5-4A75-A70D-E8208BE9B021}"/>
    <cellStyle name="Normal 12 11 3 2 2 3 3 2" xfId="26553" xr:uid="{643876DB-65FF-460D-843E-102D475B9B41}"/>
    <cellStyle name="Normal 12 11 3 2 2 3 4" xfId="26554" xr:uid="{48E7B83E-5FBD-4979-948A-1EA3328EEBEC}"/>
    <cellStyle name="Normal 12 11 3 2 2 4" xfId="13008" xr:uid="{532CC69D-45AF-414E-A21F-5B28B0EBB07D}"/>
    <cellStyle name="Normal 12 11 3 2 2 4 2" xfId="25818" xr:uid="{200B70B2-AC5B-4257-87EA-81265A5FDD4D}"/>
    <cellStyle name="Normal 12 11 3 2 2 4 2 2" xfId="26555" xr:uid="{AA755B41-A790-411F-A36D-458C61DFCFB0}"/>
    <cellStyle name="Normal 12 11 3 2 2 4 3" xfId="26556" xr:uid="{A355F6E5-F517-4CF3-BC50-21ED0D0AA1CA}"/>
    <cellStyle name="Normal 12 11 3 2 2 5" xfId="7518" xr:uid="{1144BA1B-0538-45C2-8157-F60BFEE858CA}"/>
    <cellStyle name="Normal 12 11 3 2 2 5 2" xfId="20328" xr:uid="{4AFF3621-C431-4D0E-859A-F22A112E6571}"/>
    <cellStyle name="Normal 12 11 3 2 2 5 2 2" xfId="26557" xr:uid="{C2A57C71-54D0-4A1C-B3A5-86A1F2EF9046}"/>
    <cellStyle name="Normal 12 11 3 2 2 5 3" xfId="26558" xr:uid="{90C37E5F-A15E-4F1F-9026-939700A0EFCE}"/>
    <cellStyle name="Normal 12 11 3 2 2 6" xfId="14838" xr:uid="{4111CC9A-8FAB-420E-BCA4-6EDE4049F72C}"/>
    <cellStyle name="Normal 12 11 3 2 2 6 2" xfId="26559" xr:uid="{C2EB5180-B8C4-4B78-BF47-10AC735666A6}"/>
    <cellStyle name="Normal 12 11 3 2 2 7" xfId="26560" xr:uid="{015EDCA7-B82F-4678-964F-EBC56FDEA903}"/>
    <cellStyle name="Normal 12 11 3 2 3" xfId="2964" xr:uid="{4DB51114-0F8D-4977-B477-749DDC6DE4F4}"/>
    <cellStyle name="Normal 12 11 3 2 3 2" xfId="8454" xr:uid="{1E424677-E184-4603-843F-7FDA1E982442}"/>
    <cellStyle name="Normal 12 11 3 2 3 2 2" xfId="21264" xr:uid="{61F5E300-B7C6-4258-BB2E-05A10FCB5594}"/>
    <cellStyle name="Normal 12 11 3 2 3 2 2 2" xfId="26561" xr:uid="{A5441A20-7397-4A75-8903-E661386404A3}"/>
    <cellStyle name="Normal 12 11 3 2 3 2 3" xfId="26562" xr:uid="{9ED41470-655F-45A2-B7D3-D56270133CAB}"/>
    <cellStyle name="Normal 12 11 3 2 3 3" xfId="15774" xr:uid="{06D3ED31-94F2-4397-9BAB-925E7D33808F}"/>
    <cellStyle name="Normal 12 11 3 2 3 3 2" xfId="26563" xr:uid="{8E7F8F90-41B0-47B7-A0BC-6C03ED15E48D}"/>
    <cellStyle name="Normal 12 11 3 2 3 4" xfId="26564" xr:uid="{B6C5D554-F82F-4D7C-B8DA-34864D4B54DE}"/>
    <cellStyle name="Normal 12 11 3 2 4" xfId="4794" xr:uid="{FE512DDE-32B2-4B27-AAC0-09FE399578CD}"/>
    <cellStyle name="Normal 12 11 3 2 4 2" xfId="10284" xr:uid="{3ED46C04-7DF3-46CF-BAC8-48564CFEBDAA}"/>
    <cellStyle name="Normal 12 11 3 2 4 2 2" xfId="23094" xr:uid="{F5E49D64-CBA4-46A7-9CB1-DFE695564068}"/>
    <cellStyle name="Normal 12 11 3 2 4 2 2 2" xfId="26565" xr:uid="{FB72DF9B-E412-47DE-B072-4C53BD779C6A}"/>
    <cellStyle name="Normal 12 11 3 2 4 2 3" xfId="26566" xr:uid="{1160CD11-D43A-4552-95F9-007FCE014A58}"/>
    <cellStyle name="Normal 12 11 3 2 4 3" xfId="17604" xr:uid="{71C10D36-A347-4B89-BCF3-E887110C258C}"/>
    <cellStyle name="Normal 12 11 3 2 4 3 2" xfId="26567" xr:uid="{B41D95A8-7691-41AF-860E-8C14CFAD244F}"/>
    <cellStyle name="Normal 12 11 3 2 4 4" xfId="26568" xr:uid="{E8453FB8-2FFA-483C-BB1F-7D89F8304C1C}"/>
    <cellStyle name="Normal 12 11 3 2 5" xfId="12114" xr:uid="{3383F35A-A687-4A9A-AFFC-39985DE49556}"/>
    <cellStyle name="Normal 12 11 3 2 5 2" xfId="24924" xr:uid="{75E0369D-A05C-475E-A433-BACE2E671751}"/>
    <cellStyle name="Normal 12 11 3 2 5 2 2" xfId="26569" xr:uid="{349AD9AC-A3DE-47C0-905A-DCEDD5588211}"/>
    <cellStyle name="Normal 12 11 3 2 5 3" xfId="26570" xr:uid="{539B41D8-393D-4FA8-B62E-D5F359BFA9F4}"/>
    <cellStyle name="Normal 12 11 3 2 6" xfId="6624" xr:uid="{B1D595AE-ADFA-4F84-96A5-B9E6A2CFC1BE}"/>
    <cellStyle name="Normal 12 11 3 2 6 2" xfId="19434" xr:uid="{C80BAAF4-D62E-4E97-87ED-5D65322B2E38}"/>
    <cellStyle name="Normal 12 11 3 2 6 2 2" xfId="26571" xr:uid="{5E1B244F-633F-4F3C-B355-4A3A8EC20A26}"/>
    <cellStyle name="Normal 12 11 3 2 6 3" xfId="26572" xr:uid="{9735BD18-53D3-4D1E-B267-DA1A4E627927}"/>
    <cellStyle name="Normal 12 11 3 2 7" xfId="13944" xr:uid="{7C50671C-18E3-4A6A-A0D9-A676BDF14B74}"/>
    <cellStyle name="Normal 12 11 3 2 7 2" xfId="26573" xr:uid="{E53A6271-E871-4165-90C2-8707BA6B599A}"/>
    <cellStyle name="Normal 12 11 3 2 8" xfId="26574" xr:uid="{58CC2BD4-A1F4-43C4-904C-7224146218C6}"/>
    <cellStyle name="Normal 12 11 3 3" xfId="1628" xr:uid="{018E7792-BCC9-44E2-8317-FA4953622051}"/>
    <cellStyle name="Normal 12 11 3 3 2" xfId="3458" xr:uid="{2F0A053F-4245-4477-934F-9582EA13C4E4}"/>
    <cellStyle name="Normal 12 11 3 3 2 2" xfId="8948" xr:uid="{0BE280FA-2E12-4399-8A8A-83A52BA429AB}"/>
    <cellStyle name="Normal 12 11 3 3 2 2 2" xfId="21758" xr:uid="{A2AC0373-6F8E-45C6-B25E-F2E720D83F30}"/>
    <cellStyle name="Normal 12 11 3 3 2 2 2 2" xfId="26575" xr:uid="{1FD908A0-565F-44DB-9FD2-8F546CFD9709}"/>
    <cellStyle name="Normal 12 11 3 3 2 2 3" xfId="26576" xr:uid="{0F59F766-0958-4813-B8FF-4FF35CFC19B7}"/>
    <cellStyle name="Normal 12 11 3 3 2 3" xfId="16268" xr:uid="{E42D826E-F446-418F-9283-6B03D564FB8F}"/>
    <cellStyle name="Normal 12 11 3 3 2 3 2" xfId="26577" xr:uid="{8E3967FE-EF33-4C0D-B130-97979452721B}"/>
    <cellStyle name="Normal 12 11 3 3 2 4" xfId="26578" xr:uid="{3B6D07C2-11B1-4EB4-8B2C-BB7BA39AD5EA}"/>
    <cellStyle name="Normal 12 11 3 3 3" xfId="5288" xr:uid="{9B16889B-931A-4E61-A0E3-2EF19EBB75C5}"/>
    <cellStyle name="Normal 12 11 3 3 3 2" xfId="10778" xr:uid="{8DDAB245-0F05-4975-A39E-DC4431541B6B}"/>
    <cellStyle name="Normal 12 11 3 3 3 2 2" xfId="23588" xr:uid="{80B8BA33-1BEE-4D22-BC3D-66E95BF15BD0}"/>
    <cellStyle name="Normal 12 11 3 3 3 2 2 2" xfId="26579" xr:uid="{93B27881-ACB6-4853-A804-F85A5CEFFA42}"/>
    <cellStyle name="Normal 12 11 3 3 3 2 3" xfId="26580" xr:uid="{29B4E4A1-0305-4A5D-9FD4-50E11E15A903}"/>
    <cellStyle name="Normal 12 11 3 3 3 3" xfId="18098" xr:uid="{4DDF12E9-8947-4395-8B32-9322D5D60CA1}"/>
    <cellStyle name="Normal 12 11 3 3 3 3 2" xfId="26581" xr:uid="{F41DA0B4-FD30-481E-9BAF-214401E12DCA}"/>
    <cellStyle name="Normal 12 11 3 3 3 4" xfId="26582" xr:uid="{51A2216E-5983-4620-BE85-30B56DC775B3}"/>
    <cellStyle name="Normal 12 11 3 3 4" xfId="12608" xr:uid="{406F33EA-8619-40DE-B044-A516377FB60B}"/>
    <cellStyle name="Normal 12 11 3 3 4 2" xfId="25418" xr:uid="{706B7962-0D06-44F9-8365-C3C3D1032E9D}"/>
    <cellStyle name="Normal 12 11 3 3 4 2 2" xfId="26583" xr:uid="{C2C960B7-39F6-43C1-9AB4-7465694FEDE9}"/>
    <cellStyle name="Normal 12 11 3 3 4 3" xfId="26584" xr:uid="{08434EA3-F1A2-4C99-B9AB-E164732A7C19}"/>
    <cellStyle name="Normal 12 11 3 3 5" xfId="7118" xr:uid="{12201A60-D564-473C-A100-F37D9F022D1B}"/>
    <cellStyle name="Normal 12 11 3 3 5 2" xfId="19928" xr:uid="{E8181312-EAE4-446E-BCE7-8E6700846016}"/>
    <cellStyle name="Normal 12 11 3 3 5 2 2" xfId="26585" xr:uid="{99584DD1-15C8-47DF-A704-21BC5E18A4A9}"/>
    <cellStyle name="Normal 12 11 3 3 5 3" xfId="26586" xr:uid="{1D800C3B-1BC2-4354-ADA2-DC252D7B91C6}"/>
    <cellStyle name="Normal 12 11 3 3 6" xfId="14438" xr:uid="{804CBC64-316A-42AD-A18D-5CE4F92BC1EE}"/>
    <cellStyle name="Normal 12 11 3 3 6 2" xfId="26587" xr:uid="{1F390DF7-B49A-48D6-AB92-022288E02143}"/>
    <cellStyle name="Normal 12 11 3 3 7" xfId="26588" xr:uid="{A8C02B17-2FB1-4D81-8C19-46CE6B18E905}"/>
    <cellStyle name="Normal 12 11 3 4" xfId="2564" xr:uid="{87DC05EE-C6A1-4D03-86E6-FFC374140FE9}"/>
    <cellStyle name="Normal 12 11 3 4 2" xfId="8054" xr:uid="{885BE4D5-71F0-430B-9755-DF5B8C45594D}"/>
    <cellStyle name="Normal 12 11 3 4 2 2" xfId="20864" xr:uid="{563D6C2B-7851-402A-ADF5-034EDDEC359C}"/>
    <cellStyle name="Normal 12 11 3 4 2 2 2" xfId="26589" xr:uid="{AF2CD552-8EBA-407D-A674-09715E9F4F7A}"/>
    <cellStyle name="Normal 12 11 3 4 2 3" xfId="26590" xr:uid="{BCB2517C-8389-47A1-855E-2B556B816311}"/>
    <cellStyle name="Normal 12 11 3 4 3" xfId="15374" xr:uid="{C8A55482-BC76-4D15-978E-E920C8AF001F}"/>
    <cellStyle name="Normal 12 11 3 4 3 2" xfId="26591" xr:uid="{177F444D-C4B7-4511-ACFA-E5493EA27BC8}"/>
    <cellStyle name="Normal 12 11 3 4 4" xfId="26592" xr:uid="{34A4F0B9-4D1A-49A1-A975-6C84073AAA64}"/>
    <cellStyle name="Normal 12 11 3 5" xfId="4394" xr:uid="{9C12AA8D-30B5-4E79-A68A-966CEEB991C1}"/>
    <cellStyle name="Normal 12 11 3 5 2" xfId="9884" xr:uid="{E78E8FE2-CEAD-4D40-AC69-FAC15815BDAB}"/>
    <cellStyle name="Normal 12 11 3 5 2 2" xfId="22694" xr:uid="{1E9B1842-D14C-46CD-B3D6-67A8681F671A}"/>
    <cellStyle name="Normal 12 11 3 5 2 2 2" xfId="26593" xr:uid="{227C781C-F70F-48A6-9742-0905E6B81F00}"/>
    <cellStyle name="Normal 12 11 3 5 2 3" xfId="26594" xr:uid="{01D6AF87-7D56-4175-9A12-D61A01BD25B6}"/>
    <cellStyle name="Normal 12 11 3 5 3" xfId="17204" xr:uid="{ED69C35C-CE5D-4ACB-92BA-F0A29D6519AB}"/>
    <cellStyle name="Normal 12 11 3 5 3 2" xfId="26595" xr:uid="{5721E191-4747-4930-B1EE-866BAC924957}"/>
    <cellStyle name="Normal 12 11 3 5 4" xfId="26596" xr:uid="{8EA9A2B0-35AC-4451-A886-E0F3ECF655B4}"/>
    <cellStyle name="Normal 12 11 3 6" xfId="11714" xr:uid="{70FE43DB-92B3-4983-B204-30E3F5EA4A95}"/>
    <cellStyle name="Normal 12 11 3 6 2" xfId="24524" xr:uid="{37AB34DE-12A4-4D68-ABA1-ED5DCCECA78A}"/>
    <cellStyle name="Normal 12 11 3 6 2 2" xfId="26597" xr:uid="{69A6E796-BA00-4669-938B-5F00329A3A01}"/>
    <cellStyle name="Normal 12 11 3 6 3" xfId="26598" xr:uid="{34B82D4F-F9F4-4B61-9239-9E79D0BF2F23}"/>
    <cellStyle name="Normal 12 11 3 7" xfId="6224" xr:uid="{6C001ADD-D812-4A79-9338-AC1F5EDAFC12}"/>
    <cellStyle name="Normal 12 11 3 7 2" xfId="19034" xr:uid="{7FA2EF22-8D4D-4E86-BA13-CC976FC919A7}"/>
    <cellStyle name="Normal 12 11 3 7 2 2" xfId="26599" xr:uid="{EA474BC8-CD77-439F-83D9-201A6F9F79DB}"/>
    <cellStyle name="Normal 12 11 3 7 3" xfId="26600" xr:uid="{55687735-13B9-4CBE-BF3A-D7641D2659CC}"/>
    <cellStyle name="Normal 12 11 3 8" xfId="13544" xr:uid="{98648083-9297-47FC-94EC-3F1FD083A4C6}"/>
    <cellStyle name="Normal 12 11 3 8 2" xfId="26601" xr:uid="{A4438573-1DF1-449E-A6B7-F7E89EEC669B}"/>
    <cellStyle name="Normal 12 11 3 9" xfId="26602" xr:uid="{064C7E32-6BAF-4AD9-96FA-8B8A7FDDC0EC}"/>
    <cellStyle name="Normal 12 11 4" xfId="508" xr:uid="{10E5472D-89B6-4E9B-814C-A3AC3AAD309F}"/>
    <cellStyle name="Normal 12 11 4 2" xfId="1403" xr:uid="{F90FBD6D-2B4E-4CC2-99B2-265D9B23E82F}"/>
    <cellStyle name="Normal 12 11 4 2 2" xfId="3233" xr:uid="{DEE9368F-0E93-4167-8B64-99B7F5E53D63}"/>
    <cellStyle name="Normal 12 11 4 2 2 2" xfId="8723" xr:uid="{4810D7F6-72F5-445F-A1DA-F06B2CC0B5B1}"/>
    <cellStyle name="Normal 12 11 4 2 2 2 2" xfId="21533" xr:uid="{F7229E1C-1FE5-47CB-A6CB-92788965E6F5}"/>
    <cellStyle name="Normal 12 11 4 2 2 2 2 2" xfId="26603" xr:uid="{F08DFC80-FA0D-4074-B704-463F7AAFEE44}"/>
    <cellStyle name="Normal 12 11 4 2 2 2 3" xfId="26604" xr:uid="{991D000C-257E-44E8-9011-1B8C2C55F04E}"/>
    <cellStyle name="Normal 12 11 4 2 2 3" xfId="16043" xr:uid="{A2BFC646-C302-48D8-99F8-9F4E12D54209}"/>
    <cellStyle name="Normal 12 11 4 2 2 3 2" xfId="26605" xr:uid="{AD9DCB9A-30A2-435F-B4B0-A56AB69A0DDD}"/>
    <cellStyle name="Normal 12 11 4 2 2 4" xfId="26606" xr:uid="{44761834-6AB1-4C6A-9155-69055DC56225}"/>
    <cellStyle name="Normal 12 11 4 2 3" xfId="5063" xr:uid="{50EC17B9-E476-42AF-9E9C-8E9A1C82C23C}"/>
    <cellStyle name="Normal 12 11 4 2 3 2" xfId="10553" xr:uid="{1AEA08FA-D0F6-4EEF-9082-BB3C3E9A6ED2}"/>
    <cellStyle name="Normal 12 11 4 2 3 2 2" xfId="23363" xr:uid="{0A000322-CE3A-4170-984F-84E6DA562797}"/>
    <cellStyle name="Normal 12 11 4 2 3 2 2 2" xfId="26607" xr:uid="{E4CD328A-C7B7-4BB8-81D9-45FF06F7A282}"/>
    <cellStyle name="Normal 12 11 4 2 3 2 3" xfId="26608" xr:uid="{27D75399-BAD6-47AB-AEDE-818433A30DDD}"/>
    <cellStyle name="Normal 12 11 4 2 3 3" xfId="17873" xr:uid="{6F24E765-37D1-436F-B857-EC35D9367DF3}"/>
    <cellStyle name="Normal 12 11 4 2 3 3 2" xfId="26609" xr:uid="{97C053EE-5C6B-4C93-8E97-3278C51A22E7}"/>
    <cellStyle name="Normal 12 11 4 2 3 4" xfId="26610" xr:uid="{7AC36813-AFD9-4B36-B129-42A4A2D2759B}"/>
    <cellStyle name="Normal 12 11 4 2 4" xfId="12383" xr:uid="{3DE693D0-9E68-4DC0-9658-746787A68FD5}"/>
    <cellStyle name="Normal 12 11 4 2 4 2" xfId="25193" xr:uid="{1AA471E7-F75E-49D2-9FE4-746CEBCEB2AE}"/>
    <cellStyle name="Normal 12 11 4 2 4 2 2" xfId="26611" xr:uid="{61AD69D8-87EA-4E76-91F0-78AF98A8C532}"/>
    <cellStyle name="Normal 12 11 4 2 4 3" xfId="26612" xr:uid="{EC87E69B-24DB-43CE-860B-F997F4F02D27}"/>
    <cellStyle name="Normal 12 11 4 2 5" xfId="6893" xr:uid="{8FDDE1D0-745F-4481-80B2-CCB5B238A6C4}"/>
    <cellStyle name="Normal 12 11 4 2 5 2" xfId="19703" xr:uid="{922E7F4F-2B9C-4AFB-8720-025A917A9E27}"/>
    <cellStyle name="Normal 12 11 4 2 5 2 2" xfId="26613" xr:uid="{872A2B7A-2D9B-4676-8B0C-8A86A7B4F632}"/>
    <cellStyle name="Normal 12 11 4 2 5 3" xfId="26614" xr:uid="{CE5997BA-715A-47E5-B995-C1119963B758}"/>
    <cellStyle name="Normal 12 11 4 2 6" xfId="14213" xr:uid="{7BD81345-1380-412C-BE94-8402FE46A13F}"/>
    <cellStyle name="Normal 12 11 4 2 6 2" xfId="26615" xr:uid="{453FD90B-97C6-4F13-A2D9-3BE77BCBC577}"/>
    <cellStyle name="Normal 12 11 4 2 7" xfId="26616" xr:uid="{A431DD88-B8D8-47E1-81E2-493F0CD5FC6E}"/>
    <cellStyle name="Normal 12 11 4 3" xfId="2339" xr:uid="{F8922DEF-C740-4AC2-951A-38A231153DA2}"/>
    <cellStyle name="Normal 12 11 4 3 2" xfId="7829" xr:uid="{03E7D9E2-3118-4BFA-A821-C8905FAC4F80}"/>
    <cellStyle name="Normal 12 11 4 3 2 2" xfId="20639" xr:uid="{EE2CD47D-0529-4A0C-99CB-0689CDEEA4C3}"/>
    <cellStyle name="Normal 12 11 4 3 2 2 2" xfId="26617" xr:uid="{BCFD0F56-050A-4704-9A96-D49351360D43}"/>
    <cellStyle name="Normal 12 11 4 3 2 3" xfId="26618" xr:uid="{B5AEF3D8-BEA9-4EE6-8B54-8E3EF6D8AA9F}"/>
    <cellStyle name="Normal 12 11 4 3 3" xfId="15149" xr:uid="{C8F639AE-C4CF-4AB0-B41D-8DF25CFD8BF5}"/>
    <cellStyle name="Normal 12 11 4 3 3 2" xfId="26619" xr:uid="{6AB08024-C5E6-4666-ACC8-F293FB552BFB}"/>
    <cellStyle name="Normal 12 11 4 3 4" xfId="26620" xr:uid="{B6F0C6F2-C4DA-4676-80EA-9ACED7AA6865}"/>
    <cellStyle name="Normal 12 11 4 4" xfId="4169" xr:uid="{A6FD6DE8-3C54-4F1D-9FB1-52B9D2C9E1E1}"/>
    <cellStyle name="Normal 12 11 4 4 2" xfId="9659" xr:uid="{91261A62-C7DF-4B96-BE91-F8E1321E5B7E}"/>
    <cellStyle name="Normal 12 11 4 4 2 2" xfId="22469" xr:uid="{18CE9A90-EE89-4D3E-BB7D-D0CB4628EC0C}"/>
    <cellStyle name="Normal 12 11 4 4 2 2 2" xfId="26621" xr:uid="{8AD896E8-4404-4B2A-AB33-B0542F86BEA5}"/>
    <cellStyle name="Normal 12 11 4 4 2 3" xfId="26622" xr:uid="{8238B956-194F-4CC0-8012-03745DC23B56}"/>
    <cellStyle name="Normal 12 11 4 4 3" xfId="16979" xr:uid="{899D7B0D-B994-48D2-99B4-28DA99C8A6AE}"/>
    <cellStyle name="Normal 12 11 4 4 3 2" xfId="26623" xr:uid="{AE069F0C-DA3E-4CEA-B4C7-79622054776F}"/>
    <cellStyle name="Normal 12 11 4 4 4" xfId="26624" xr:uid="{373DC905-2230-4B7C-920A-AF142A4059A3}"/>
    <cellStyle name="Normal 12 11 4 5" xfId="11489" xr:uid="{59FCBF41-2428-443E-8954-F9ED01C890E9}"/>
    <cellStyle name="Normal 12 11 4 5 2" xfId="24299" xr:uid="{3DEB8A8D-3154-4339-955A-68B9CE7C1F58}"/>
    <cellStyle name="Normal 12 11 4 5 2 2" xfId="26625" xr:uid="{27D667CA-8E55-4908-9844-B5E856BD363D}"/>
    <cellStyle name="Normal 12 11 4 5 3" xfId="26626" xr:uid="{E3A8AF30-A669-4195-AD42-1867261A6E7F}"/>
    <cellStyle name="Normal 12 11 4 6" xfId="5999" xr:uid="{FB2E9BF2-F124-4319-A165-0161A8FDCF04}"/>
    <cellStyle name="Normal 12 11 4 6 2" xfId="18809" xr:uid="{364A378C-7CB6-4FAF-B390-6AC27F32FAD7}"/>
    <cellStyle name="Normal 12 11 4 6 2 2" xfId="26627" xr:uid="{91D50296-4301-4127-8454-9098B82BB7DD}"/>
    <cellStyle name="Normal 12 11 4 6 3" xfId="26628" xr:uid="{B87F26A4-E389-4264-A9A7-40BBF296A24C}"/>
    <cellStyle name="Normal 12 11 4 7" xfId="13319" xr:uid="{AE3870D6-C28A-448C-8839-9C41920E2228}"/>
    <cellStyle name="Normal 12 11 4 7 2" xfId="26629" xr:uid="{279654F7-0A99-4220-BE78-790947FA66DD}"/>
    <cellStyle name="Normal 12 11 4 8" xfId="26630" xr:uid="{E2B18C42-4462-43E0-B9F5-6FEC2E8B0142}"/>
    <cellStyle name="Normal 12 11 5" xfId="867" xr:uid="{79033EC4-DADD-438E-8FB0-A67A67C8300E}"/>
    <cellStyle name="Normal 12 11 5 2" xfId="1762" xr:uid="{1115A227-92BC-4F27-90DC-CB7544C68389}"/>
    <cellStyle name="Normal 12 11 5 2 2" xfId="3592" xr:uid="{1A274213-DA55-4299-823B-C0901023DBB9}"/>
    <cellStyle name="Normal 12 11 5 2 2 2" xfId="9082" xr:uid="{B89A6033-0421-48DD-95A1-B091AB3C4A26}"/>
    <cellStyle name="Normal 12 11 5 2 2 2 2" xfId="21892" xr:uid="{CDD065B6-9105-45A4-9AA1-B857EAE13E85}"/>
    <cellStyle name="Normal 12 11 5 2 2 2 2 2" xfId="26631" xr:uid="{927D147E-6CD0-4CB5-ADE9-5A62C9872B6A}"/>
    <cellStyle name="Normal 12 11 5 2 2 2 3" xfId="26632" xr:uid="{422D96CC-6B9A-4239-BC99-6AD7591805EC}"/>
    <cellStyle name="Normal 12 11 5 2 2 3" xfId="16402" xr:uid="{6E4B19C5-FFB9-410D-86E2-BC2870BD8F5A}"/>
    <cellStyle name="Normal 12 11 5 2 2 3 2" xfId="26633" xr:uid="{CAFC6D9D-AF98-4E70-AB31-E5D5C47AA50F}"/>
    <cellStyle name="Normal 12 11 5 2 2 4" xfId="26634" xr:uid="{9E04F160-E177-4E65-B824-B37C0C3F5061}"/>
    <cellStyle name="Normal 12 11 5 2 3" xfId="5422" xr:uid="{900366F7-3B13-4253-BE19-ABA63C2FC149}"/>
    <cellStyle name="Normal 12 11 5 2 3 2" xfId="10912" xr:uid="{13DDE1DE-7949-4F70-9F95-2109E86C039A}"/>
    <cellStyle name="Normal 12 11 5 2 3 2 2" xfId="23722" xr:uid="{26B7B2D1-DE9A-4DF5-AF68-D87E4D6D77DC}"/>
    <cellStyle name="Normal 12 11 5 2 3 2 2 2" xfId="26635" xr:uid="{74987444-F22E-4F8F-BE05-33DDEA5600F3}"/>
    <cellStyle name="Normal 12 11 5 2 3 2 3" xfId="26636" xr:uid="{A01E9FE8-FBDF-4BE8-816E-D5411A7EBE0A}"/>
    <cellStyle name="Normal 12 11 5 2 3 3" xfId="18232" xr:uid="{492FA2F2-7BBE-497A-AE71-8E4F2291A947}"/>
    <cellStyle name="Normal 12 11 5 2 3 3 2" xfId="26637" xr:uid="{A01EF7ED-3D0C-407A-853B-582B8FDF9976}"/>
    <cellStyle name="Normal 12 11 5 2 3 4" xfId="26638" xr:uid="{563A6FE5-6A1A-41EB-96F3-E50488464A98}"/>
    <cellStyle name="Normal 12 11 5 2 4" xfId="12742" xr:uid="{089F8A9D-7F0C-47B8-9031-4CD1B4D9E08A}"/>
    <cellStyle name="Normal 12 11 5 2 4 2" xfId="25552" xr:uid="{417E4D39-4A2F-46ED-B011-81A0842059B8}"/>
    <cellStyle name="Normal 12 11 5 2 4 2 2" xfId="26639" xr:uid="{BFC6A357-43A2-471F-8728-AE0A92097CEA}"/>
    <cellStyle name="Normal 12 11 5 2 4 3" xfId="26640" xr:uid="{A43E68E3-70E6-41B2-8B64-A2A763008825}"/>
    <cellStyle name="Normal 12 11 5 2 5" xfId="7252" xr:uid="{606805D5-F6EC-4AEF-BB3C-0C6F8355B071}"/>
    <cellStyle name="Normal 12 11 5 2 5 2" xfId="20062" xr:uid="{BE137187-D88A-4003-83F6-9E4B46C45E9C}"/>
    <cellStyle name="Normal 12 11 5 2 5 2 2" xfId="26641" xr:uid="{1CE6E20B-75CB-412E-BA07-526B5D2F639A}"/>
    <cellStyle name="Normal 12 11 5 2 5 3" xfId="26642" xr:uid="{9ABD742C-6DD3-4794-93CC-744C48F2BA7D}"/>
    <cellStyle name="Normal 12 11 5 2 6" xfId="14572" xr:uid="{D5AFAB4E-FF28-4313-B788-B49616372108}"/>
    <cellStyle name="Normal 12 11 5 2 6 2" xfId="26643" xr:uid="{B285E90F-DBF3-43B6-A699-B73E6B805972}"/>
    <cellStyle name="Normal 12 11 5 2 7" xfId="26644" xr:uid="{B7EED65A-5168-4668-870F-2537637E112B}"/>
    <cellStyle name="Normal 12 11 5 3" xfId="2698" xr:uid="{0439CA9B-F857-4DE7-BC56-46BC306835EA}"/>
    <cellStyle name="Normal 12 11 5 3 2" xfId="8188" xr:uid="{1AEB3EFF-1079-4208-87A1-794574CC9A78}"/>
    <cellStyle name="Normal 12 11 5 3 2 2" xfId="20998" xr:uid="{F8733694-362E-4520-A75C-F200938E46FB}"/>
    <cellStyle name="Normal 12 11 5 3 2 2 2" xfId="26645" xr:uid="{567499CB-F7A8-4ECC-B1B7-ADF2D8C9C1E9}"/>
    <cellStyle name="Normal 12 11 5 3 2 3" xfId="26646" xr:uid="{17A1A9F2-5768-4F9F-BFB5-3BEB6A5397CF}"/>
    <cellStyle name="Normal 12 11 5 3 3" xfId="15508" xr:uid="{9C84976B-ED4E-47EB-B1FC-AC5AD2686A0B}"/>
    <cellStyle name="Normal 12 11 5 3 3 2" xfId="26647" xr:uid="{8514EC7B-9FC2-47C2-B55B-77A5475FAF8E}"/>
    <cellStyle name="Normal 12 11 5 3 4" xfId="26648" xr:uid="{40254009-FAD7-4781-B3AB-8936E20A9A7D}"/>
    <cellStyle name="Normal 12 11 5 4" xfId="4528" xr:uid="{767F1040-E3A7-4CA5-A5B2-AB74B116C131}"/>
    <cellStyle name="Normal 12 11 5 4 2" xfId="10018" xr:uid="{3BBC1306-251D-4775-B0A6-7A510A5312B0}"/>
    <cellStyle name="Normal 12 11 5 4 2 2" xfId="22828" xr:uid="{C66C04F4-6748-4CE0-A7BD-3A73730CCD35}"/>
    <cellStyle name="Normal 12 11 5 4 2 2 2" xfId="26649" xr:uid="{03837C88-8B6A-4634-8201-60AA2865FC80}"/>
    <cellStyle name="Normal 12 11 5 4 2 3" xfId="26650" xr:uid="{9A57D5EE-5AAC-4018-8D1D-7FF728307DB2}"/>
    <cellStyle name="Normal 12 11 5 4 3" xfId="17338" xr:uid="{1285C1C0-11C8-4551-8854-E67988331063}"/>
    <cellStyle name="Normal 12 11 5 4 3 2" xfId="26651" xr:uid="{6FC62C23-EAA2-4057-9616-8D7FF5298357}"/>
    <cellStyle name="Normal 12 11 5 4 4" xfId="26652" xr:uid="{19B486F7-EE56-4992-AA06-73EF5976B239}"/>
    <cellStyle name="Normal 12 11 5 5" xfId="11848" xr:uid="{E47DC758-53D5-4C2D-A902-91607E08C77C}"/>
    <cellStyle name="Normal 12 11 5 5 2" xfId="24658" xr:uid="{52F02946-2490-44AA-A46C-6CDB8EBC688E}"/>
    <cellStyle name="Normal 12 11 5 5 2 2" xfId="26653" xr:uid="{20311E21-B4D3-4457-941E-6A9031A8F802}"/>
    <cellStyle name="Normal 12 11 5 5 3" xfId="26654" xr:uid="{CA523E49-49D6-4D07-85F3-A11E2A4FEE36}"/>
    <cellStyle name="Normal 12 11 5 6" xfId="6358" xr:uid="{D48AAEFD-736D-43EF-8F4C-B2A5355077ED}"/>
    <cellStyle name="Normal 12 11 5 6 2" xfId="19168" xr:uid="{595DFB3A-6B95-482A-9E36-4570A0380545}"/>
    <cellStyle name="Normal 12 11 5 6 2 2" xfId="26655" xr:uid="{004FD0C6-7D4A-4472-9E28-27B87512162D}"/>
    <cellStyle name="Normal 12 11 5 6 3" xfId="26656" xr:uid="{1851494A-5FCA-47DB-B8E1-F99E2531DF5B}"/>
    <cellStyle name="Normal 12 11 5 7" xfId="13678" xr:uid="{59F5708D-C4EA-4D65-89B0-F69046CAE7CB}"/>
    <cellStyle name="Normal 12 11 5 7 2" xfId="26657" xr:uid="{43247C89-5917-4DEE-84EC-F510C4DF7109}"/>
    <cellStyle name="Normal 12 11 5 8" xfId="26658" xr:uid="{760C7653-FF9B-4D2B-8EE4-81CB4E9D9A8F}"/>
    <cellStyle name="Normal 12 11 6" xfId="1268" xr:uid="{D6AFEB69-1B50-4AA4-9688-FAFBB59BE49F}"/>
    <cellStyle name="Normal 12 11 6 2" xfId="3098" xr:uid="{8ED98406-3C79-41F9-9C7B-6586B974ECA6}"/>
    <cellStyle name="Normal 12 11 6 2 2" xfId="8588" xr:uid="{3CAEDD40-CF56-4C7D-9F1C-21D0342341D1}"/>
    <cellStyle name="Normal 12 11 6 2 2 2" xfId="21398" xr:uid="{0A5C2B13-0179-4FBA-96F8-F18BB1D5AB92}"/>
    <cellStyle name="Normal 12 11 6 2 2 2 2" xfId="26659" xr:uid="{06967A31-6CED-467A-8D8D-81BEF035DD79}"/>
    <cellStyle name="Normal 12 11 6 2 2 3" xfId="26660" xr:uid="{03D56E0F-6809-44B4-9FDE-5A3DA3D8AE47}"/>
    <cellStyle name="Normal 12 11 6 2 3" xfId="15908" xr:uid="{47C44416-C7BE-4FCC-83BF-2FBC48D329DA}"/>
    <cellStyle name="Normal 12 11 6 2 3 2" xfId="26661" xr:uid="{3E5A0F9D-4DA3-4B46-8169-103284C3D008}"/>
    <cellStyle name="Normal 12 11 6 2 4" xfId="26662" xr:uid="{4352798A-B2C1-4729-B1E7-71145717232F}"/>
    <cellStyle name="Normal 12 11 6 3" xfId="4928" xr:uid="{E4573120-4B22-4B11-96FC-AF5ECCEC55AF}"/>
    <cellStyle name="Normal 12 11 6 3 2" xfId="10418" xr:uid="{10E6DB8D-10D7-4215-8E11-1F9371234403}"/>
    <cellStyle name="Normal 12 11 6 3 2 2" xfId="23228" xr:uid="{4C9D70D2-3B0D-436E-8399-931CB16C6A4D}"/>
    <cellStyle name="Normal 12 11 6 3 2 2 2" xfId="26663" xr:uid="{C207AFA3-28F9-4A7D-BD67-0E5748E1501A}"/>
    <cellStyle name="Normal 12 11 6 3 2 3" xfId="26664" xr:uid="{8A5A1CCB-CCA6-4846-B7DE-177C6DD274A1}"/>
    <cellStyle name="Normal 12 11 6 3 3" xfId="17738" xr:uid="{D3180292-A7C3-4027-9CF8-8B60A6E491CF}"/>
    <cellStyle name="Normal 12 11 6 3 3 2" xfId="26665" xr:uid="{281CF65A-7383-47E6-8E1D-66E17A113D6A}"/>
    <cellStyle name="Normal 12 11 6 3 4" xfId="26666" xr:uid="{D61652FB-8B1E-4D6D-AEF0-6BACF8D51A03}"/>
    <cellStyle name="Normal 12 11 6 4" xfId="12248" xr:uid="{201BEC54-15A6-4F0E-AC1B-F5F5A500B576}"/>
    <cellStyle name="Normal 12 11 6 4 2" xfId="25058" xr:uid="{D64EF24F-AE8E-42EA-9CD0-EA0BFAD4E0EB}"/>
    <cellStyle name="Normal 12 11 6 4 2 2" xfId="26667" xr:uid="{B07AFE7B-683F-414D-9D5D-3CD7D88A4BF5}"/>
    <cellStyle name="Normal 12 11 6 4 3" xfId="26668" xr:uid="{94FE0040-5DA3-4257-83FE-E58047A32D1B}"/>
    <cellStyle name="Normal 12 11 6 5" xfId="6758" xr:uid="{E4C5110D-D7AB-4276-B61B-9373DF45606A}"/>
    <cellStyle name="Normal 12 11 6 5 2" xfId="19568" xr:uid="{17DF6D5B-A95F-4F3F-9DB5-073ABB1B243D}"/>
    <cellStyle name="Normal 12 11 6 5 2 2" xfId="26669" xr:uid="{FD6427C5-CDCD-4092-A788-C55D0E73BE60}"/>
    <cellStyle name="Normal 12 11 6 5 3" xfId="26670" xr:uid="{696599E9-31DA-4508-8FD4-6D7525B4A736}"/>
    <cellStyle name="Normal 12 11 6 6" xfId="14078" xr:uid="{60E817C2-5505-4AC4-8BAE-2E25C3D37CAA}"/>
    <cellStyle name="Normal 12 11 6 6 2" xfId="26671" xr:uid="{8B5576AE-7FD3-40FB-B46C-D4B164193CA5}"/>
    <cellStyle name="Normal 12 11 6 7" xfId="26672" xr:uid="{81297155-8F1C-4B43-8B75-16789A451F59}"/>
    <cellStyle name="Normal 12 11 7" xfId="2204" xr:uid="{38B3D680-B7BE-41E9-9114-2060A7AFD495}"/>
    <cellStyle name="Normal 12 11 7 2" xfId="7694" xr:uid="{11CDC648-4AAC-408D-A254-CAF7EDA1E9C0}"/>
    <cellStyle name="Normal 12 11 7 2 2" xfId="20504" xr:uid="{4D91513B-6B73-4340-B10C-6E62669D2558}"/>
    <cellStyle name="Normal 12 11 7 2 2 2" xfId="26673" xr:uid="{484920E8-AA08-47D0-86DC-6E05B1E356D6}"/>
    <cellStyle name="Normal 12 11 7 2 3" xfId="26674" xr:uid="{94D38570-E5D7-4DA4-98B2-F07A64FFFF30}"/>
    <cellStyle name="Normal 12 11 7 3" xfId="15014" xr:uid="{EBEE24A1-A509-4D96-98FD-D6C65721E644}"/>
    <cellStyle name="Normal 12 11 7 3 2" xfId="26675" xr:uid="{139D9F08-A68E-44F1-B13F-E6B98DDFCAB3}"/>
    <cellStyle name="Normal 12 11 7 4" xfId="26676" xr:uid="{9F52DF9A-EB62-435A-A777-177CAD6BB50E}"/>
    <cellStyle name="Normal 12 11 8" xfId="4034" xr:uid="{0C99B27E-C55A-4215-95F5-B7BC55B93E4A}"/>
    <cellStyle name="Normal 12 11 8 2" xfId="9524" xr:uid="{2A34E03D-3DF0-4DD8-AA9A-5F4BEA6ED1B8}"/>
    <cellStyle name="Normal 12 11 8 2 2" xfId="22334" xr:uid="{3904D746-328B-4AD5-ACE7-5C38060A6242}"/>
    <cellStyle name="Normal 12 11 8 2 2 2" xfId="26677" xr:uid="{B81340AF-6733-4B74-A3B8-BDF73DC15934}"/>
    <cellStyle name="Normal 12 11 8 2 3" xfId="26678" xr:uid="{02F72716-C707-4EE7-95BF-3BE3ED7F8608}"/>
    <cellStyle name="Normal 12 11 8 3" xfId="16844" xr:uid="{78FD7FDB-7CAB-4439-8C12-78B8AFC884B7}"/>
    <cellStyle name="Normal 12 11 8 3 2" xfId="26679" xr:uid="{F5A427C7-5194-4E47-AFA1-E948AB54E14A}"/>
    <cellStyle name="Normal 12 11 8 4" xfId="26680" xr:uid="{1CEBB444-00B2-456E-8C96-959D521D7A42}"/>
    <cellStyle name="Normal 12 11 9" xfId="11354" xr:uid="{5B92E403-8174-4078-84CA-9BC642CD6F86}"/>
    <cellStyle name="Normal 12 11 9 2" xfId="24164" xr:uid="{F5DFB174-DC49-4C51-8CDB-E68FF4D8BA51}"/>
    <cellStyle name="Normal 12 11 9 2 2" xfId="26681" xr:uid="{2C4E7C52-9A9B-4EEA-AC40-19C612430E1E}"/>
    <cellStyle name="Normal 12 11 9 3" xfId="26682" xr:uid="{E41B5D6A-4394-4694-B9D3-C98D362BBC83}"/>
    <cellStyle name="Normal 12 12" xfId="331" xr:uid="{0A47AADB-04B9-4C2B-99E0-763B0DFA1338}"/>
    <cellStyle name="Normal 12 12 10" xfId="5823" xr:uid="{EC535257-F597-46D6-999E-65ED38FC873A}"/>
    <cellStyle name="Normal 12 12 10 2" xfId="18633" xr:uid="{BB03F7B9-A366-4020-B24E-12D44E9ECB07}"/>
    <cellStyle name="Normal 12 12 10 2 2" xfId="26683" xr:uid="{7E10FA7C-047E-4D1E-B8B7-3AEBFCFD5A55}"/>
    <cellStyle name="Normal 12 12 10 3" xfId="26684" xr:uid="{3230B5F6-EBC8-4CBF-AC08-EC2D894067A7}"/>
    <cellStyle name="Normal 12 12 11" xfId="13143" xr:uid="{195B0335-B63A-4E15-96AC-05BE5EF8041B}"/>
    <cellStyle name="Normal 12 12 11 2" xfId="26685" xr:uid="{950221B5-32AE-4821-B25C-9F38EA2E0239}"/>
    <cellStyle name="Normal 12 12 12" xfId="26686" xr:uid="{6AD9E788-89DF-4667-A97E-95FC287CACD3}"/>
    <cellStyle name="Normal 12 12 2" xfId="560" xr:uid="{23AE55C7-CAC5-4FA1-98D0-F833D1AA98D2}"/>
    <cellStyle name="Normal 12 12 2 2" xfId="959" xr:uid="{EBEC7086-956F-4DD0-8B2C-00FB51645BEF}"/>
    <cellStyle name="Normal 12 12 2 2 2" xfId="1854" xr:uid="{C005BD1C-1367-4961-9467-DFE8B1AB2400}"/>
    <cellStyle name="Normal 12 12 2 2 2 2" xfId="3684" xr:uid="{28DDEB71-846B-41FC-B2ED-538E1E44D2CD}"/>
    <cellStyle name="Normal 12 12 2 2 2 2 2" xfId="9174" xr:uid="{9B86A5A5-5826-49DB-8550-3BAD2C302D7B}"/>
    <cellStyle name="Normal 12 12 2 2 2 2 2 2" xfId="21984" xr:uid="{DA45092C-3F52-40C6-A7E0-BD8781D1EFCD}"/>
    <cellStyle name="Normal 12 12 2 2 2 2 2 2 2" xfId="26687" xr:uid="{A32C69BB-2208-40A3-B9CD-52E418CD665F}"/>
    <cellStyle name="Normal 12 12 2 2 2 2 2 3" xfId="26688" xr:uid="{8BBBA270-1F1F-4106-8EC7-57F76734C4AA}"/>
    <cellStyle name="Normal 12 12 2 2 2 2 3" xfId="16494" xr:uid="{351B14D1-1B96-4E3F-A7C9-7C923CB2F1D6}"/>
    <cellStyle name="Normal 12 12 2 2 2 2 3 2" xfId="26689" xr:uid="{EB3D2AC7-3307-4521-A63F-075FFECF1FEE}"/>
    <cellStyle name="Normal 12 12 2 2 2 2 4" xfId="26690" xr:uid="{FC4470CC-889D-4CD0-8D47-AC014C00FC17}"/>
    <cellStyle name="Normal 12 12 2 2 2 3" xfId="5514" xr:uid="{976115D8-08F5-47B1-9A44-6A21F3F76A1B}"/>
    <cellStyle name="Normal 12 12 2 2 2 3 2" xfId="11004" xr:uid="{CD0A3D61-E537-413E-AB3A-E4EC2159CB51}"/>
    <cellStyle name="Normal 12 12 2 2 2 3 2 2" xfId="23814" xr:uid="{71EEB339-D2EA-4866-A14C-0720B3DB68F3}"/>
    <cellStyle name="Normal 12 12 2 2 2 3 2 2 2" xfId="26691" xr:uid="{D3FB6F49-6C40-4056-8B60-0F1B45450132}"/>
    <cellStyle name="Normal 12 12 2 2 2 3 2 3" xfId="26692" xr:uid="{8C30DD5E-F45B-4B9D-9F8D-7A41AC118851}"/>
    <cellStyle name="Normal 12 12 2 2 2 3 3" xfId="18324" xr:uid="{687D5CF3-03A7-4806-9E67-50CDB954A674}"/>
    <cellStyle name="Normal 12 12 2 2 2 3 3 2" xfId="26693" xr:uid="{60ADB187-8B92-44DC-A33D-64C7C93126AE}"/>
    <cellStyle name="Normal 12 12 2 2 2 3 4" xfId="26694" xr:uid="{A6D18C36-55EB-41C1-A518-9FB16786320E}"/>
    <cellStyle name="Normal 12 12 2 2 2 4" xfId="12834" xr:uid="{55FCE515-18D2-4266-89B6-FF143EAB351A}"/>
    <cellStyle name="Normal 12 12 2 2 2 4 2" xfId="25644" xr:uid="{BC67354F-EFBC-4A93-B69B-1BA861A76E02}"/>
    <cellStyle name="Normal 12 12 2 2 2 4 2 2" xfId="26695" xr:uid="{F6C7BB97-60FA-4DD2-B845-94D831053886}"/>
    <cellStyle name="Normal 12 12 2 2 2 4 3" xfId="26696" xr:uid="{CC465F27-A07C-4A62-8DC7-6322963B2A2A}"/>
    <cellStyle name="Normal 12 12 2 2 2 5" xfId="7344" xr:uid="{FCAF97A9-5E63-4D12-880B-A5181E92CF1D}"/>
    <cellStyle name="Normal 12 12 2 2 2 5 2" xfId="20154" xr:uid="{F0070C3F-3F19-4A01-B9FF-9B87AC142413}"/>
    <cellStyle name="Normal 12 12 2 2 2 5 2 2" xfId="26697" xr:uid="{D35114CF-E85D-4464-9A58-90DD457BCC06}"/>
    <cellStyle name="Normal 12 12 2 2 2 5 3" xfId="26698" xr:uid="{4EEE285E-E6C0-40EF-9E86-B0C8C2D3EC49}"/>
    <cellStyle name="Normal 12 12 2 2 2 6" xfId="14664" xr:uid="{86510D94-CF84-4971-8754-87179E7F0BF1}"/>
    <cellStyle name="Normal 12 12 2 2 2 6 2" xfId="26699" xr:uid="{51F2877E-279C-4887-8D85-DF230784C048}"/>
    <cellStyle name="Normal 12 12 2 2 2 7" xfId="26700" xr:uid="{5DAE0F4B-0083-4779-84F7-305BD096470E}"/>
    <cellStyle name="Normal 12 12 2 2 3" xfId="2790" xr:uid="{42F650F8-3BB6-4B2A-A6E9-89759F65C172}"/>
    <cellStyle name="Normal 12 12 2 2 3 2" xfId="8280" xr:uid="{67A56D4F-DE34-4230-9169-29B75BD25EA6}"/>
    <cellStyle name="Normal 12 12 2 2 3 2 2" xfId="21090" xr:uid="{249F5208-2414-4D27-9D84-2BCA9D207716}"/>
    <cellStyle name="Normal 12 12 2 2 3 2 2 2" xfId="26701" xr:uid="{E729352F-04C9-4174-B973-85F4A5CA8758}"/>
    <cellStyle name="Normal 12 12 2 2 3 2 3" xfId="26702" xr:uid="{34227A14-06CE-4550-9819-B7558B902126}"/>
    <cellStyle name="Normal 12 12 2 2 3 3" xfId="15600" xr:uid="{3F149D6E-3E67-4A67-B7ED-B8BD488E7A9C}"/>
    <cellStyle name="Normal 12 12 2 2 3 3 2" xfId="26703" xr:uid="{A5D647D0-D341-453F-8617-CC44CBA28A98}"/>
    <cellStyle name="Normal 12 12 2 2 3 4" xfId="26704" xr:uid="{7206D22C-B89F-4962-A8A5-68C3EB79767A}"/>
    <cellStyle name="Normal 12 12 2 2 4" xfId="4620" xr:uid="{557AD41B-C5B2-4D81-BBE0-955F8132AB07}"/>
    <cellStyle name="Normal 12 12 2 2 4 2" xfId="10110" xr:uid="{61627CBD-8E3D-4181-9656-3C5FCBD61B8D}"/>
    <cellStyle name="Normal 12 12 2 2 4 2 2" xfId="22920" xr:uid="{57F6DB42-AAB0-47AC-B796-F898C7B6D4DC}"/>
    <cellStyle name="Normal 12 12 2 2 4 2 2 2" xfId="26705" xr:uid="{2194FD26-D43A-44FE-9145-11439E4B88EF}"/>
    <cellStyle name="Normal 12 12 2 2 4 2 3" xfId="26706" xr:uid="{21593929-2C13-43B3-ACA0-908AA995AAB8}"/>
    <cellStyle name="Normal 12 12 2 2 4 3" xfId="17430" xr:uid="{2EDDEAA3-1805-4901-AD5D-F3CCE07DC391}"/>
    <cellStyle name="Normal 12 12 2 2 4 3 2" xfId="26707" xr:uid="{5424BF34-09FC-4ABD-99E6-8C8BDB6CE894}"/>
    <cellStyle name="Normal 12 12 2 2 4 4" xfId="26708" xr:uid="{C6CF1F09-2210-4A7D-A371-B7C4EA2FDD27}"/>
    <cellStyle name="Normal 12 12 2 2 5" xfId="11940" xr:uid="{F38D31B0-E4A3-4706-BEF8-1736ABD91224}"/>
    <cellStyle name="Normal 12 12 2 2 5 2" xfId="24750" xr:uid="{3E70BBD7-AF6E-48FA-921D-540E1E485E29}"/>
    <cellStyle name="Normal 12 12 2 2 5 2 2" xfId="26709" xr:uid="{C1317090-DF14-42C7-896A-60661A876C42}"/>
    <cellStyle name="Normal 12 12 2 2 5 3" xfId="26710" xr:uid="{445DE9FF-547E-4263-9DA1-8ED648D7BB52}"/>
    <cellStyle name="Normal 12 12 2 2 6" xfId="6450" xr:uid="{17CF411E-1742-4865-BCBE-0C12ED578020}"/>
    <cellStyle name="Normal 12 12 2 2 6 2" xfId="19260" xr:uid="{34EF97A9-1C9D-4CA7-B0FE-D25D004A6C10}"/>
    <cellStyle name="Normal 12 12 2 2 6 2 2" xfId="26711" xr:uid="{411C2D0C-4B46-48B0-B0F3-CD218AA47A01}"/>
    <cellStyle name="Normal 12 12 2 2 6 3" xfId="26712" xr:uid="{51A1CBC6-61BA-45C1-968F-BA60D29038DC}"/>
    <cellStyle name="Normal 12 12 2 2 7" xfId="13770" xr:uid="{CA68CE96-47F7-437E-B21C-535CA36C41E5}"/>
    <cellStyle name="Normal 12 12 2 2 7 2" xfId="26713" xr:uid="{63142E09-1547-4BCC-A5AA-2B5092C262DE}"/>
    <cellStyle name="Normal 12 12 2 2 8" xfId="26714" xr:uid="{47995473-3EF3-499C-BEA9-C3B55F0B30CE}"/>
    <cellStyle name="Normal 12 12 2 3" xfId="1455" xr:uid="{50726483-9714-4F12-B46B-E977E9BCE89D}"/>
    <cellStyle name="Normal 12 12 2 3 2" xfId="3285" xr:uid="{603194EB-9688-4FCC-8741-BD3DFF58F692}"/>
    <cellStyle name="Normal 12 12 2 3 2 2" xfId="8775" xr:uid="{06935496-B95A-455D-B4A3-DBA29F532827}"/>
    <cellStyle name="Normal 12 12 2 3 2 2 2" xfId="21585" xr:uid="{D69CC4D1-9139-4F1D-A2D0-C8373BAD1F7D}"/>
    <cellStyle name="Normal 12 12 2 3 2 2 2 2" xfId="26715" xr:uid="{DEC969C4-E5FA-4C5F-90CE-FCB39B0EF774}"/>
    <cellStyle name="Normal 12 12 2 3 2 2 3" xfId="26716" xr:uid="{D85D8707-FED7-45F6-9A11-C3F88DE47AD6}"/>
    <cellStyle name="Normal 12 12 2 3 2 3" xfId="16095" xr:uid="{FEC0727B-796D-49EF-9884-7F779223835D}"/>
    <cellStyle name="Normal 12 12 2 3 2 3 2" xfId="26717" xr:uid="{613FE252-E6E3-43B2-ACE2-C8C4EE0B1C35}"/>
    <cellStyle name="Normal 12 12 2 3 2 4" xfId="26718" xr:uid="{E830B6B3-4B44-4BAA-88E3-95FA15CBFB24}"/>
    <cellStyle name="Normal 12 12 2 3 3" xfId="5115" xr:uid="{EF38FB22-64CB-44E7-860E-74021EB39377}"/>
    <cellStyle name="Normal 12 12 2 3 3 2" xfId="10605" xr:uid="{3B61BAB2-0092-4AB7-A8BF-269DC754A99E}"/>
    <cellStyle name="Normal 12 12 2 3 3 2 2" xfId="23415" xr:uid="{CB5F1789-BB8D-46BC-89B3-F1EFDBF141E9}"/>
    <cellStyle name="Normal 12 12 2 3 3 2 2 2" xfId="26719" xr:uid="{A3E62BEF-7B35-42C3-A0F4-4D7476B68213}"/>
    <cellStyle name="Normal 12 12 2 3 3 2 3" xfId="26720" xr:uid="{CE66A2E8-6867-458E-803E-FA6496116C81}"/>
    <cellStyle name="Normal 12 12 2 3 3 3" xfId="17925" xr:uid="{28B1AF5B-7141-443C-AA37-57CA44683F3B}"/>
    <cellStyle name="Normal 12 12 2 3 3 3 2" xfId="26721" xr:uid="{AB246508-AE46-417D-B4F4-70A66C4BB04B}"/>
    <cellStyle name="Normal 12 12 2 3 3 4" xfId="26722" xr:uid="{B0BECE16-7322-431C-80C1-1D6EB6F79861}"/>
    <cellStyle name="Normal 12 12 2 3 4" xfId="12435" xr:uid="{D02A8369-1034-4997-845B-F9F416C69D7B}"/>
    <cellStyle name="Normal 12 12 2 3 4 2" xfId="25245" xr:uid="{D02D0C15-69A5-4982-9693-8F5F63000F79}"/>
    <cellStyle name="Normal 12 12 2 3 4 2 2" xfId="26723" xr:uid="{C3CDE6CC-30E0-4787-8030-E92591524AB8}"/>
    <cellStyle name="Normal 12 12 2 3 4 3" xfId="26724" xr:uid="{DD23D8EB-B9F8-4BC0-AB2F-838BC4D22C45}"/>
    <cellStyle name="Normal 12 12 2 3 5" xfId="6945" xr:uid="{0CE1B242-EBC4-4948-882E-5B9A3813A0BA}"/>
    <cellStyle name="Normal 12 12 2 3 5 2" xfId="19755" xr:uid="{16E15A18-A1FB-433A-BDB6-204A62CBD325}"/>
    <cellStyle name="Normal 12 12 2 3 5 2 2" xfId="26725" xr:uid="{59B06DE2-8E4C-4C42-AFC4-2AD6C1B02C2B}"/>
    <cellStyle name="Normal 12 12 2 3 5 3" xfId="26726" xr:uid="{1C5C3A1D-DEAD-4708-BBDC-04ECDD8A7DCF}"/>
    <cellStyle name="Normal 12 12 2 3 6" xfId="14265" xr:uid="{788511B2-55BF-4EBC-8173-F4915A224E1B}"/>
    <cellStyle name="Normal 12 12 2 3 6 2" xfId="26727" xr:uid="{33F04663-E402-41B1-A1D2-3C97D80D22AE}"/>
    <cellStyle name="Normal 12 12 2 3 7" xfId="26728" xr:uid="{F06B49CE-2DFF-4E2B-9F2D-2616D8E99277}"/>
    <cellStyle name="Normal 12 12 2 4" xfId="2391" xr:uid="{E10DEFAC-3925-496C-855B-D0017837A824}"/>
    <cellStyle name="Normal 12 12 2 4 2" xfId="7881" xr:uid="{8B80A5D8-5BE6-4C23-8ECD-E54E990D62B4}"/>
    <cellStyle name="Normal 12 12 2 4 2 2" xfId="20691" xr:uid="{B16A57A1-BE73-4094-BBF7-EDC80AE86CFB}"/>
    <cellStyle name="Normal 12 12 2 4 2 2 2" xfId="26729" xr:uid="{AAD3BF48-3EA0-411F-971F-DEA1BF02B716}"/>
    <cellStyle name="Normal 12 12 2 4 2 3" xfId="26730" xr:uid="{8C61E36A-240D-4712-8ADC-F84577CD8C0F}"/>
    <cellStyle name="Normal 12 12 2 4 3" xfId="15201" xr:uid="{51496870-6117-479E-A191-6AFB94017C6E}"/>
    <cellStyle name="Normal 12 12 2 4 3 2" xfId="26731" xr:uid="{61A29345-4F99-4001-87E0-8D5D5A040C5D}"/>
    <cellStyle name="Normal 12 12 2 4 4" xfId="26732" xr:uid="{6824CC88-96E1-4324-9AF9-5938E5B5533E}"/>
    <cellStyle name="Normal 12 12 2 5" xfId="4221" xr:uid="{2C858FA9-1DC2-4BF0-8EFA-92464AB0DF2C}"/>
    <cellStyle name="Normal 12 12 2 5 2" xfId="9711" xr:uid="{0E05A00A-7A31-47DE-B871-95EB2657F8F7}"/>
    <cellStyle name="Normal 12 12 2 5 2 2" xfId="22521" xr:uid="{AD0CEAA3-80C2-4CAE-B955-11CA1407D7CC}"/>
    <cellStyle name="Normal 12 12 2 5 2 2 2" xfId="26733" xr:uid="{A9C05C7F-436E-42A7-8FD6-239829ACD0DE}"/>
    <cellStyle name="Normal 12 12 2 5 2 3" xfId="26734" xr:uid="{2FA0E8A7-EE8B-4642-AE2F-7B092F128375}"/>
    <cellStyle name="Normal 12 12 2 5 3" xfId="17031" xr:uid="{405E8FE2-6345-49C3-83AB-D082462698C6}"/>
    <cellStyle name="Normal 12 12 2 5 3 2" xfId="26735" xr:uid="{22E8AC7A-8F01-4CB2-94D9-7E17E83764AF}"/>
    <cellStyle name="Normal 12 12 2 5 4" xfId="26736" xr:uid="{0754DE58-CC16-4E92-957B-24369A1A534E}"/>
    <cellStyle name="Normal 12 12 2 6" xfId="11541" xr:uid="{3BCDD2F0-E329-4728-9C8F-3C999D8BAE35}"/>
    <cellStyle name="Normal 12 12 2 6 2" xfId="24351" xr:uid="{F6C9E82C-FD14-476B-B9ED-FA60E9EFD67B}"/>
    <cellStyle name="Normal 12 12 2 6 2 2" xfId="26737" xr:uid="{E3D860DF-E5F3-45E6-83EB-D3AF26F8DC62}"/>
    <cellStyle name="Normal 12 12 2 6 3" xfId="26738" xr:uid="{092F728C-C331-4412-AF47-F69DB31242C4}"/>
    <cellStyle name="Normal 12 12 2 7" xfId="6051" xr:uid="{F84C01DC-AAAA-421B-ADAA-48A02A48CF3E}"/>
    <cellStyle name="Normal 12 12 2 7 2" xfId="18861" xr:uid="{5BD501EF-01F5-4A10-8FE9-A96783ECBFDE}"/>
    <cellStyle name="Normal 12 12 2 7 2 2" xfId="26739" xr:uid="{90566AEC-C1C4-4AB8-B8D1-751DBF457685}"/>
    <cellStyle name="Normal 12 12 2 7 3" xfId="26740" xr:uid="{A4CA59C4-F218-4BE1-82CA-27D236012F6C}"/>
    <cellStyle name="Normal 12 12 2 8" xfId="13371" xr:uid="{669E6A73-A682-491E-AB3F-E5B447E0106F}"/>
    <cellStyle name="Normal 12 12 2 8 2" xfId="26741" xr:uid="{3DF93C87-F580-49CB-8B28-5FD2299501CC}"/>
    <cellStyle name="Normal 12 12 2 9" xfId="26742" xr:uid="{9E413491-3CEC-4521-B8A0-1CCE79DF444B}"/>
    <cellStyle name="Normal 12 12 3" xfId="692" xr:uid="{8292070C-A16F-43D9-9A34-70B5872AD667}"/>
    <cellStyle name="Normal 12 12 3 2" xfId="1092" xr:uid="{DCC9FD38-2F34-4DFD-B398-9539BC173878}"/>
    <cellStyle name="Normal 12 12 3 2 2" xfId="1987" xr:uid="{A44DC2A8-76B2-47A5-9849-6D9432EF0271}"/>
    <cellStyle name="Normal 12 12 3 2 2 2" xfId="3817" xr:uid="{95FDB75A-F453-45E6-B795-73945C47D523}"/>
    <cellStyle name="Normal 12 12 3 2 2 2 2" xfId="9307" xr:uid="{09815A2E-65A6-4A78-8ABE-90327897FE0E}"/>
    <cellStyle name="Normal 12 12 3 2 2 2 2 2" xfId="22117" xr:uid="{F8EB421C-8B49-40D5-892D-83B4204BFC99}"/>
    <cellStyle name="Normal 12 12 3 2 2 2 2 2 2" xfId="26743" xr:uid="{827424D7-4663-40ED-90DA-0945EA0361B0}"/>
    <cellStyle name="Normal 12 12 3 2 2 2 2 3" xfId="26744" xr:uid="{4FFC134C-3B90-4B90-8C82-BBDE56B152E9}"/>
    <cellStyle name="Normal 12 12 3 2 2 2 3" xfId="16627" xr:uid="{8B062065-D9D8-4634-A81A-9F72BC2AE9A2}"/>
    <cellStyle name="Normal 12 12 3 2 2 2 3 2" xfId="26745" xr:uid="{B4824312-DEE3-406F-A982-D77A0389B38D}"/>
    <cellStyle name="Normal 12 12 3 2 2 2 4" xfId="26746" xr:uid="{F78151DC-9920-436D-AC04-E5E0402A93A5}"/>
    <cellStyle name="Normal 12 12 3 2 2 3" xfId="5647" xr:uid="{A3E627D2-7980-4689-A825-F60BE106AA41}"/>
    <cellStyle name="Normal 12 12 3 2 2 3 2" xfId="11137" xr:uid="{19D568C3-338C-4BAE-9D6C-535E21F357E5}"/>
    <cellStyle name="Normal 12 12 3 2 2 3 2 2" xfId="23947" xr:uid="{8D8C8926-2C61-4FCC-BFD2-625626F57A54}"/>
    <cellStyle name="Normal 12 12 3 2 2 3 2 2 2" xfId="26747" xr:uid="{3D283EF3-3F7E-4B2D-8FA7-F4D2D42D120D}"/>
    <cellStyle name="Normal 12 12 3 2 2 3 2 3" xfId="26748" xr:uid="{57651512-721D-4B8B-A76A-62B8FD213184}"/>
    <cellStyle name="Normal 12 12 3 2 2 3 3" xfId="18457" xr:uid="{D140CEF1-6D3A-4CEF-BDA7-B042BDC38601}"/>
    <cellStyle name="Normal 12 12 3 2 2 3 3 2" xfId="26749" xr:uid="{791274C8-033A-440D-8445-BD8E9056C3D4}"/>
    <cellStyle name="Normal 12 12 3 2 2 3 4" xfId="26750" xr:uid="{E84ED03F-22E7-47E2-B659-6494BDEB1E5B}"/>
    <cellStyle name="Normal 12 12 3 2 2 4" xfId="12967" xr:uid="{5386B5CA-4D33-46F0-8ECA-8907E9BE8A0C}"/>
    <cellStyle name="Normal 12 12 3 2 2 4 2" xfId="25777" xr:uid="{C608B254-DDB9-4FD2-A191-704078F40CDA}"/>
    <cellStyle name="Normal 12 12 3 2 2 4 2 2" xfId="26751" xr:uid="{69837213-E47B-42D3-A1EA-3AF5DF5C643B}"/>
    <cellStyle name="Normal 12 12 3 2 2 4 3" xfId="26752" xr:uid="{2CC2A07B-5160-4593-8FDE-B1E018F3A41B}"/>
    <cellStyle name="Normal 12 12 3 2 2 5" xfId="7477" xr:uid="{6FB491BE-DC44-4ED6-A02F-49B681291494}"/>
    <cellStyle name="Normal 12 12 3 2 2 5 2" xfId="20287" xr:uid="{F416B788-AEA8-41C0-975A-07B401735B92}"/>
    <cellStyle name="Normal 12 12 3 2 2 5 2 2" xfId="26753" xr:uid="{1B8F424C-FE9B-4B41-B8E7-9DFE86ECC310}"/>
    <cellStyle name="Normal 12 12 3 2 2 5 3" xfId="26754" xr:uid="{A7C6C77D-B28F-45FD-9C34-0E09E0170981}"/>
    <cellStyle name="Normal 12 12 3 2 2 6" xfId="14797" xr:uid="{69B6A0ED-0985-42C3-BEE5-54F42F2EA663}"/>
    <cellStyle name="Normal 12 12 3 2 2 6 2" xfId="26755" xr:uid="{033C5179-5019-4A4C-9518-48A02249477E}"/>
    <cellStyle name="Normal 12 12 3 2 2 7" xfId="26756" xr:uid="{F3072973-97BB-4C43-88ED-D301CD808742}"/>
    <cellStyle name="Normal 12 12 3 2 3" xfId="2923" xr:uid="{257E83D4-0CA4-4D69-987E-DAAD6E20B104}"/>
    <cellStyle name="Normal 12 12 3 2 3 2" xfId="8413" xr:uid="{496485DF-AE3A-48DC-85A6-2A5AB87254BA}"/>
    <cellStyle name="Normal 12 12 3 2 3 2 2" xfId="21223" xr:uid="{B43365BC-8956-47A9-9C02-18D6F4C9C2D2}"/>
    <cellStyle name="Normal 12 12 3 2 3 2 2 2" xfId="26757" xr:uid="{A54544A5-30BF-4062-893C-B7234CE4419B}"/>
    <cellStyle name="Normal 12 12 3 2 3 2 3" xfId="26758" xr:uid="{9C8D04F8-EEAD-4761-9795-B476E4DED113}"/>
    <cellStyle name="Normal 12 12 3 2 3 3" xfId="15733" xr:uid="{075C94B7-C415-4F8C-AF97-5AE6D918C955}"/>
    <cellStyle name="Normal 12 12 3 2 3 3 2" xfId="26759" xr:uid="{98FEA4B7-FEDC-45CE-BF8D-8F54A0723FBA}"/>
    <cellStyle name="Normal 12 12 3 2 3 4" xfId="26760" xr:uid="{2FD3C724-8809-4E13-8BA4-EC63F14C3F04}"/>
    <cellStyle name="Normal 12 12 3 2 4" xfId="4753" xr:uid="{C1FAD385-CA68-4401-BFDC-C69A1C2A7229}"/>
    <cellStyle name="Normal 12 12 3 2 4 2" xfId="10243" xr:uid="{15ADBF09-139D-4C49-9965-282125A7AAE5}"/>
    <cellStyle name="Normal 12 12 3 2 4 2 2" xfId="23053" xr:uid="{6C0AA3FF-C7E8-4561-A4F0-9989C6572784}"/>
    <cellStyle name="Normal 12 12 3 2 4 2 2 2" xfId="26761" xr:uid="{2635508C-B038-422A-B7DB-021D8A39223B}"/>
    <cellStyle name="Normal 12 12 3 2 4 2 3" xfId="26762" xr:uid="{6C600662-334C-4F6A-9CC2-2CF09493B61E}"/>
    <cellStyle name="Normal 12 12 3 2 4 3" xfId="17563" xr:uid="{E87E20AE-BABF-476A-AA9B-329398E48A8C}"/>
    <cellStyle name="Normal 12 12 3 2 4 3 2" xfId="26763" xr:uid="{3B2AC288-AA74-4D7C-8B95-DF9418DA16C8}"/>
    <cellStyle name="Normal 12 12 3 2 4 4" xfId="26764" xr:uid="{D16C7502-5A49-4116-BF3C-A59B411C1342}"/>
    <cellStyle name="Normal 12 12 3 2 5" xfId="12073" xr:uid="{89E5DCDB-C790-4B32-9457-691657598A5F}"/>
    <cellStyle name="Normal 12 12 3 2 5 2" xfId="24883" xr:uid="{BC623F53-272F-4805-A140-BEEBEB124A74}"/>
    <cellStyle name="Normal 12 12 3 2 5 2 2" xfId="26765" xr:uid="{62D36B5C-E559-4768-99F5-BA5D36581571}"/>
    <cellStyle name="Normal 12 12 3 2 5 3" xfId="26766" xr:uid="{F503DE00-E09F-489C-9084-4E341A8F0DEB}"/>
    <cellStyle name="Normal 12 12 3 2 6" xfId="6583" xr:uid="{EA9403D4-EEB6-413F-A954-3D3A24801E4B}"/>
    <cellStyle name="Normal 12 12 3 2 6 2" xfId="19393" xr:uid="{9A7575E2-5FEF-4A17-BF94-4EFEDAD4927D}"/>
    <cellStyle name="Normal 12 12 3 2 6 2 2" xfId="26767" xr:uid="{2B39F091-A8CA-4805-9FB7-8F46B3500E7E}"/>
    <cellStyle name="Normal 12 12 3 2 6 3" xfId="26768" xr:uid="{FFABDF0E-1751-4A1A-B39B-3D221AB176DB}"/>
    <cellStyle name="Normal 12 12 3 2 7" xfId="13903" xr:uid="{0006DCE6-D80F-4BC2-9245-9E20CFA48196}"/>
    <cellStyle name="Normal 12 12 3 2 7 2" xfId="26769" xr:uid="{84ADF49D-0B3A-4912-8A5F-324E4642614C}"/>
    <cellStyle name="Normal 12 12 3 2 8" xfId="26770" xr:uid="{C4291CA6-33F8-4748-8A85-5CC6384BF9E8}"/>
    <cellStyle name="Normal 12 12 3 3" xfId="1587" xr:uid="{14A826D0-17C1-48BC-979F-990726190D29}"/>
    <cellStyle name="Normal 12 12 3 3 2" xfId="3417" xr:uid="{51C0EB7E-3C5A-41FE-BF13-181318F596C7}"/>
    <cellStyle name="Normal 12 12 3 3 2 2" xfId="8907" xr:uid="{67510E3E-CD3E-4B93-8AF8-9C7D7402A972}"/>
    <cellStyle name="Normal 12 12 3 3 2 2 2" xfId="21717" xr:uid="{295D6BC1-DDE7-4CE6-80E0-C0CA58CCF71A}"/>
    <cellStyle name="Normal 12 12 3 3 2 2 2 2" xfId="26771" xr:uid="{06D140CE-2390-452A-A93A-16B9900135DC}"/>
    <cellStyle name="Normal 12 12 3 3 2 2 3" xfId="26772" xr:uid="{6542CF23-A7B8-4E9B-B1BC-7B3CA19A7A46}"/>
    <cellStyle name="Normal 12 12 3 3 2 3" xfId="16227" xr:uid="{128640E4-544A-4D2F-8069-7939AB135095}"/>
    <cellStyle name="Normal 12 12 3 3 2 3 2" xfId="26773" xr:uid="{FB0C6C69-6CE3-4357-B789-21DC1F2AB17A}"/>
    <cellStyle name="Normal 12 12 3 3 2 4" xfId="26774" xr:uid="{2F2438B8-50FE-465C-A4DF-17FA8D187F35}"/>
    <cellStyle name="Normal 12 12 3 3 3" xfId="5247" xr:uid="{93AE494F-5C3B-4676-9C30-1865E02062D9}"/>
    <cellStyle name="Normal 12 12 3 3 3 2" xfId="10737" xr:uid="{6DE07E5E-3904-40EC-93B8-8C86665EC361}"/>
    <cellStyle name="Normal 12 12 3 3 3 2 2" xfId="23547" xr:uid="{2FB4966F-0A78-4849-BAED-E3CE831804AB}"/>
    <cellStyle name="Normal 12 12 3 3 3 2 2 2" xfId="26775" xr:uid="{69BE9D35-D50E-47CA-AE2A-78604D4D0C8D}"/>
    <cellStyle name="Normal 12 12 3 3 3 2 3" xfId="26776" xr:uid="{FBF59B4A-C189-4E78-A1F9-4D9D3A208C13}"/>
    <cellStyle name="Normal 12 12 3 3 3 3" xfId="18057" xr:uid="{1DBB72B0-778F-485E-859B-3C6D97E20FF1}"/>
    <cellStyle name="Normal 12 12 3 3 3 3 2" xfId="26777" xr:uid="{101254C3-985C-45D7-BCA5-9A80DD2782B7}"/>
    <cellStyle name="Normal 12 12 3 3 3 4" xfId="26778" xr:uid="{6BC6E86F-B49F-4DAD-9271-25E6F435C948}"/>
    <cellStyle name="Normal 12 12 3 3 4" xfId="12567" xr:uid="{E91D3676-8816-4B64-B6B9-03B827338498}"/>
    <cellStyle name="Normal 12 12 3 3 4 2" xfId="25377" xr:uid="{A27D7B6D-B96F-4C25-A9D6-3D60218F81F8}"/>
    <cellStyle name="Normal 12 12 3 3 4 2 2" xfId="26779" xr:uid="{95BDE133-DE35-41BE-B868-4117D4813235}"/>
    <cellStyle name="Normal 12 12 3 3 4 3" xfId="26780" xr:uid="{B226DF60-B976-46B8-B13F-40008E761F85}"/>
    <cellStyle name="Normal 12 12 3 3 5" xfId="7077" xr:uid="{2B37907D-1652-4B7A-884B-BD2A7F768DC0}"/>
    <cellStyle name="Normal 12 12 3 3 5 2" xfId="19887" xr:uid="{A74E907A-D194-4F22-9B52-3A0D0E02456A}"/>
    <cellStyle name="Normal 12 12 3 3 5 2 2" xfId="26781" xr:uid="{7706905A-CF78-431F-8196-8B37EC7A24D2}"/>
    <cellStyle name="Normal 12 12 3 3 5 3" xfId="26782" xr:uid="{D5780C8A-95CA-4666-ADDE-82B5E32C6E9C}"/>
    <cellStyle name="Normal 12 12 3 3 6" xfId="14397" xr:uid="{355B3266-46E6-40AE-822B-FFBAE81A09A4}"/>
    <cellStyle name="Normal 12 12 3 3 6 2" xfId="26783" xr:uid="{57DE75AF-1CC5-40D3-AFDD-FEF52B232F05}"/>
    <cellStyle name="Normal 12 12 3 3 7" xfId="26784" xr:uid="{272E70BB-B4F0-4FE9-A7F3-AE1CA0CBA715}"/>
    <cellStyle name="Normal 12 12 3 4" xfId="2523" xr:uid="{883BA57B-0BAC-4484-A3FE-875EDAFE621D}"/>
    <cellStyle name="Normal 12 12 3 4 2" xfId="8013" xr:uid="{5D15D8FA-7935-4291-8E5E-8D852E8011AC}"/>
    <cellStyle name="Normal 12 12 3 4 2 2" xfId="20823" xr:uid="{ED3DBCAA-78D6-463F-B96E-5D0181068C2B}"/>
    <cellStyle name="Normal 12 12 3 4 2 2 2" xfId="26785" xr:uid="{6CE131E4-AE8A-48DC-9AAA-9E179002E389}"/>
    <cellStyle name="Normal 12 12 3 4 2 3" xfId="26786" xr:uid="{93B28D45-AD09-4BA9-8CC3-AFF2F8D37582}"/>
    <cellStyle name="Normal 12 12 3 4 3" xfId="15333" xr:uid="{003EBB55-7CDF-432D-862D-FBE0C6997275}"/>
    <cellStyle name="Normal 12 12 3 4 3 2" xfId="26787" xr:uid="{51692FAA-4692-492A-827D-0D4289D7A5BE}"/>
    <cellStyle name="Normal 12 12 3 4 4" xfId="26788" xr:uid="{C33446AF-FB78-4AB9-9C20-93732BF31AD4}"/>
    <cellStyle name="Normal 12 12 3 5" xfId="4353" xr:uid="{FA43F92C-55DA-4DAD-8FB1-8A3FBDE1BE3B}"/>
    <cellStyle name="Normal 12 12 3 5 2" xfId="9843" xr:uid="{404CC264-55F8-48DB-BE88-321F380C4354}"/>
    <cellStyle name="Normal 12 12 3 5 2 2" xfId="22653" xr:uid="{505679A9-38AE-4648-8CF8-298129500F3B}"/>
    <cellStyle name="Normal 12 12 3 5 2 2 2" xfId="26789" xr:uid="{589D9B74-7D4B-45EF-9BF7-4B0F7D04A297}"/>
    <cellStyle name="Normal 12 12 3 5 2 3" xfId="26790" xr:uid="{27576740-B933-41DE-A2A8-7AF2159B529C}"/>
    <cellStyle name="Normal 12 12 3 5 3" xfId="17163" xr:uid="{2B2F10EA-7CA6-4ECA-BFEB-38C964519D02}"/>
    <cellStyle name="Normal 12 12 3 5 3 2" xfId="26791" xr:uid="{709E2765-EDBD-4A40-9187-107D20E5BB1D}"/>
    <cellStyle name="Normal 12 12 3 5 4" xfId="26792" xr:uid="{2F6FB154-20BC-4D5D-81CF-2D8404E65879}"/>
    <cellStyle name="Normal 12 12 3 6" xfId="11673" xr:uid="{91ECA093-9C01-4D38-89F6-B1948DC3510C}"/>
    <cellStyle name="Normal 12 12 3 6 2" xfId="24483" xr:uid="{A51B0F7F-CEDD-4829-B501-EEF442633895}"/>
    <cellStyle name="Normal 12 12 3 6 2 2" xfId="26793" xr:uid="{F919C48F-A1B6-4B2E-A1B2-D201DF7A07E5}"/>
    <cellStyle name="Normal 12 12 3 6 3" xfId="26794" xr:uid="{805C9BEB-EC8E-441B-A267-0A4F1481ADFC}"/>
    <cellStyle name="Normal 12 12 3 7" xfId="6183" xr:uid="{A79E92DE-ECA8-47DA-ADF9-84E89A9B3557}"/>
    <cellStyle name="Normal 12 12 3 7 2" xfId="18993" xr:uid="{BD541548-C07D-45EB-9CD3-4642CDBABDE6}"/>
    <cellStyle name="Normal 12 12 3 7 2 2" xfId="26795" xr:uid="{2E2FCF9B-5C87-4C00-A004-57E6123352DD}"/>
    <cellStyle name="Normal 12 12 3 7 3" xfId="26796" xr:uid="{50384136-76C2-4ED6-A8EA-A059ECBAAE4B}"/>
    <cellStyle name="Normal 12 12 3 8" xfId="13503" xr:uid="{9A4E1D25-F2A3-4BC5-A381-72D494F029CB}"/>
    <cellStyle name="Normal 12 12 3 8 2" xfId="26797" xr:uid="{1A9B46B4-6CFE-4FAA-8585-CF3E8EA87BD3}"/>
    <cellStyle name="Normal 12 12 3 9" xfId="26798" xr:uid="{46978616-5000-4447-80A5-6FADE36E05B7}"/>
    <cellStyle name="Normal 12 12 4" xfId="467" xr:uid="{9D705D8C-7E15-4E75-9EFE-E4FCA52F4723}"/>
    <cellStyle name="Normal 12 12 4 2" xfId="1362" xr:uid="{E0EFF763-2477-4028-94A2-06973657542B}"/>
    <cellStyle name="Normal 12 12 4 2 2" xfId="3192" xr:uid="{AD42DEF1-AE63-4294-B5BC-3BC424B6273F}"/>
    <cellStyle name="Normal 12 12 4 2 2 2" xfId="8682" xr:uid="{F7E6FDC2-734F-4F96-B871-28926D0EB503}"/>
    <cellStyle name="Normal 12 12 4 2 2 2 2" xfId="21492" xr:uid="{7D4BD46B-849A-4F2A-9F45-9981592E398A}"/>
    <cellStyle name="Normal 12 12 4 2 2 2 2 2" xfId="26799" xr:uid="{12968AAF-4AE4-4891-AC93-9549CBD5E175}"/>
    <cellStyle name="Normal 12 12 4 2 2 2 3" xfId="26800" xr:uid="{3E14072D-974A-4448-8D71-32E872C48570}"/>
    <cellStyle name="Normal 12 12 4 2 2 3" xfId="16002" xr:uid="{46BED020-C0E5-4FB7-97DA-9D67F630949D}"/>
    <cellStyle name="Normal 12 12 4 2 2 3 2" xfId="26801" xr:uid="{E686BD98-0F33-4D42-BDF5-5D0CE3D13469}"/>
    <cellStyle name="Normal 12 12 4 2 2 4" xfId="26802" xr:uid="{197693CB-CA36-452D-B00F-C9208E02ED05}"/>
    <cellStyle name="Normal 12 12 4 2 3" xfId="5022" xr:uid="{802A7191-90FF-4F48-9E73-142D97477634}"/>
    <cellStyle name="Normal 12 12 4 2 3 2" xfId="10512" xr:uid="{768C7738-694C-47C0-B168-892B31115AA2}"/>
    <cellStyle name="Normal 12 12 4 2 3 2 2" xfId="23322" xr:uid="{826E94AB-4508-4A4D-83E9-2C361161B198}"/>
    <cellStyle name="Normal 12 12 4 2 3 2 2 2" xfId="26803" xr:uid="{D06EFF13-E4B5-4B77-8C78-6629B50EA8E3}"/>
    <cellStyle name="Normal 12 12 4 2 3 2 3" xfId="26804" xr:uid="{A311F41A-2081-4F10-A4FA-BDA76337FCCD}"/>
    <cellStyle name="Normal 12 12 4 2 3 3" xfId="17832" xr:uid="{B6ADD2D3-9DEB-4390-A464-EB685D0ED415}"/>
    <cellStyle name="Normal 12 12 4 2 3 3 2" xfId="26805" xr:uid="{89B6FE40-4983-419A-8C86-F07FCC6F66E1}"/>
    <cellStyle name="Normal 12 12 4 2 3 4" xfId="26806" xr:uid="{1CEAF61B-C6E7-4756-9DF1-83EB0ACD4833}"/>
    <cellStyle name="Normal 12 12 4 2 4" xfId="12342" xr:uid="{C2C2928F-4A06-49A1-A0FA-BABEFC377D24}"/>
    <cellStyle name="Normal 12 12 4 2 4 2" xfId="25152" xr:uid="{B1C30ADB-DA7F-45F3-A507-5D3F80BD60FC}"/>
    <cellStyle name="Normal 12 12 4 2 4 2 2" xfId="26807" xr:uid="{C17920F3-C754-4E91-A1CE-83A71886EFC6}"/>
    <cellStyle name="Normal 12 12 4 2 4 3" xfId="26808" xr:uid="{060D7534-C840-45D9-BFFB-88028610F1BD}"/>
    <cellStyle name="Normal 12 12 4 2 5" xfId="6852" xr:uid="{2B3B7CEE-213A-4949-AD01-C9A562E49FF2}"/>
    <cellStyle name="Normal 12 12 4 2 5 2" xfId="19662" xr:uid="{37A6A31A-4C14-46A0-B373-8D3BC84D3261}"/>
    <cellStyle name="Normal 12 12 4 2 5 2 2" xfId="26809" xr:uid="{955B41C4-D9F3-4904-883C-9D06E1A72D00}"/>
    <cellStyle name="Normal 12 12 4 2 5 3" xfId="26810" xr:uid="{74ECD3CC-1152-4189-8CC4-B408AF1BE951}"/>
    <cellStyle name="Normal 12 12 4 2 6" xfId="14172" xr:uid="{07826E62-21D1-4A5B-829F-1FCA87914BDD}"/>
    <cellStyle name="Normal 12 12 4 2 6 2" xfId="26811" xr:uid="{943F90EA-717C-448A-8DAC-9077984C375B}"/>
    <cellStyle name="Normal 12 12 4 2 7" xfId="26812" xr:uid="{3CAB9058-17B6-4EAE-9EF7-0E4E20C86226}"/>
    <cellStyle name="Normal 12 12 4 3" xfId="2298" xr:uid="{652202B7-A0FF-4472-A383-20F1120ADAEB}"/>
    <cellStyle name="Normal 12 12 4 3 2" xfId="7788" xr:uid="{F69145A8-8D48-4F6D-BB3C-2AC2AB2B735F}"/>
    <cellStyle name="Normal 12 12 4 3 2 2" xfId="20598" xr:uid="{BA5080D9-DB13-4EBB-B080-CA835B43839D}"/>
    <cellStyle name="Normal 12 12 4 3 2 2 2" xfId="26813" xr:uid="{83A299A2-FD91-4772-AEC4-6BD7CA2B3E7B}"/>
    <cellStyle name="Normal 12 12 4 3 2 3" xfId="26814" xr:uid="{A750B74E-41D7-44B0-A57A-421C9F5F600C}"/>
    <cellStyle name="Normal 12 12 4 3 3" xfId="15108" xr:uid="{499556B6-20E1-4801-B7BE-70F495929793}"/>
    <cellStyle name="Normal 12 12 4 3 3 2" xfId="26815" xr:uid="{CD089FE3-BE20-4E2C-BEBE-BE5CC8C2A7F7}"/>
    <cellStyle name="Normal 12 12 4 3 4" xfId="26816" xr:uid="{ACB327C6-0A1F-4B9A-B734-1EC61ECDE4A1}"/>
    <cellStyle name="Normal 12 12 4 4" xfId="4128" xr:uid="{D6B7B641-4BC0-4551-B1C1-5D08DD0DD435}"/>
    <cellStyle name="Normal 12 12 4 4 2" xfId="9618" xr:uid="{D4A0742A-BFEE-49D7-880E-435B5A77580E}"/>
    <cellStyle name="Normal 12 12 4 4 2 2" xfId="22428" xr:uid="{073C0109-6662-4AE5-B580-304ABF278D46}"/>
    <cellStyle name="Normal 12 12 4 4 2 2 2" xfId="26817" xr:uid="{E96E751A-306A-43C3-AC4F-A1747FC96DB9}"/>
    <cellStyle name="Normal 12 12 4 4 2 3" xfId="26818" xr:uid="{E5E2D940-9866-4D31-899A-CDE217D795C2}"/>
    <cellStyle name="Normal 12 12 4 4 3" xfId="16938" xr:uid="{A8FE653E-E5FC-4B6B-BFF3-E5E3188A5BCE}"/>
    <cellStyle name="Normal 12 12 4 4 3 2" xfId="26819" xr:uid="{421FEE76-A854-4417-9916-32E5CEAE420F}"/>
    <cellStyle name="Normal 12 12 4 4 4" xfId="26820" xr:uid="{DBAC85EF-E506-49CA-A5C2-AB01BFEBC25F}"/>
    <cellStyle name="Normal 12 12 4 5" xfId="11448" xr:uid="{6FAF35E7-2BBF-4B0B-B035-0A4EB3AAE1EA}"/>
    <cellStyle name="Normal 12 12 4 5 2" xfId="24258" xr:uid="{647B4E49-0D98-4326-B03D-E85232ADC557}"/>
    <cellStyle name="Normal 12 12 4 5 2 2" xfId="26821" xr:uid="{2272038D-1952-46E1-BEBB-7814E8C8364E}"/>
    <cellStyle name="Normal 12 12 4 5 3" xfId="26822" xr:uid="{F59F8ADE-C2D6-4E6B-ACA1-D48CFD8F2783}"/>
    <cellStyle name="Normal 12 12 4 6" xfId="5958" xr:uid="{59807E0B-4B1E-4B7B-A832-77D616805883}"/>
    <cellStyle name="Normal 12 12 4 6 2" xfId="18768" xr:uid="{A5FFE43F-47F4-4FFA-9FF0-569EB2142FE9}"/>
    <cellStyle name="Normal 12 12 4 6 2 2" xfId="26823" xr:uid="{67E29D39-ECF1-4DD1-B2C8-7B5477F2E7CD}"/>
    <cellStyle name="Normal 12 12 4 6 3" xfId="26824" xr:uid="{7B8172B2-2BCF-4E63-87FC-8EA8A95A4353}"/>
    <cellStyle name="Normal 12 12 4 7" xfId="13278" xr:uid="{1A0F2302-E242-4E45-9DAC-3309C0A03056}"/>
    <cellStyle name="Normal 12 12 4 7 2" xfId="26825" xr:uid="{FF798DC0-B2A1-417B-9B9A-58423ACD165C}"/>
    <cellStyle name="Normal 12 12 4 8" xfId="26826" xr:uid="{340921A9-D37A-4C1E-A781-963FDD0D954E}"/>
    <cellStyle name="Normal 12 12 5" xfId="826" xr:uid="{7D3BA105-1317-425B-8AFF-C59BC4DF0308}"/>
    <cellStyle name="Normal 12 12 5 2" xfId="1721" xr:uid="{226F38EA-D053-4619-AC84-427511B44345}"/>
    <cellStyle name="Normal 12 12 5 2 2" xfId="3551" xr:uid="{0EA5A468-0BC2-47DE-9F7E-D3F82711B9A1}"/>
    <cellStyle name="Normal 12 12 5 2 2 2" xfId="9041" xr:uid="{5B5B6F6B-2015-415E-9F4C-48590FF4447F}"/>
    <cellStyle name="Normal 12 12 5 2 2 2 2" xfId="21851" xr:uid="{4C03292D-7738-4F2E-BB1B-AD7FE8EBCA69}"/>
    <cellStyle name="Normal 12 12 5 2 2 2 2 2" xfId="26827" xr:uid="{7FB2F0A6-4721-4CDE-BE2E-3579A6DC2FDE}"/>
    <cellStyle name="Normal 12 12 5 2 2 2 3" xfId="26828" xr:uid="{BA792414-13A2-401A-8709-DCCFB9378287}"/>
    <cellStyle name="Normal 12 12 5 2 2 3" xfId="16361" xr:uid="{F8B26A4C-9F70-4628-9C49-0F2CE97C6E59}"/>
    <cellStyle name="Normal 12 12 5 2 2 3 2" xfId="26829" xr:uid="{3D59F2B1-9003-4946-9247-104F5EF28CE1}"/>
    <cellStyle name="Normal 12 12 5 2 2 4" xfId="26830" xr:uid="{ABF5BDB4-6D48-4CFB-8017-D1DBDB607E7D}"/>
    <cellStyle name="Normal 12 12 5 2 3" xfId="5381" xr:uid="{08DE68AC-C15D-4429-9DB6-FC025F7AD1E4}"/>
    <cellStyle name="Normal 12 12 5 2 3 2" xfId="10871" xr:uid="{5713591C-870A-42DE-83F6-7EAD6CA5726B}"/>
    <cellStyle name="Normal 12 12 5 2 3 2 2" xfId="23681" xr:uid="{46799D8B-30DC-47CD-9F30-67F9F8471B8D}"/>
    <cellStyle name="Normal 12 12 5 2 3 2 2 2" xfId="26831" xr:uid="{C5280D14-BBC3-43DF-935D-91808E3F91F8}"/>
    <cellStyle name="Normal 12 12 5 2 3 2 3" xfId="26832" xr:uid="{8D21079E-3D4E-4298-8A90-EA8D58BEAB5C}"/>
    <cellStyle name="Normal 12 12 5 2 3 3" xfId="18191" xr:uid="{5B6E1852-567C-4355-948F-34DF4105DB44}"/>
    <cellStyle name="Normal 12 12 5 2 3 3 2" xfId="26833" xr:uid="{5C6164B8-B7BE-4C97-BD72-873D8720B3B5}"/>
    <cellStyle name="Normal 12 12 5 2 3 4" xfId="26834" xr:uid="{0D8105D6-4117-4093-B687-0D501A18B05A}"/>
    <cellStyle name="Normal 12 12 5 2 4" xfId="12701" xr:uid="{A8C68E2C-BFA9-478A-9051-2C2AE771BFA4}"/>
    <cellStyle name="Normal 12 12 5 2 4 2" xfId="25511" xr:uid="{67E4D350-402E-4719-A50C-C4C270E72B55}"/>
    <cellStyle name="Normal 12 12 5 2 4 2 2" xfId="26835" xr:uid="{4468B9BE-B1F9-422A-B207-5A60E21C63F4}"/>
    <cellStyle name="Normal 12 12 5 2 4 3" xfId="26836" xr:uid="{9F6D781E-4CB0-4767-BB5C-2A92815D1DE2}"/>
    <cellStyle name="Normal 12 12 5 2 5" xfId="7211" xr:uid="{DECA2BCE-C08C-4398-A824-66EBB3BDF8C3}"/>
    <cellStyle name="Normal 12 12 5 2 5 2" xfId="20021" xr:uid="{AF0D7C7A-B4C3-429A-80C3-68987A8F7D2B}"/>
    <cellStyle name="Normal 12 12 5 2 5 2 2" xfId="26837" xr:uid="{D5BCBDBC-BE65-480E-A188-255BCD0785B3}"/>
    <cellStyle name="Normal 12 12 5 2 5 3" xfId="26838" xr:uid="{71DD16B1-38D0-47D5-9D29-53B7773F432F}"/>
    <cellStyle name="Normal 12 12 5 2 6" xfId="14531" xr:uid="{4397BD93-89A8-41BA-A1D2-BD85D7FC1542}"/>
    <cellStyle name="Normal 12 12 5 2 6 2" xfId="26839" xr:uid="{3ECED98C-9EC0-4C41-8797-987F38BBC8C7}"/>
    <cellStyle name="Normal 12 12 5 2 7" xfId="26840" xr:uid="{28ED782B-BA28-4758-A24B-3A9C3FCFF3AF}"/>
    <cellStyle name="Normal 12 12 5 3" xfId="2657" xr:uid="{506E0E8E-7459-4BCF-BEBD-6669E05A2555}"/>
    <cellStyle name="Normal 12 12 5 3 2" xfId="8147" xr:uid="{3C9F8E5E-7E0C-48A8-A9B5-6F0FB3BF108D}"/>
    <cellStyle name="Normal 12 12 5 3 2 2" xfId="20957" xr:uid="{1F2767FE-7B09-4DBF-9160-924F1369CC42}"/>
    <cellStyle name="Normal 12 12 5 3 2 2 2" xfId="26841" xr:uid="{B7EADF02-845C-4923-ABED-78BE61060877}"/>
    <cellStyle name="Normal 12 12 5 3 2 3" xfId="26842" xr:uid="{1381BA3E-0F70-482F-9B53-E23AE7B70781}"/>
    <cellStyle name="Normal 12 12 5 3 3" xfId="15467" xr:uid="{C7DF4B89-96BF-4C0D-AAE0-7BE6A224A7FD}"/>
    <cellStyle name="Normal 12 12 5 3 3 2" xfId="26843" xr:uid="{106ACBAA-FE39-490C-AAF8-3E7B0CD83DAE}"/>
    <cellStyle name="Normal 12 12 5 3 4" xfId="26844" xr:uid="{C8D08042-45A2-475A-AB54-6325C492EFE0}"/>
    <cellStyle name="Normal 12 12 5 4" xfId="4487" xr:uid="{D484C706-F423-4442-AC46-470C514E7F03}"/>
    <cellStyle name="Normal 12 12 5 4 2" xfId="9977" xr:uid="{095911A0-CDE0-4931-9E98-752C026629C0}"/>
    <cellStyle name="Normal 12 12 5 4 2 2" xfId="22787" xr:uid="{EFEF46B6-7124-47FC-A599-77F7239AE3FF}"/>
    <cellStyle name="Normal 12 12 5 4 2 2 2" xfId="26845" xr:uid="{13BBFEBB-73C9-4D53-9770-2E7E828AD960}"/>
    <cellStyle name="Normal 12 12 5 4 2 3" xfId="26846" xr:uid="{618C8C61-AC2D-4E57-B4CA-E74D110D9070}"/>
    <cellStyle name="Normal 12 12 5 4 3" xfId="17297" xr:uid="{738B4531-49B1-4843-9B24-DC4F588770CB}"/>
    <cellStyle name="Normal 12 12 5 4 3 2" xfId="26847" xr:uid="{5847D4AC-2585-4562-BC21-61C537DA1C51}"/>
    <cellStyle name="Normal 12 12 5 4 4" xfId="26848" xr:uid="{E39D23D3-3B8D-40FA-A6D9-6B0C73F61462}"/>
    <cellStyle name="Normal 12 12 5 5" xfId="11807" xr:uid="{9E2E6DB6-AF3B-4D65-A770-0321A3C89ABC}"/>
    <cellStyle name="Normal 12 12 5 5 2" xfId="24617" xr:uid="{6A5D54B4-6F69-479E-ACE5-D2AF1B7F04B8}"/>
    <cellStyle name="Normal 12 12 5 5 2 2" xfId="26849" xr:uid="{5EFA0965-BD89-4C6B-9C9A-EA35E78032CA}"/>
    <cellStyle name="Normal 12 12 5 5 3" xfId="26850" xr:uid="{34FA739C-3E62-44D8-88C9-430B1953E88F}"/>
    <cellStyle name="Normal 12 12 5 6" xfId="6317" xr:uid="{AC73D4F9-3546-4F51-B873-D910CB9B3DD9}"/>
    <cellStyle name="Normal 12 12 5 6 2" xfId="19127" xr:uid="{66C1EB2D-45AE-401C-9BD0-91C8C551A10E}"/>
    <cellStyle name="Normal 12 12 5 6 2 2" xfId="26851" xr:uid="{BC9DABFC-6219-40FB-8A0C-7F0BD829CD8D}"/>
    <cellStyle name="Normal 12 12 5 6 3" xfId="26852" xr:uid="{3E78CB02-F645-4425-B1B9-5FBE31319A7C}"/>
    <cellStyle name="Normal 12 12 5 7" xfId="13637" xr:uid="{B5856069-41DE-4799-9B5E-B469A8A34958}"/>
    <cellStyle name="Normal 12 12 5 7 2" xfId="26853" xr:uid="{BCC21AFB-321B-436A-A29A-F9AC6C81ABA0}"/>
    <cellStyle name="Normal 12 12 5 8" xfId="26854" xr:uid="{08B87CB2-3A3D-47FC-A485-95D6D889F1BF}"/>
    <cellStyle name="Normal 12 12 6" xfId="1227" xr:uid="{EDCBC163-55DE-449B-A98B-E0BD45CFF35E}"/>
    <cellStyle name="Normal 12 12 6 2" xfId="3057" xr:uid="{201449BF-1A87-44EF-82A5-DD2A9817CF64}"/>
    <cellStyle name="Normal 12 12 6 2 2" xfId="8547" xr:uid="{A3405E2B-40C7-4041-9A39-73D197F9E9D1}"/>
    <cellStyle name="Normal 12 12 6 2 2 2" xfId="21357" xr:uid="{EDDE1B8A-5831-4BE4-B608-B8AB636BED83}"/>
    <cellStyle name="Normal 12 12 6 2 2 2 2" xfId="26855" xr:uid="{9E08A473-6ED3-4C5A-8001-6B930792E7A3}"/>
    <cellStyle name="Normal 12 12 6 2 2 3" xfId="26856" xr:uid="{01288EA5-41AF-481F-BC06-11FB97C086F9}"/>
    <cellStyle name="Normal 12 12 6 2 3" xfId="15867" xr:uid="{EDBDEC24-F82F-4553-B7F1-42DD89B28575}"/>
    <cellStyle name="Normal 12 12 6 2 3 2" xfId="26857" xr:uid="{BE53CEE4-73B2-4467-A2CC-CF3CF2136020}"/>
    <cellStyle name="Normal 12 12 6 2 4" xfId="26858" xr:uid="{6D07FAFA-994D-44F1-8D10-704CE0815623}"/>
    <cellStyle name="Normal 12 12 6 3" xfId="4887" xr:uid="{A7484EF4-DAD9-4242-BBCF-D13CAC539716}"/>
    <cellStyle name="Normal 12 12 6 3 2" xfId="10377" xr:uid="{76D4E6A5-16CE-4FCA-81BF-55A940FD4800}"/>
    <cellStyle name="Normal 12 12 6 3 2 2" xfId="23187" xr:uid="{1BBE61DA-B397-4719-8BDE-3FC147C2AEC9}"/>
    <cellStyle name="Normal 12 12 6 3 2 2 2" xfId="26859" xr:uid="{FC52B6AB-B9AE-4D82-A2EB-B1A16499CB67}"/>
    <cellStyle name="Normal 12 12 6 3 2 3" xfId="26860" xr:uid="{C75F5E3C-F4B2-40E9-BEA4-2CCFB7D98226}"/>
    <cellStyle name="Normal 12 12 6 3 3" xfId="17697" xr:uid="{66B59DC8-BAB8-47E4-ACBE-9B5EB7662E4D}"/>
    <cellStyle name="Normal 12 12 6 3 3 2" xfId="26861" xr:uid="{7C747E4C-7826-4E40-928C-27177A58BAEE}"/>
    <cellStyle name="Normal 12 12 6 3 4" xfId="26862" xr:uid="{43DD0DED-1844-4B58-A8B5-1F24678FC104}"/>
    <cellStyle name="Normal 12 12 6 4" xfId="12207" xr:uid="{7325372C-571D-4A10-86F9-2B1C4781DD1E}"/>
    <cellStyle name="Normal 12 12 6 4 2" xfId="25017" xr:uid="{F8C49829-56A3-4F04-8E41-E47C1D3ED956}"/>
    <cellStyle name="Normal 12 12 6 4 2 2" xfId="26863" xr:uid="{F1E20D76-1C34-42B0-8F2E-DFFDF2FC474A}"/>
    <cellStyle name="Normal 12 12 6 4 3" xfId="26864" xr:uid="{97383B5C-42ED-456C-B1CB-9E08EE11A839}"/>
    <cellStyle name="Normal 12 12 6 5" xfId="6717" xr:uid="{DA808295-5C8F-45C0-8660-A42583FD96C8}"/>
    <cellStyle name="Normal 12 12 6 5 2" xfId="19527" xr:uid="{CC06FAE3-BF6D-477D-83F0-70517F35EC52}"/>
    <cellStyle name="Normal 12 12 6 5 2 2" xfId="26865" xr:uid="{AC24B119-680D-4FDB-BB7E-6E45ACD7BC18}"/>
    <cellStyle name="Normal 12 12 6 5 3" xfId="26866" xr:uid="{9593C7DD-0839-49BA-881D-F7948C873499}"/>
    <cellStyle name="Normal 12 12 6 6" xfId="14037" xr:uid="{FDB31223-18C0-47A8-AC3A-893E1A84315F}"/>
    <cellStyle name="Normal 12 12 6 6 2" xfId="26867" xr:uid="{D947295F-AD01-419B-A830-4C5099BFB722}"/>
    <cellStyle name="Normal 12 12 6 7" xfId="26868" xr:uid="{E232BFA1-86BE-4F59-A84E-4173FC1B4B7B}"/>
    <cellStyle name="Normal 12 12 7" xfId="2163" xr:uid="{7B679173-748E-4475-BE6C-7C04E61CE771}"/>
    <cellStyle name="Normal 12 12 7 2" xfId="7653" xr:uid="{F6C40886-9A5E-4B70-88E8-0366C06ED77E}"/>
    <cellStyle name="Normal 12 12 7 2 2" xfId="20463" xr:uid="{37C1C3B4-704F-4C18-8C42-FD40760CABC4}"/>
    <cellStyle name="Normal 12 12 7 2 2 2" xfId="26869" xr:uid="{7AF0AFF4-5CCE-4D8D-9648-588EEE9E0F9C}"/>
    <cellStyle name="Normal 12 12 7 2 3" xfId="26870" xr:uid="{F6A82A83-CDF3-4319-B736-390B210DD4EE}"/>
    <cellStyle name="Normal 12 12 7 3" xfId="14973" xr:uid="{A60B7A88-E28D-4F73-8945-11FD38719602}"/>
    <cellStyle name="Normal 12 12 7 3 2" xfId="26871" xr:uid="{4EE05E67-C722-44B0-8703-0DB42BFF75A1}"/>
    <cellStyle name="Normal 12 12 7 4" xfId="26872" xr:uid="{30D689B0-7895-4D2C-9184-01FC5A33528D}"/>
    <cellStyle name="Normal 12 12 8" xfId="3993" xr:uid="{AB17D87C-D427-4028-827A-E2A7D0399E7E}"/>
    <cellStyle name="Normal 12 12 8 2" xfId="9483" xr:uid="{D22A9133-9458-4536-904C-417591ACE080}"/>
    <cellStyle name="Normal 12 12 8 2 2" xfId="22293" xr:uid="{EDC6C457-2977-450E-ADB6-CDE749446B11}"/>
    <cellStyle name="Normal 12 12 8 2 2 2" xfId="26873" xr:uid="{86CE05EF-CBF6-4CC2-B064-04ADD5CA3022}"/>
    <cellStyle name="Normal 12 12 8 2 3" xfId="26874" xr:uid="{081074B7-9A97-4546-ACAB-FB8516E0AC48}"/>
    <cellStyle name="Normal 12 12 8 3" xfId="16803" xr:uid="{1C23B5B3-3671-4B28-B9F7-5D553256EDF5}"/>
    <cellStyle name="Normal 12 12 8 3 2" xfId="26875" xr:uid="{035892C9-1724-4D73-9BD4-7D21B26D8CCB}"/>
    <cellStyle name="Normal 12 12 8 4" xfId="26876" xr:uid="{F569C44A-160C-4008-BEC8-5AA6D436532A}"/>
    <cellStyle name="Normal 12 12 9" xfId="11313" xr:uid="{17E0A82F-E6A7-46ED-A42E-0C764FCE5D4B}"/>
    <cellStyle name="Normal 12 12 9 2" xfId="24123" xr:uid="{99BA0EF2-5613-4942-A813-B1B97C72C39F}"/>
    <cellStyle name="Normal 12 12 9 2 2" xfId="26877" xr:uid="{DE5F503A-2E0C-4BFA-8390-274D7113D6DD}"/>
    <cellStyle name="Normal 12 12 9 3" xfId="26878" xr:uid="{050999F5-1BCF-444D-BF9C-7703026A19E6}"/>
    <cellStyle name="Normal 12 13" xfId="382" xr:uid="{BCC9436A-EB05-4FA8-BE49-19B06B217261}"/>
    <cellStyle name="Normal 12 13 10" xfId="5874" xr:uid="{E24702FB-5B46-4AE1-A57A-6B82E69CA75B}"/>
    <cellStyle name="Normal 12 13 10 2" xfId="18684" xr:uid="{6CEEEE43-30D3-4C61-9277-A4B31B50B3BE}"/>
    <cellStyle name="Normal 12 13 10 2 2" xfId="26879" xr:uid="{B68140F4-CFF4-4392-A200-6AB1EE25C419}"/>
    <cellStyle name="Normal 12 13 10 3" xfId="26880" xr:uid="{E3F914D1-6684-4692-BD73-A85AA36679B1}"/>
    <cellStyle name="Normal 12 13 11" xfId="13194" xr:uid="{4212A8C3-48EA-45DD-955D-BA6B64221764}"/>
    <cellStyle name="Normal 12 13 11 2" xfId="26881" xr:uid="{DC48B479-2DC5-4BFD-B391-4264CB5D5389}"/>
    <cellStyle name="Normal 12 13 12" xfId="26882" xr:uid="{B8101374-AE75-40AA-8783-E556B6D8EFAE}"/>
    <cellStyle name="Normal 12 13 2" xfId="611" xr:uid="{26FF5F96-600D-4BDC-98DD-F90585EE5009}"/>
    <cellStyle name="Normal 12 13 2 2" xfId="1010" xr:uid="{52B2829D-0537-4032-9FC4-F61FF2E23D9A}"/>
    <cellStyle name="Normal 12 13 2 2 2" xfId="1905" xr:uid="{5674BB91-06EA-40C8-B4FA-8F0E79FCE755}"/>
    <cellStyle name="Normal 12 13 2 2 2 2" xfId="3735" xr:uid="{40CDE2DA-57D4-42EC-B5B2-31CC5AB08AAB}"/>
    <cellStyle name="Normal 12 13 2 2 2 2 2" xfId="9225" xr:uid="{16FE5FDF-0761-4128-92F4-88B493883D3A}"/>
    <cellStyle name="Normal 12 13 2 2 2 2 2 2" xfId="22035" xr:uid="{586ECBEF-7E70-41FC-835A-2F73DABC5EB4}"/>
    <cellStyle name="Normal 12 13 2 2 2 2 2 2 2" xfId="26883" xr:uid="{1FC8E7ED-35E7-4C21-9230-D8942E165754}"/>
    <cellStyle name="Normal 12 13 2 2 2 2 2 3" xfId="26884" xr:uid="{63629354-4C1D-4931-B253-50EFB79AB4ED}"/>
    <cellStyle name="Normal 12 13 2 2 2 2 3" xfId="16545" xr:uid="{61758DBA-89D2-445B-93C4-18DF12E4F88E}"/>
    <cellStyle name="Normal 12 13 2 2 2 2 3 2" xfId="26885" xr:uid="{9C2CB9FE-7893-463E-8070-5E7C83119435}"/>
    <cellStyle name="Normal 12 13 2 2 2 2 4" xfId="26886" xr:uid="{CBB48463-0441-4CD3-8615-D60052D78AC3}"/>
    <cellStyle name="Normal 12 13 2 2 2 3" xfId="5565" xr:uid="{BA2B165A-FCDD-475F-A170-0524A302967A}"/>
    <cellStyle name="Normal 12 13 2 2 2 3 2" xfId="11055" xr:uid="{A9D6F9DC-C66F-414E-8093-B9251394014C}"/>
    <cellStyle name="Normal 12 13 2 2 2 3 2 2" xfId="23865" xr:uid="{895F8E0F-58FD-4C92-8458-F61C2B17CE69}"/>
    <cellStyle name="Normal 12 13 2 2 2 3 2 2 2" xfId="26887" xr:uid="{7E76A92B-0E03-4160-9A8A-6807EB484B4E}"/>
    <cellStyle name="Normal 12 13 2 2 2 3 2 3" xfId="26888" xr:uid="{BFC0F592-0C85-43A5-9A22-D76C693FFF54}"/>
    <cellStyle name="Normal 12 13 2 2 2 3 3" xfId="18375" xr:uid="{38772964-32A5-4332-98AB-C3134DECD6BB}"/>
    <cellStyle name="Normal 12 13 2 2 2 3 3 2" xfId="26889" xr:uid="{CD5DD5D1-91FF-4AC0-A08D-5999A128A7FB}"/>
    <cellStyle name="Normal 12 13 2 2 2 3 4" xfId="26890" xr:uid="{9C61A273-B503-434E-A6A0-1D8405C2C412}"/>
    <cellStyle name="Normal 12 13 2 2 2 4" xfId="12885" xr:uid="{E685D75E-3B19-444B-B557-EB7551DCF360}"/>
    <cellStyle name="Normal 12 13 2 2 2 4 2" xfId="25695" xr:uid="{B96E37C5-50E3-4CDA-A4DC-520C1AD22CFF}"/>
    <cellStyle name="Normal 12 13 2 2 2 4 2 2" xfId="26891" xr:uid="{E2CB4E2E-E89D-4A03-9F8F-BB90623AC2A4}"/>
    <cellStyle name="Normal 12 13 2 2 2 4 3" xfId="26892" xr:uid="{32C31076-0CCC-45A9-B5A1-ED913B559F6A}"/>
    <cellStyle name="Normal 12 13 2 2 2 5" xfId="7395" xr:uid="{814EF80C-37F6-4408-91C2-C6B746E68E66}"/>
    <cellStyle name="Normal 12 13 2 2 2 5 2" xfId="20205" xr:uid="{136B19F2-F43C-4886-9A03-4923CFA38D9B}"/>
    <cellStyle name="Normal 12 13 2 2 2 5 2 2" xfId="26893" xr:uid="{3B40B5EE-3522-487B-B439-97FA0DC981F7}"/>
    <cellStyle name="Normal 12 13 2 2 2 5 3" xfId="26894" xr:uid="{2A29A627-4D94-454C-AA52-320823C89586}"/>
    <cellStyle name="Normal 12 13 2 2 2 6" xfId="14715" xr:uid="{1868A987-DA44-4B6D-BA88-016DEF2BDF22}"/>
    <cellStyle name="Normal 12 13 2 2 2 6 2" xfId="26895" xr:uid="{200E58B4-046C-4B76-BAF9-2DD129D7B422}"/>
    <cellStyle name="Normal 12 13 2 2 2 7" xfId="26896" xr:uid="{A48A02DA-F2C7-403A-8A4A-8C857D275C8B}"/>
    <cellStyle name="Normal 12 13 2 2 3" xfId="2841" xr:uid="{DEC7CBD4-4598-42CD-B160-BA1FD17CD7AF}"/>
    <cellStyle name="Normal 12 13 2 2 3 2" xfId="8331" xr:uid="{1623E216-0FFE-44B0-BCFE-4F17E4696F25}"/>
    <cellStyle name="Normal 12 13 2 2 3 2 2" xfId="21141" xr:uid="{29B09E39-EB6F-444A-A1F5-AB63CAD7911F}"/>
    <cellStyle name="Normal 12 13 2 2 3 2 2 2" xfId="26897" xr:uid="{EC32799D-8763-47AA-9635-1A64448FEE96}"/>
    <cellStyle name="Normal 12 13 2 2 3 2 3" xfId="26898" xr:uid="{7C2459B2-2310-4302-BE07-C01BF393B0B1}"/>
    <cellStyle name="Normal 12 13 2 2 3 3" xfId="15651" xr:uid="{E492E822-8FF8-421F-96BE-6980C7E6C2D6}"/>
    <cellStyle name="Normal 12 13 2 2 3 3 2" xfId="26899" xr:uid="{7A4C0038-01D2-4038-9469-333759B5E6CE}"/>
    <cellStyle name="Normal 12 13 2 2 3 4" xfId="26900" xr:uid="{E26000F7-CBBF-4F40-A51E-0A5E0926B445}"/>
    <cellStyle name="Normal 12 13 2 2 4" xfId="4671" xr:uid="{AC01967E-E04A-4A4E-B93E-875259D4295F}"/>
    <cellStyle name="Normal 12 13 2 2 4 2" xfId="10161" xr:uid="{DFB86D9B-9628-4BE9-A13C-7C173FDDD2E0}"/>
    <cellStyle name="Normal 12 13 2 2 4 2 2" xfId="22971" xr:uid="{807E9FDB-E375-4B27-81E6-0679B8DC3176}"/>
    <cellStyle name="Normal 12 13 2 2 4 2 2 2" xfId="26901" xr:uid="{58A63DAC-6F5F-4C66-B1FE-C559D1A2F88A}"/>
    <cellStyle name="Normal 12 13 2 2 4 2 3" xfId="26902" xr:uid="{7C6D5518-9807-4629-8130-884556FB8FCF}"/>
    <cellStyle name="Normal 12 13 2 2 4 3" xfId="17481" xr:uid="{DBC4935F-39A0-450B-BF79-E24EB470FCB6}"/>
    <cellStyle name="Normal 12 13 2 2 4 3 2" xfId="26903" xr:uid="{D4B30AA1-5871-499A-BBE9-5659F6F8A55B}"/>
    <cellStyle name="Normal 12 13 2 2 4 4" xfId="26904" xr:uid="{FE8B902A-4A3D-44CD-BE0A-8B15F3EFF98B}"/>
    <cellStyle name="Normal 12 13 2 2 5" xfId="11991" xr:uid="{E5A3732F-32B3-4962-B7B7-123FBD8BAEE9}"/>
    <cellStyle name="Normal 12 13 2 2 5 2" xfId="24801" xr:uid="{84EDAED2-BABD-4F72-A3BF-379E3BFF335A}"/>
    <cellStyle name="Normal 12 13 2 2 5 2 2" xfId="26905" xr:uid="{E22305C2-56D3-459D-A7C4-6FB7300AE1CA}"/>
    <cellStyle name="Normal 12 13 2 2 5 3" xfId="26906" xr:uid="{F0E69DDD-FEAA-4C47-811B-1C887F063550}"/>
    <cellStyle name="Normal 12 13 2 2 6" xfId="6501" xr:uid="{DAC5C278-0562-476A-8182-063222088814}"/>
    <cellStyle name="Normal 12 13 2 2 6 2" xfId="19311" xr:uid="{BC27DA75-E866-408C-A0F4-24EA47DBFBD1}"/>
    <cellStyle name="Normal 12 13 2 2 6 2 2" xfId="26907" xr:uid="{08131C4C-5A55-4849-9F88-04DF491C07AC}"/>
    <cellStyle name="Normal 12 13 2 2 6 3" xfId="26908" xr:uid="{C5B8CFFB-9CAB-4056-BCD1-46C2D02596DD}"/>
    <cellStyle name="Normal 12 13 2 2 7" xfId="13821" xr:uid="{1A8ACB4B-C2C6-4306-9503-7098165D03AD}"/>
    <cellStyle name="Normal 12 13 2 2 7 2" xfId="26909" xr:uid="{9E3C5B6B-07B7-4971-B71E-11F00C584D38}"/>
    <cellStyle name="Normal 12 13 2 2 8" xfId="26910" xr:uid="{E9949154-95C4-40AC-9CF9-EAA8D8F38AD5}"/>
    <cellStyle name="Normal 12 13 2 3" xfId="1506" xr:uid="{3610CFA9-00A3-4F69-B02B-CA65BEC312DA}"/>
    <cellStyle name="Normal 12 13 2 3 2" xfId="3336" xr:uid="{14D28E91-1CB9-4412-9132-2B134E57576B}"/>
    <cellStyle name="Normal 12 13 2 3 2 2" xfId="8826" xr:uid="{8938ABB8-BB4E-4AD5-BA87-762AC7961415}"/>
    <cellStyle name="Normal 12 13 2 3 2 2 2" xfId="21636" xr:uid="{F9D41FB0-42B4-4DF1-9484-7D5038FE299D}"/>
    <cellStyle name="Normal 12 13 2 3 2 2 2 2" xfId="26911" xr:uid="{415E3E33-F302-46AF-B205-35E06E3F5A3B}"/>
    <cellStyle name="Normal 12 13 2 3 2 2 3" xfId="26912" xr:uid="{82ADB864-D9EE-4107-92B8-F9369D36F5A4}"/>
    <cellStyle name="Normal 12 13 2 3 2 3" xfId="16146" xr:uid="{AE3A320E-2F2B-4B86-946F-BEF693508FB8}"/>
    <cellStyle name="Normal 12 13 2 3 2 3 2" xfId="26913" xr:uid="{00D95A26-CAEB-4DA6-9A42-9E0A2D0AA857}"/>
    <cellStyle name="Normal 12 13 2 3 2 4" xfId="26914" xr:uid="{2E081A3D-B671-42A6-BBDD-8D20F569B169}"/>
    <cellStyle name="Normal 12 13 2 3 3" xfId="5166" xr:uid="{D77048AD-0607-48C3-ACB3-A23F9EDB8681}"/>
    <cellStyle name="Normal 12 13 2 3 3 2" xfId="10656" xr:uid="{CDE91B56-6093-4184-9749-53DF1EB48A14}"/>
    <cellStyle name="Normal 12 13 2 3 3 2 2" xfId="23466" xr:uid="{EF37E100-8A36-4AED-B3D4-9D39DB8D276E}"/>
    <cellStyle name="Normal 12 13 2 3 3 2 2 2" xfId="26915" xr:uid="{33E6BFA5-17CC-4BA4-8E34-69BBF6FED3B8}"/>
    <cellStyle name="Normal 12 13 2 3 3 2 3" xfId="26916" xr:uid="{41771FAE-75F8-4745-9F79-C4BAD857724B}"/>
    <cellStyle name="Normal 12 13 2 3 3 3" xfId="17976" xr:uid="{01F24DDB-06AE-44A4-B0BB-27A79B4B15E9}"/>
    <cellStyle name="Normal 12 13 2 3 3 3 2" xfId="26917" xr:uid="{682DB584-5066-4168-AB87-45FE82BE1658}"/>
    <cellStyle name="Normal 12 13 2 3 3 4" xfId="26918" xr:uid="{3CBAA5EC-D21D-4078-9BF0-7C763F06264B}"/>
    <cellStyle name="Normal 12 13 2 3 4" xfId="12486" xr:uid="{B1E7116B-200D-4FA5-A7A9-BDB4010A3994}"/>
    <cellStyle name="Normal 12 13 2 3 4 2" xfId="25296" xr:uid="{1AE8FC46-441C-4252-97FE-F12742221DA3}"/>
    <cellStyle name="Normal 12 13 2 3 4 2 2" xfId="26919" xr:uid="{F96ACEFE-DDC6-42C7-9652-E8F751DDFBBA}"/>
    <cellStyle name="Normal 12 13 2 3 4 3" xfId="26920" xr:uid="{982298CC-5833-434A-BD23-7570A0F50467}"/>
    <cellStyle name="Normal 12 13 2 3 5" xfId="6996" xr:uid="{6851517F-17C6-4C3B-B46F-452ED9074420}"/>
    <cellStyle name="Normal 12 13 2 3 5 2" xfId="19806" xr:uid="{8AFE8A85-A245-40E5-968C-FFDDA8341DA1}"/>
    <cellStyle name="Normal 12 13 2 3 5 2 2" xfId="26921" xr:uid="{FEBE7F17-C797-4311-8C46-DE911B3AD198}"/>
    <cellStyle name="Normal 12 13 2 3 5 3" xfId="26922" xr:uid="{E4926C0A-DE95-474A-B54F-1F1F9A76BC86}"/>
    <cellStyle name="Normal 12 13 2 3 6" xfId="14316" xr:uid="{43D8AAC7-0403-4A5C-9DA6-DD1C9EE1B2BD}"/>
    <cellStyle name="Normal 12 13 2 3 6 2" xfId="26923" xr:uid="{A97F165E-DD9D-4DA2-B9F2-E79151902C84}"/>
    <cellStyle name="Normal 12 13 2 3 7" xfId="26924" xr:uid="{E6778B1B-6D46-4550-BF9A-279622CCADD6}"/>
    <cellStyle name="Normal 12 13 2 4" xfId="2442" xr:uid="{D91AD8A5-A9B5-4132-8C7C-CE77E92AA592}"/>
    <cellStyle name="Normal 12 13 2 4 2" xfId="7932" xr:uid="{9DBBC577-1D02-4556-9045-D7CEB927E87E}"/>
    <cellStyle name="Normal 12 13 2 4 2 2" xfId="20742" xr:uid="{C6348EC5-B5B1-4C08-97E7-E95C0FD95BB9}"/>
    <cellStyle name="Normal 12 13 2 4 2 2 2" xfId="26925" xr:uid="{6DCC72A5-4C10-40BA-9F6F-96B83B326E78}"/>
    <cellStyle name="Normal 12 13 2 4 2 3" xfId="26926" xr:uid="{C0AE13FD-2030-4A5B-938A-5D4EF27C6BDB}"/>
    <cellStyle name="Normal 12 13 2 4 3" xfId="15252" xr:uid="{6E1045B1-E481-4AC0-92D0-A11B38795B32}"/>
    <cellStyle name="Normal 12 13 2 4 3 2" xfId="26927" xr:uid="{CD7B9CC0-0065-488F-8D3D-7D4D7F1FA5B3}"/>
    <cellStyle name="Normal 12 13 2 4 4" xfId="26928" xr:uid="{3E11893A-7BE9-4109-929A-7EF388CB6A63}"/>
    <cellStyle name="Normal 12 13 2 5" xfId="4272" xr:uid="{1510C9E5-3DA6-4B68-914E-3C72701AB17F}"/>
    <cellStyle name="Normal 12 13 2 5 2" xfId="9762" xr:uid="{E97CB098-1C4E-485F-9057-3D0F1B700017}"/>
    <cellStyle name="Normal 12 13 2 5 2 2" xfId="22572" xr:uid="{EC16113B-1CA8-4B38-BB7C-BBA187542820}"/>
    <cellStyle name="Normal 12 13 2 5 2 2 2" xfId="26929" xr:uid="{3A48C926-DEFA-40D1-A6F4-69BDB6B278CE}"/>
    <cellStyle name="Normal 12 13 2 5 2 3" xfId="26930" xr:uid="{7DE31FDE-9A88-4722-BD63-AA1C1643396F}"/>
    <cellStyle name="Normal 12 13 2 5 3" xfId="17082" xr:uid="{C09092D9-5320-4781-AC57-A95D17891BAF}"/>
    <cellStyle name="Normal 12 13 2 5 3 2" xfId="26931" xr:uid="{658D2B42-A838-4A78-A2FF-A1784AC017AF}"/>
    <cellStyle name="Normal 12 13 2 5 4" xfId="26932" xr:uid="{1A5A1733-D250-42CA-8E8B-F6C505175038}"/>
    <cellStyle name="Normal 12 13 2 6" xfId="11592" xr:uid="{82E6D385-CAD7-4116-B627-64816748AAC8}"/>
    <cellStyle name="Normal 12 13 2 6 2" xfId="24402" xr:uid="{191B759C-4A86-4267-B397-61879D1B5119}"/>
    <cellStyle name="Normal 12 13 2 6 2 2" xfId="26933" xr:uid="{7B723D62-372C-4FBE-B70A-5974D99BE236}"/>
    <cellStyle name="Normal 12 13 2 6 3" xfId="26934" xr:uid="{8435554E-EB2B-4663-BE2C-C4ABAC62AF4D}"/>
    <cellStyle name="Normal 12 13 2 7" xfId="6102" xr:uid="{1D262B13-328F-4B1B-BB68-44C7269A066A}"/>
    <cellStyle name="Normal 12 13 2 7 2" xfId="18912" xr:uid="{D094E653-8771-4151-87FF-7F219ACF7CD7}"/>
    <cellStyle name="Normal 12 13 2 7 2 2" xfId="26935" xr:uid="{ED9731F2-044D-4991-9E67-11A8978C12FD}"/>
    <cellStyle name="Normal 12 13 2 7 3" xfId="26936" xr:uid="{E790F467-5D28-4ECB-88A0-9133A3BE5FE5}"/>
    <cellStyle name="Normal 12 13 2 8" xfId="13422" xr:uid="{6F913387-E800-4778-9708-D1F8EEB19AAA}"/>
    <cellStyle name="Normal 12 13 2 8 2" xfId="26937" xr:uid="{A22425FC-4F7F-445B-AE74-BA15BF4272D9}"/>
    <cellStyle name="Normal 12 13 2 9" xfId="26938" xr:uid="{3183B5CC-C16D-40A8-9E6E-06260E8D9A9F}"/>
    <cellStyle name="Normal 12 13 3" xfId="743" xr:uid="{6AABA639-CCD4-4A0D-A5F6-9484037235A6}"/>
    <cellStyle name="Normal 12 13 3 2" xfId="1143" xr:uid="{DA6768CA-86E8-42CA-968D-848E3CC768F4}"/>
    <cellStyle name="Normal 12 13 3 2 2" xfId="2038" xr:uid="{D035DAD0-41FF-4456-BA84-38FD52E8F336}"/>
    <cellStyle name="Normal 12 13 3 2 2 2" xfId="3868" xr:uid="{2DDA4EE3-C0E5-4F6E-8CCB-F3705B8C15A2}"/>
    <cellStyle name="Normal 12 13 3 2 2 2 2" xfId="9358" xr:uid="{56AF3E2E-2A5C-4E62-9642-5476B1E2F150}"/>
    <cellStyle name="Normal 12 13 3 2 2 2 2 2" xfId="22168" xr:uid="{340FBFB0-7DCD-4964-B03F-1A9EBB753303}"/>
    <cellStyle name="Normal 12 13 3 2 2 2 2 2 2" xfId="26939" xr:uid="{6C9021BE-BBF7-4C84-BAAF-4A65C65B4C19}"/>
    <cellStyle name="Normal 12 13 3 2 2 2 2 3" xfId="26940" xr:uid="{D9CD9B8D-E4C7-4A10-AF4B-C030370CA541}"/>
    <cellStyle name="Normal 12 13 3 2 2 2 3" xfId="16678" xr:uid="{D13F0403-879E-407B-A327-F757AFBD991E}"/>
    <cellStyle name="Normal 12 13 3 2 2 2 3 2" xfId="26941" xr:uid="{86A938A0-DA04-4762-A01F-988A35BC1912}"/>
    <cellStyle name="Normal 12 13 3 2 2 2 4" xfId="26942" xr:uid="{408DA091-0635-4F7A-AED1-4EB0BCBB6C76}"/>
    <cellStyle name="Normal 12 13 3 2 2 3" xfId="5698" xr:uid="{0B74EB30-2796-4320-9FB9-794849274835}"/>
    <cellStyle name="Normal 12 13 3 2 2 3 2" xfId="11188" xr:uid="{C093E33A-3068-4A7B-B7FC-92731E133946}"/>
    <cellStyle name="Normal 12 13 3 2 2 3 2 2" xfId="23998" xr:uid="{00BD62B2-5B9D-4911-BAF4-17557FF04336}"/>
    <cellStyle name="Normal 12 13 3 2 2 3 2 2 2" xfId="26943" xr:uid="{04B2F16A-19E4-43CD-BA64-B69A4D711FB7}"/>
    <cellStyle name="Normal 12 13 3 2 2 3 2 3" xfId="26944" xr:uid="{A5CF0F22-6568-460A-97B1-F806FDEAD123}"/>
    <cellStyle name="Normal 12 13 3 2 2 3 3" xfId="18508" xr:uid="{7861BA01-56CF-499E-B109-96C8800FC8AC}"/>
    <cellStyle name="Normal 12 13 3 2 2 3 3 2" xfId="26945" xr:uid="{A279B3A5-9150-4141-A8A7-67ED0DE44B2A}"/>
    <cellStyle name="Normal 12 13 3 2 2 3 4" xfId="26946" xr:uid="{CDD0D2B6-A217-4D7C-A4DA-FE38D46D0293}"/>
    <cellStyle name="Normal 12 13 3 2 2 4" xfId="13018" xr:uid="{02D6E2CE-186F-45E4-850C-85D82FCDA220}"/>
    <cellStyle name="Normal 12 13 3 2 2 4 2" xfId="25828" xr:uid="{4AC6D173-2E3B-4DBA-B94C-9ED39E4EDF75}"/>
    <cellStyle name="Normal 12 13 3 2 2 4 2 2" xfId="26947" xr:uid="{F70A5348-2197-49C3-B45F-3309046FC17B}"/>
    <cellStyle name="Normal 12 13 3 2 2 4 3" xfId="26948" xr:uid="{6BE70605-5215-4F18-BEE3-79A657E4409C}"/>
    <cellStyle name="Normal 12 13 3 2 2 5" xfId="7528" xr:uid="{96C97495-2928-43FC-9EFF-6B97C7F85FCD}"/>
    <cellStyle name="Normal 12 13 3 2 2 5 2" xfId="20338" xr:uid="{DCD1DC6A-9A94-4C1A-A0D9-5F9E6CB804A3}"/>
    <cellStyle name="Normal 12 13 3 2 2 5 2 2" xfId="26949" xr:uid="{2C48B7CC-803F-4ECD-8F8D-7B29DE7C973B}"/>
    <cellStyle name="Normal 12 13 3 2 2 5 3" xfId="26950" xr:uid="{A203EEA8-FB99-47FC-AAEB-BDC94CA92C49}"/>
    <cellStyle name="Normal 12 13 3 2 2 6" xfId="14848" xr:uid="{B2AAA1FF-E87F-49EC-818B-60CEEE38AA83}"/>
    <cellStyle name="Normal 12 13 3 2 2 6 2" xfId="26951" xr:uid="{2841F054-2F4E-48EE-8AE8-986DC1857A8B}"/>
    <cellStyle name="Normal 12 13 3 2 2 7" xfId="26952" xr:uid="{C4555E02-CDAD-43B1-AC6E-15FCFCF89E62}"/>
    <cellStyle name="Normal 12 13 3 2 3" xfId="2974" xr:uid="{BFC03ECF-9708-4E43-A988-AE6D10497EAE}"/>
    <cellStyle name="Normal 12 13 3 2 3 2" xfId="8464" xr:uid="{835257D2-B1FB-41CE-A3FD-1086542FCDCF}"/>
    <cellStyle name="Normal 12 13 3 2 3 2 2" xfId="21274" xr:uid="{C1EC0157-6E8B-41EA-813A-9A8251F82888}"/>
    <cellStyle name="Normal 12 13 3 2 3 2 2 2" xfId="26953" xr:uid="{D9F394A0-065F-4AC3-BF37-5F65F627E3C8}"/>
    <cellStyle name="Normal 12 13 3 2 3 2 3" xfId="26954" xr:uid="{34EBBF9C-E320-44B9-BA05-1C118D616F67}"/>
    <cellStyle name="Normal 12 13 3 2 3 3" xfId="15784" xr:uid="{5B667847-CACF-443B-90F0-C3E2A197387E}"/>
    <cellStyle name="Normal 12 13 3 2 3 3 2" xfId="26955" xr:uid="{D700B045-C934-4390-9ABA-1C02671303D6}"/>
    <cellStyle name="Normal 12 13 3 2 3 4" xfId="26956" xr:uid="{96AA99C1-A749-4F00-A085-6A95938C776E}"/>
    <cellStyle name="Normal 12 13 3 2 4" xfId="4804" xr:uid="{AB09EB9D-B023-49B8-9012-3896D5AD1CA5}"/>
    <cellStyle name="Normal 12 13 3 2 4 2" xfId="10294" xr:uid="{380128D1-B047-4ECF-92C4-4314EB2A7743}"/>
    <cellStyle name="Normal 12 13 3 2 4 2 2" xfId="23104" xr:uid="{D348022A-8FF0-4713-88FB-22D453572B1C}"/>
    <cellStyle name="Normal 12 13 3 2 4 2 2 2" xfId="26957" xr:uid="{CA94265C-FFA4-49D6-AA00-3DEBB42538F1}"/>
    <cellStyle name="Normal 12 13 3 2 4 2 3" xfId="26958" xr:uid="{4CAC3550-56AE-4CCB-B6DC-B61A3530DD8C}"/>
    <cellStyle name="Normal 12 13 3 2 4 3" xfId="17614" xr:uid="{22CC3149-4203-41F3-B9E3-3829F213B027}"/>
    <cellStyle name="Normal 12 13 3 2 4 3 2" xfId="26959" xr:uid="{98EF90A7-4F56-483A-843E-11B9075B1086}"/>
    <cellStyle name="Normal 12 13 3 2 4 4" xfId="26960" xr:uid="{44A7E48A-0434-47EA-BF6C-1983C11E5698}"/>
    <cellStyle name="Normal 12 13 3 2 5" xfId="12124" xr:uid="{5F63C8F2-F69B-44C2-9FB6-0D2A3AEB09F7}"/>
    <cellStyle name="Normal 12 13 3 2 5 2" xfId="24934" xr:uid="{3B629FFC-FE0C-4DD7-AFC2-465D12FA534C}"/>
    <cellStyle name="Normal 12 13 3 2 5 2 2" xfId="26961" xr:uid="{C109B5D6-45C1-4373-B5F5-203E4A45946B}"/>
    <cellStyle name="Normal 12 13 3 2 5 3" xfId="26962" xr:uid="{39832F9A-3ADE-4C98-A3CE-A0BB1218BBBD}"/>
    <cellStyle name="Normal 12 13 3 2 6" xfId="6634" xr:uid="{320F3484-3BBE-4400-9A26-3EA67E89A2D3}"/>
    <cellStyle name="Normal 12 13 3 2 6 2" xfId="19444" xr:uid="{CF4897E9-BDD1-4796-A7DF-DE4A72FC9B70}"/>
    <cellStyle name="Normal 12 13 3 2 6 2 2" xfId="26963" xr:uid="{88F3FE67-B221-4B5F-9E50-0C7268AEBEC8}"/>
    <cellStyle name="Normal 12 13 3 2 6 3" xfId="26964" xr:uid="{61D2C5BF-4621-4CAB-B2B2-EC6F3A1D835F}"/>
    <cellStyle name="Normal 12 13 3 2 7" xfId="13954" xr:uid="{84E848B3-37BA-4F3C-9293-58AAF247FFC7}"/>
    <cellStyle name="Normal 12 13 3 2 7 2" xfId="26965" xr:uid="{0F682768-8183-4D7E-AF79-8FE0510CBC6E}"/>
    <cellStyle name="Normal 12 13 3 2 8" xfId="26966" xr:uid="{9B79EB68-27DA-4895-9832-56BCCBDCFFB6}"/>
    <cellStyle name="Normal 12 13 3 3" xfId="1638" xr:uid="{F447A60D-3198-461E-B66E-7BA1120D7F7D}"/>
    <cellStyle name="Normal 12 13 3 3 2" xfId="3468" xr:uid="{B08D568D-50E8-47E7-AA8B-7F7926FDF607}"/>
    <cellStyle name="Normal 12 13 3 3 2 2" xfId="8958" xr:uid="{6468D8BE-FB56-4B43-9B7A-AF831EDB0210}"/>
    <cellStyle name="Normal 12 13 3 3 2 2 2" xfId="21768" xr:uid="{9F6020F1-4296-4D23-BDFD-22B29C3EFEB3}"/>
    <cellStyle name="Normal 12 13 3 3 2 2 2 2" xfId="26967" xr:uid="{B365E514-5CFD-4B8E-9E59-EEECD6068C49}"/>
    <cellStyle name="Normal 12 13 3 3 2 2 3" xfId="26968" xr:uid="{46EC4E86-C028-4391-9AE0-C5ED9052D7F1}"/>
    <cellStyle name="Normal 12 13 3 3 2 3" xfId="16278" xr:uid="{1B8574E6-F349-408E-9F76-E2F946911479}"/>
    <cellStyle name="Normal 12 13 3 3 2 3 2" xfId="26969" xr:uid="{43C9F42F-B42D-48A0-A6F6-AFD650793079}"/>
    <cellStyle name="Normal 12 13 3 3 2 4" xfId="26970" xr:uid="{E99591EE-D628-46E5-9B24-E678C9EB9D23}"/>
    <cellStyle name="Normal 12 13 3 3 3" xfId="5298" xr:uid="{773403CB-EE71-47F3-85F7-DF6890568EFA}"/>
    <cellStyle name="Normal 12 13 3 3 3 2" xfId="10788" xr:uid="{E8E9C4BC-D54D-4F86-810B-F4E02EBC0F3D}"/>
    <cellStyle name="Normal 12 13 3 3 3 2 2" xfId="23598" xr:uid="{B4075773-902A-4EFA-893A-DAB31B187B32}"/>
    <cellStyle name="Normal 12 13 3 3 3 2 2 2" xfId="26971" xr:uid="{BC23B02A-A367-4E0F-921F-84454E4471E2}"/>
    <cellStyle name="Normal 12 13 3 3 3 2 3" xfId="26972" xr:uid="{2EDD0832-76EF-476E-852F-60E9F9816A8B}"/>
    <cellStyle name="Normal 12 13 3 3 3 3" xfId="18108" xr:uid="{D0FF318F-133A-4C1A-83B0-4C744114D810}"/>
    <cellStyle name="Normal 12 13 3 3 3 3 2" xfId="26973" xr:uid="{A472BA63-33D9-4871-AF57-4BACB2571AC7}"/>
    <cellStyle name="Normal 12 13 3 3 3 4" xfId="26974" xr:uid="{719AB5D1-4360-463F-8A61-A3366A5D77B9}"/>
    <cellStyle name="Normal 12 13 3 3 4" xfId="12618" xr:uid="{06C88E96-873B-4253-803F-85126825C7FE}"/>
    <cellStyle name="Normal 12 13 3 3 4 2" xfId="25428" xr:uid="{E300A38A-BE17-40A5-92ED-D6159237642A}"/>
    <cellStyle name="Normal 12 13 3 3 4 2 2" xfId="26975" xr:uid="{6E607EBA-D5A5-47BA-B8D4-413413CBA07E}"/>
    <cellStyle name="Normal 12 13 3 3 4 3" xfId="26976" xr:uid="{9E44CCD2-C062-452C-9FC7-0EA12F805D9D}"/>
    <cellStyle name="Normal 12 13 3 3 5" xfId="7128" xr:uid="{82494504-2AAC-4907-8FD8-1AA82FCFFF22}"/>
    <cellStyle name="Normal 12 13 3 3 5 2" xfId="19938" xr:uid="{10B4AEA9-A976-4B4A-96E9-A19569DC1235}"/>
    <cellStyle name="Normal 12 13 3 3 5 2 2" xfId="26977" xr:uid="{487B6942-A201-4C1D-AAFD-3073BCDB2440}"/>
    <cellStyle name="Normal 12 13 3 3 5 3" xfId="26978" xr:uid="{D4280BB0-C577-477E-9AFB-5C94EF75399E}"/>
    <cellStyle name="Normal 12 13 3 3 6" xfId="14448" xr:uid="{111D34EF-F60A-4DB0-B53D-1F5DDB8A480B}"/>
    <cellStyle name="Normal 12 13 3 3 6 2" xfId="26979" xr:uid="{1B2CC55D-E095-483E-90FF-C1C29F57C238}"/>
    <cellStyle name="Normal 12 13 3 3 7" xfId="26980" xr:uid="{C09E4594-1307-49C8-B102-AE69C9714A43}"/>
    <cellStyle name="Normal 12 13 3 4" xfId="2574" xr:uid="{56A65C9B-A1B3-482E-AA77-20FE725BCD86}"/>
    <cellStyle name="Normal 12 13 3 4 2" xfId="8064" xr:uid="{EB1469FB-7957-485D-8EA7-BF1933B0C465}"/>
    <cellStyle name="Normal 12 13 3 4 2 2" xfId="20874" xr:uid="{B98DB461-1CB6-4438-9228-C90D8E6F9313}"/>
    <cellStyle name="Normal 12 13 3 4 2 2 2" xfId="26981" xr:uid="{007B6696-81D2-4259-86B1-E463BB83AB1B}"/>
    <cellStyle name="Normal 12 13 3 4 2 3" xfId="26982" xr:uid="{817ADE68-1EF2-4F03-A2B8-3EE35EE68C63}"/>
    <cellStyle name="Normal 12 13 3 4 3" xfId="15384" xr:uid="{B7976350-0029-4F5B-81D4-18AA4CF39D92}"/>
    <cellStyle name="Normal 12 13 3 4 3 2" xfId="26983" xr:uid="{D2DFF462-8DD4-46CC-ABD2-710D12F27F99}"/>
    <cellStyle name="Normal 12 13 3 4 4" xfId="26984" xr:uid="{D7A3F0CF-83E2-41FF-9AE5-0DD6A79B775A}"/>
    <cellStyle name="Normal 12 13 3 5" xfId="4404" xr:uid="{9F9EFB6B-27BE-428C-A283-F492574214B4}"/>
    <cellStyle name="Normal 12 13 3 5 2" xfId="9894" xr:uid="{4B7B306D-751F-4096-8F5F-2A539BD92F15}"/>
    <cellStyle name="Normal 12 13 3 5 2 2" xfId="22704" xr:uid="{A78AAF22-6CED-4B0D-ACFF-B48E6A101B60}"/>
    <cellStyle name="Normal 12 13 3 5 2 2 2" xfId="26985" xr:uid="{E472EA58-8CE3-43E7-AC7B-C7CECCAB91FC}"/>
    <cellStyle name="Normal 12 13 3 5 2 3" xfId="26986" xr:uid="{354DB011-6E3C-49C7-B431-C0DFCF1266C2}"/>
    <cellStyle name="Normal 12 13 3 5 3" xfId="17214" xr:uid="{EB1E4104-E7FE-42ED-8FB1-75D2BCDFE077}"/>
    <cellStyle name="Normal 12 13 3 5 3 2" xfId="26987" xr:uid="{9281CDA8-C3CE-46F2-B0AF-BBE8222376EF}"/>
    <cellStyle name="Normal 12 13 3 5 4" xfId="26988" xr:uid="{D3EB9329-870A-4690-9A7E-A4164677A9C4}"/>
    <cellStyle name="Normal 12 13 3 6" xfId="11724" xr:uid="{A3CA916D-EFA5-402F-BACC-1EDA3826B42B}"/>
    <cellStyle name="Normal 12 13 3 6 2" xfId="24534" xr:uid="{BF09BB90-D41E-48A1-AB05-5C8C14221D45}"/>
    <cellStyle name="Normal 12 13 3 6 2 2" xfId="26989" xr:uid="{936A34E4-C6DF-46EF-BC88-7153080D9F70}"/>
    <cellStyle name="Normal 12 13 3 6 3" xfId="26990" xr:uid="{C6B2C322-2A29-461B-8A4A-2EB4AA10588A}"/>
    <cellStyle name="Normal 12 13 3 7" xfId="6234" xr:uid="{F9D29FFE-2951-490A-910D-862FCC389571}"/>
    <cellStyle name="Normal 12 13 3 7 2" xfId="19044" xr:uid="{C76B2CF1-0684-448D-9F4B-5E3CCE229B19}"/>
    <cellStyle name="Normal 12 13 3 7 2 2" xfId="26991" xr:uid="{FF5D80B0-B74F-4054-8866-A07ACE41A329}"/>
    <cellStyle name="Normal 12 13 3 7 3" xfId="26992" xr:uid="{D270D993-FA3A-48D2-859F-8D7F44CBCD42}"/>
    <cellStyle name="Normal 12 13 3 8" xfId="13554" xr:uid="{DD981FCE-9E97-4164-B74D-4FEC037DEB6E}"/>
    <cellStyle name="Normal 12 13 3 8 2" xfId="26993" xr:uid="{6FEA6C90-BAE0-43D3-9F4C-26522470E041}"/>
    <cellStyle name="Normal 12 13 3 9" xfId="26994" xr:uid="{952AAD0B-FF8A-4709-A407-65AB7969C017}"/>
    <cellStyle name="Normal 12 13 4" xfId="518" xr:uid="{4B1F6C13-7C8F-407C-93DD-ECB5DD96AADA}"/>
    <cellStyle name="Normal 12 13 4 2" xfId="1413" xr:uid="{F1442696-CBC7-4615-96EA-905D801AF9DE}"/>
    <cellStyle name="Normal 12 13 4 2 2" xfId="3243" xr:uid="{EF789C73-6186-4FC5-8809-B3F80B149AEA}"/>
    <cellStyle name="Normal 12 13 4 2 2 2" xfId="8733" xr:uid="{0BFE478C-193F-4C16-B9F2-6BF9DE9C5F35}"/>
    <cellStyle name="Normal 12 13 4 2 2 2 2" xfId="21543" xr:uid="{CCC53875-498C-4052-8695-672F70092935}"/>
    <cellStyle name="Normal 12 13 4 2 2 2 2 2" xfId="26995" xr:uid="{87948915-2081-44F8-AF23-3FAC1FF3A82B}"/>
    <cellStyle name="Normal 12 13 4 2 2 2 3" xfId="26996" xr:uid="{25AE371A-DABD-4603-AD9C-8B75E4275C86}"/>
    <cellStyle name="Normal 12 13 4 2 2 3" xfId="16053" xr:uid="{67E6A88A-08AD-43EA-9321-E8CB33BAA2C6}"/>
    <cellStyle name="Normal 12 13 4 2 2 3 2" xfId="26997" xr:uid="{BCF213B0-5154-4CD3-8368-64752672C880}"/>
    <cellStyle name="Normal 12 13 4 2 2 4" xfId="26998" xr:uid="{A4BE3B34-1DDA-4636-8757-0B49E28BD263}"/>
    <cellStyle name="Normal 12 13 4 2 3" xfId="5073" xr:uid="{F1912ADB-5D32-4A56-8E87-C9CA8205A540}"/>
    <cellStyle name="Normal 12 13 4 2 3 2" xfId="10563" xr:uid="{79AF9B16-5908-42F8-A5DA-4B92A669C0B4}"/>
    <cellStyle name="Normal 12 13 4 2 3 2 2" xfId="23373" xr:uid="{E0BBF621-5511-4FEE-89AE-37EDA41084E6}"/>
    <cellStyle name="Normal 12 13 4 2 3 2 2 2" xfId="26999" xr:uid="{4DBB529E-6F12-49E1-B599-F51AFBF4E801}"/>
    <cellStyle name="Normal 12 13 4 2 3 2 3" xfId="27000" xr:uid="{E161047F-5558-4846-A817-8C36D31E7D7B}"/>
    <cellStyle name="Normal 12 13 4 2 3 3" xfId="17883" xr:uid="{8AC94AA6-66FD-41FE-9C39-530FECBD6270}"/>
    <cellStyle name="Normal 12 13 4 2 3 3 2" xfId="27001" xr:uid="{C40B15AA-A42A-4D4B-BEA8-C6EBD82A1665}"/>
    <cellStyle name="Normal 12 13 4 2 3 4" xfId="27002" xr:uid="{224A36EA-B194-4C52-A046-222C573D144A}"/>
    <cellStyle name="Normal 12 13 4 2 4" xfId="12393" xr:uid="{D92F36FC-FE45-4734-B144-AE4D830C7533}"/>
    <cellStyle name="Normal 12 13 4 2 4 2" xfId="25203" xr:uid="{75585EFE-83B2-4DBD-ACA9-3F8EA8ED19D7}"/>
    <cellStyle name="Normal 12 13 4 2 4 2 2" xfId="27003" xr:uid="{F1BD8A15-092E-4EC4-832F-2C511868EA41}"/>
    <cellStyle name="Normal 12 13 4 2 4 3" xfId="27004" xr:uid="{A327FA48-7C6B-435E-97C5-6F827F59715E}"/>
    <cellStyle name="Normal 12 13 4 2 5" xfId="6903" xr:uid="{56B7A01E-E9EA-49C4-A134-02D294C31A90}"/>
    <cellStyle name="Normal 12 13 4 2 5 2" xfId="19713" xr:uid="{7C956D3A-68E7-4AD8-B9A0-E821F1AD38B2}"/>
    <cellStyle name="Normal 12 13 4 2 5 2 2" xfId="27005" xr:uid="{2FF1E214-7C83-4062-8109-C93B7206C078}"/>
    <cellStyle name="Normal 12 13 4 2 5 3" xfId="27006" xr:uid="{A8724837-99D3-4578-89F7-1E1444DA7820}"/>
    <cellStyle name="Normal 12 13 4 2 6" xfId="14223" xr:uid="{A734AC7A-459F-4370-9F92-F475086E3FEE}"/>
    <cellStyle name="Normal 12 13 4 2 6 2" xfId="27007" xr:uid="{762FDD2E-5C27-40DC-9734-80737CA9B86F}"/>
    <cellStyle name="Normal 12 13 4 2 7" xfId="27008" xr:uid="{8F30B3FE-9B68-4730-9A5B-A104C4D815D8}"/>
    <cellStyle name="Normal 12 13 4 3" xfId="2349" xr:uid="{E922A406-2BCA-4143-9BD2-C61ECFCA9B9D}"/>
    <cellStyle name="Normal 12 13 4 3 2" xfId="7839" xr:uid="{0F018DA1-E417-4433-B15F-D7C8443E4A12}"/>
    <cellStyle name="Normal 12 13 4 3 2 2" xfId="20649" xr:uid="{F52AF9EB-4DB1-49FF-97D9-36CD37671317}"/>
    <cellStyle name="Normal 12 13 4 3 2 2 2" xfId="27009" xr:uid="{FC690044-E81E-471A-8D8F-52D09E59E8E0}"/>
    <cellStyle name="Normal 12 13 4 3 2 3" xfId="27010" xr:uid="{832FE13A-CA40-401F-925E-DA1CC45E174A}"/>
    <cellStyle name="Normal 12 13 4 3 3" xfId="15159" xr:uid="{97294427-AD87-4763-9B89-20A4984A7950}"/>
    <cellStyle name="Normal 12 13 4 3 3 2" xfId="27011" xr:uid="{3E12C0F4-0C31-4ABA-B02D-2320C93EB5B6}"/>
    <cellStyle name="Normal 12 13 4 3 4" xfId="27012" xr:uid="{33406215-C3C8-4D59-85D4-3A39C5F8D81C}"/>
    <cellStyle name="Normal 12 13 4 4" xfId="4179" xr:uid="{9B4CE8FE-C77B-4EA1-8950-19615F507352}"/>
    <cellStyle name="Normal 12 13 4 4 2" xfId="9669" xr:uid="{D9425A86-4D09-49F4-ACE0-C09B1843EAD2}"/>
    <cellStyle name="Normal 12 13 4 4 2 2" xfId="22479" xr:uid="{C5B46F28-6295-45FC-84F7-22718079249C}"/>
    <cellStyle name="Normal 12 13 4 4 2 2 2" xfId="27013" xr:uid="{21494AA9-7385-4316-B768-8943C4CF45BE}"/>
    <cellStyle name="Normal 12 13 4 4 2 3" xfId="27014" xr:uid="{E6502254-F435-4B0D-BEAF-A12CED01A91A}"/>
    <cellStyle name="Normal 12 13 4 4 3" xfId="16989" xr:uid="{0E90693D-2579-4BF6-AF05-5A4D9CD89F5F}"/>
    <cellStyle name="Normal 12 13 4 4 3 2" xfId="27015" xr:uid="{4708E85D-50CB-4661-9749-D06F8419AAD5}"/>
    <cellStyle name="Normal 12 13 4 4 4" xfId="27016" xr:uid="{59639659-7205-4CB4-B268-5A8E13A391BD}"/>
    <cellStyle name="Normal 12 13 4 5" xfId="11499" xr:uid="{19E14580-E1D5-4FA7-AD01-ACB91771965D}"/>
    <cellStyle name="Normal 12 13 4 5 2" xfId="24309" xr:uid="{EA246B81-720D-42DB-9B19-2E1D1A747673}"/>
    <cellStyle name="Normal 12 13 4 5 2 2" xfId="27017" xr:uid="{439EC409-4D89-4F33-84C3-D15E9E4A6934}"/>
    <cellStyle name="Normal 12 13 4 5 3" xfId="27018" xr:uid="{C7201785-BF9A-401D-9C2E-BEE071BE61E8}"/>
    <cellStyle name="Normal 12 13 4 6" xfId="6009" xr:uid="{79164E46-D02D-4B6F-9CB0-E4727C662DF6}"/>
    <cellStyle name="Normal 12 13 4 6 2" xfId="18819" xr:uid="{74D5B1C5-3CCA-4533-A390-B5B698BF539A}"/>
    <cellStyle name="Normal 12 13 4 6 2 2" xfId="27019" xr:uid="{BAB55E74-B327-4961-830A-1156D59BCC91}"/>
    <cellStyle name="Normal 12 13 4 6 3" xfId="27020" xr:uid="{F12178AA-E1D8-4B17-8D74-8F67DFBAFEC9}"/>
    <cellStyle name="Normal 12 13 4 7" xfId="13329" xr:uid="{5EE3F08E-ADB8-4F98-B177-E5688F42C30D}"/>
    <cellStyle name="Normal 12 13 4 7 2" xfId="27021" xr:uid="{1352EFD9-FEB6-41DB-A30F-D82610D83077}"/>
    <cellStyle name="Normal 12 13 4 8" xfId="27022" xr:uid="{ABAA706E-EFB3-42E5-A911-74201B1BAC54}"/>
    <cellStyle name="Normal 12 13 5" xfId="877" xr:uid="{E1AC6542-F536-4D93-9B16-1C28E7D51C7F}"/>
    <cellStyle name="Normal 12 13 5 2" xfId="1772" xr:uid="{15B86EF1-FDA2-45A7-BEAC-23D3217A3AA1}"/>
    <cellStyle name="Normal 12 13 5 2 2" xfId="3602" xr:uid="{85319ADE-D2E7-46D2-8CF2-62441D9A23BA}"/>
    <cellStyle name="Normal 12 13 5 2 2 2" xfId="9092" xr:uid="{0F419377-0662-4DC4-B4EF-A840F92B3BE4}"/>
    <cellStyle name="Normal 12 13 5 2 2 2 2" xfId="21902" xr:uid="{12E891B1-F914-4A7E-A704-1E72D1AEFFB0}"/>
    <cellStyle name="Normal 12 13 5 2 2 2 2 2" xfId="27023" xr:uid="{DE4C4E2D-CA05-4164-8C4C-AAB09AE64FDD}"/>
    <cellStyle name="Normal 12 13 5 2 2 2 3" xfId="27024" xr:uid="{15071F74-F13F-4B5F-AF55-C850FF84BA28}"/>
    <cellStyle name="Normal 12 13 5 2 2 3" xfId="16412" xr:uid="{A0A84CB2-3820-442E-B26C-0F815E085DFF}"/>
    <cellStyle name="Normal 12 13 5 2 2 3 2" xfId="27025" xr:uid="{CF8B57A3-0FB3-48BE-8B44-9E228699539E}"/>
    <cellStyle name="Normal 12 13 5 2 2 4" xfId="27026" xr:uid="{A04B3742-9698-4977-ADF6-9E5ED35724A0}"/>
    <cellStyle name="Normal 12 13 5 2 3" xfId="5432" xr:uid="{AB2F14F9-85C1-4F07-AA7B-975185B39664}"/>
    <cellStyle name="Normal 12 13 5 2 3 2" xfId="10922" xr:uid="{BA1C7A0F-B6F5-487C-9CB2-ED56F8760A89}"/>
    <cellStyle name="Normal 12 13 5 2 3 2 2" xfId="23732" xr:uid="{881136E7-360D-400F-9BC7-0FF5319AC62C}"/>
    <cellStyle name="Normal 12 13 5 2 3 2 2 2" xfId="27027" xr:uid="{10DD786C-AE3D-49F3-B5A1-E19F5C5C99F4}"/>
    <cellStyle name="Normal 12 13 5 2 3 2 3" xfId="27028" xr:uid="{05A39977-8933-48A7-ADF4-534FB97535D3}"/>
    <cellStyle name="Normal 12 13 5 2 3 3" xfId="18242" xr:uid="{3A4E154F-D68F-41E3-BCDB-129141A0D4C0}"/>
    <cellStyle name="Normal 12 13 5 2 3 3 2" xfId="27029" xr:uid="{A676AEE6-B581-4617-AA99-49B5E9D854A3}"/>
    <cellStyle name="Normal 12 13 5 2 3 4" xfId="27030" xr:uid="{404B591D-3534-4868-B879-D26BA840849C}"/>
    <cellStyle name="Normal 12 13 5 2 4" xfId="12752" xr:uid="{FD90965E-9CF7-4DD6-A22E-7DDE0BFBB257}"/>
    <cellStyle name="Normal 12 13 5 2 4 2" xfId="25562" xr:uid="{1156F836-B425-4875-ACB0-7616D6692E22}"/>
    <cellStyle name="Normal 12 13 5 2 4 2 2" xfId="27031" xr:uid="{A2E20594-8F5B-4636-806B-9E3C4112ADA5}"/>
    <cellStyle name="Normal 12 13 5 2 4 3" xfId="27032" xr:uid="{2EC30AF4-9245-40D8-B3C9-E5163E6D3980}"/>
    <cellStyle name="Normal 12 13 5 2 5" xfId="7262" xr:uid="{3F50D2B5-8176-4411-84B5-4A628E9A2BB7}"/>
    <cellStyle name="Normal 12 13 5 2 5 2" xfId="20072" xr:uid="{0D5DAC38-93C7-4A44-BAA1-42D4A081312E}"/>
    <cellStyle name="Normal 12 13 5 2 5 2 2" xfId="27033" xr:uid="{7B23A06C-5D4C-4271-8CA8-944FBA267329}"/>
    <cellStyle name="Normal 12 13 5 2 5 3" xfId="27034" xr:uid="{C169D552-F392-448F-BD35-5CBB91AFF6CE}"/>
    <cellStyle name="Normal 12 13 5 2 6" xfId="14582" xr:uid="{4272D71F-DFF3-4CF2-8F50-D3D24A06166A}"/>
    <cellStyle name="Normal 12 13 5 2 6 2" xfId="27035" xr:uid="{F650B611-B48E-4CFD-8BD3-70EE6E77EE52}"/>
    <cellStyle name="Normal 12 13 5 2 7" xfId="27036" xr:uid="{EACAEE79-E37F-4E87-9048-5BC861897864}"/>
    <cellStyle name="Normal 12 13 5 3" xfId="2708" xr:uid="{7EF6A69F-C6A6-41E8-91F9-78C2194548E0}"/>
    <cellStyle name="Normal 12 13 5 3 2" xfId="8198" xr:uid="{F8FDC332-4B71-4AB2-8791-5D97F06DFF5F}"/>
    <cellStyle name="Normal 12 13 5 3 2 2" xfId="21008" xr:uid="{FE75E59C-EB97-4506-977F-4E49E5464B4C}"/>
    <cellStyle name="Normal 12 13 5 3 2 2 2" xfId="27037" xr:uid="{D5926B6D-4744-4A7C-8894-F994998107FB}"/>
    <cellStyle name="Normal 12 13 5 3 2 3" xfId="27038" xr:uid="{512E3551-C51C-4360-97A9-924D10128E3B}"/>
    <cellStyle name="Normal 12 13 5 3 3" xfId="15518" xr:uid="{2A6C9A1A-E765-4E8A-BF18-337666AA37CF}"/>
    <cellStyle name="Normal 12 13 5 3 3 2" xfId="27039" xr:uid="{4B76E646-D42C-4628-8F26-390E2C6E2139}"/>
    <cellStyle name="Normal 12 13 5 3 4" xfId="27040" xr:uid="{86EC0CF0-D3FE-4699-919F-C38CC9B4A153}"/>
    <cellStyle name="Normal 12 13 5 4" xfId="4538" xr:uid="{44C248E7-EFEB-4432-A63C-551EE76ECBC6}"/>
    <cellStyle name="Normal 12 13 5 4 2" xfId="10028" xr:uid="{9DBA0430-489E-4083-92B8-CFBE97A28437}"/>
    <cellStyle name="Normal 12 13 5 4 2 2" xfId="22838" xr:uid="{FB407BEE-DC2C-4550-A7A6-30CC6B39A694}"/>
    <cellStyle name="Normal 12 13 5 4 2 2 2" xfId="27041" xr:uid="{2F98D886-0439-4441-BE00-3859B5351EB5}"/>
    <cellStyle name="Normal 12 13 5 4 2 3" xfId="27042" xr:uid="{3C259092-E338-41CD-91FB-891C29BF9A1D}"/>
    <cellStyle name="Normal 12 13 5 4 3" xfId="17348" xr:uid="{31D357FE-C325-49FA-AA9C-0888469D439B}"/>
    <cellStyle name="Normal 12 13 5 4 3 2" xfId="27043" xr:uid="{27897ECF-656D-44CB-8AFC-3530111740BA}"/>
    <cellStyle name="Normal 12 13 5 4 4" xfId="27044" xr:uid="{2C5C751E-C1B2-445F-B172-9F5F8E19F078}"/>
    <cellStyle name="Normal 12 13 5 5" xfId="11858" xr:uid="{FE708890-FDCF-4288-8AC3-AEB9862B26E9}"/>
    <cellStyle name="Normal 12 13 5 5 2" xfId="24668" xr:uid="{81243B7D-594D-48DD-86E4-49508BBC0663}"/>
    <cellStyle name="Normal 12 13 5 5 2 2" xfId="27045" xr:uid="{6878C9FB-1197-46C9-94B3-9E2DFEDA7587}"/>
    <cellStyle name="Normal 12 13 5 5 3" xfId="27046" xr:uid="{9DFC2B6D-3EBB-4BC5-860C-421B00571669}"/>
    <cellStyle name="Normal 12 13 5 6" xfId="6368" xr:uid="{843B82C7-C479-4485-AF12-D6B85147E852}"/>
    <cellStyle name="Normal 12 13 5 6 2" xfId="19178" xr:uid="{5B2E7769-2D08-432C-8C6F-14540A6C0E9F}"/>
    <cellStyle name="Normal 12 13 5 6 2 2" xfId="27047" xr:uid="{6DB0E6CA-BE04-4630-82C5-988C287C71A0}"/>
    <cellStyle name="Normal 12 13 5 6 3" xfId="27048" xr:uid="{81AFED7E-D1F0-4CFB-A7D8-0280EDD4D313}"/>
    <cellStyle name="Normal 12 13 5 7" xfId="13688" xr:uid="{D8091D75-06B4-4A62-AC94-FB2AC1C50C45}"/>
    <cellStyle name="Normal 12 13 5 7 2" xfId="27049" xr:uid="{A6CE7619-8CB1-4681-86B0-61FE1841F539}"/>
    <cellStyle name="Normal 12 13 5 8" xfId="27050" xr:uid="{14BD2294-4BCE-48C1-9DA5-FEC92BBE5186}"/>
    <cellStyle name="Normal 12 13 6" xfId="1278" xr:uid="{55295174-ADE2-495B-B375-6431B0600710}"/>
    <cellStyle name="Normal 12 13 6 2" xfId="3108" xr:uid="{F54143BD-D328-4C03-81CE-6EB71607A231}"/>
    <cellStyle name="Normal 12 13 6 2 2" xfId="8598" xr:uid="{37881569-11A1-4264-86FC-C56A90217576}"/>
    <cellStyle name="Normal 12 13 6 2 2 2" xfId="21408" xr:uid="{7B143CF3-AFCC-4B02-9DF4-6699ECB56396}"/>
    <cellStyle name="Normal 12 13 6 2 2 2 2" xfId="27051" xr:uid="{AFE2005B-7492-4F1B-88F9-210CC0E960A8}"/>
    <cellStyle name="Normal 12 13 6 2 2 3" xfId="27052" xr:uid="{AFC8A90D-3DE6-4118-9113-E555F53AE972}"/>
    <cellStyle name="Normal 12 13 6 2 3" xfId="15918" xr:uid="{09A2C6E1-14FB-4AF9-8689-449A5CA3D3AD}"/>
    <cellStyle name="Normal 12 13 6 2 3 2" xfId="27053" xr:uid="{A27FA221-3F8B-4F5E-8484-795FCC098B77}"/>
    <cellStyle name="Normal 12 13 6 2 4" xfId="27054" xr:uid="{56EF8838-AFFB-4658-9183-03C08D1BF295}"/>
    <cellStyle name="Normal 12 13 6 3" xfId="4938" xr:uid="{AE840878-FDCF-4D72-A855-990F55E3487C}"/>
    <cellStyle name="Normal 12 13 6 3 2" xfId="10428" xr:uid="{42282B82-23D8-4007-B8A7-6BDC06B8B7FD}"/>
    <cellStyle name="Normal 12 13 6 3 2 2" xfId="23238" xr:uid="{1FAA86DD-6016-49FD-8684-D6C58CDA3646}"/>
    <cellStyle name="Normal 12 13 6 3 2 2 2" xfId="27055" xr:uid="{FB09D52E-5B52-4023-BAC0-EBC23F834421}"/>
    <cellStyle name="Normal 12 13 6 3 2 3" xfId="27056" xr:uid="{7521A344-94AF-4249-864B-01DA025FC640}"/>
    <cellStyle name="Normal 12 13 6 3 3" xfId="17748" xr:uid="{BAABE4B8-DE17-4033-8B8B-FFC36236E2C0}"/>
    <cellStyle name="Normal 12 13 6 3 3 2" xfId="27057" xr:uid="{8FEC8204-C59E-4B31-85FB-00476836BB73}"/>
    <cellStyle name="Normal 12 13 6 3 4" xfId="27058" xr:uid="{4CE29FAD-325A-4841-803C-3DC63CE65C44}"/>
    <cellStyle name="Normal 12 13 6 4" xfId="12258" xr:uid="{8D787FD6-FCEF-47C2-9271-F83D1ACAE820}"/>
    <cellStyle name="Normal 12 13 6 4 2" xfId="25068" xr:uid="{9BE84698-B21E-42B1-808C-D206EF11C236}"/>
    <cellStyle name="Normal 12 13 6 4 2 2" xfId="27059" xr:uid="{4A68E6F5-5E27-45FB-B6EB-A4532ED84745}"/>
    <cellStyle name="Normal 12 13 6 4 3" xfId="27060" xr:uid="{19B437C6-C84C-4141-92DB-1FDFD2EEE023}"/>
    <cellStyle name="Normal 12 13 6 5" xfId="6768" xr:uid="{FC0F7EC8-A23F-4782-9E8D-515C4695373B}"/>
    <cellStyle name="Normal 12 13 6 5 2" xfId="19578" xr:uid="{3971269E-E406-41C2-BF68-4869543B2D3F}"/>
    <cellStyle name="Normal 12 13 6 5 2 2" xfId="27061" xr:uid="{C5900479-92FB-440B-87A1-D94B4F5974B3}"/>
    <cellStyle name="Normal 12 13 6 5 3" xfId="27062" xr:uid="{D56234E6-1570-4414-9881-D62870CC24D9}"/>
    <cellStyle name="Normal 12 13 6 6" xfId="14088" xr:uid="{2F7E01B6-985E-4AF3-BDA9-B41AAE8DD4B9}"/>
    <cellStyle name="Normal 12 13 6 6 2" xfId="27063" xr:uid="{32003C5F-D21F-4809-83D0-856FE8DFA786}"/>
    <cellStyle name="Normal 12 13 6 7" xfId="27064" xr:uid="{06F4C0A8-DE0E-4133-8285-FB5FD6B23B84}"/>
    <cellStyle name="Normal 12 13 7" xfId="2214" xr:uid="{2B5E7E7E-A671-4621-B352-86A847583BE0}"/>
    <cellStyle name="Normal 12 13 7 2" xfId="7704" xr:uid="{0F5FC108-3EA3-4E13-8921-5295AEC21D82}"/>
    <cellStyle name="Normal 12 13 7 2 2" xfId="20514" xr:uid="{1244AFA1-BF0D-40F7-8F9E-D378C2036D3E}"/>
    <cellStyle name="Normal 12 13 7 2 2 2" xfId="27065" xr:uid="{C8C6BF91-230B-4541-9FBB-649E29E3B301}"/>
    <cellStyle name="Normal 12 13 7 2 3" xfId="27066" xr:uid="{18B230E1-B1CF-42BF-BD13-84D81DFC4173}"/>
    <cellStyle name="Normal 12 13 7 3" xfId="15024" xr:uid="{5143168C-AB3A-498C-9FD0-6D26D8601F31}"/>
    <cellStyle name="Normal 12 13 7 3 2" xfId="27067" xr:uid="{1BFF3581-9FB2-4B44-8564-16B8185715E8}"/>
    <cellStyle name="Normal 12 13 7 4" xfId="27068" xr:uid="{6C16A087-4378-4E11-B379-AF21C22A9AD4}"/>
    <cellStyle name="Normal 12 13 8" xfId="4044" xr:uid="{7D3191D9-F305-4878-BBBA-2E1BE0348E8A}"/>
    <cellStyle name="Normal 12 13 8 2" xfId="9534" xr:uid="{DF7C6E0B-E592-42C1-B059-E60A54AD16FD}"/>
    <cellStyle name="Normal 12 13 8 2 2" xfId="22344" xr:uid="{89041B75-E3E6-4250-A8B4-017DD7D5C11C}"/>
    <cellStyle name="Normal 12 13 8 2 2 2" xfId="27069" xr:uid="{0CAC9643-A2D4-4484-96FA-FA128A681D08}"/>
    <cellStyle name="Normal 12 13 8 2 3" xfId="27070" xr:uid="{5060FD07-3606-4D2D-BDFA-6111AD35AA4D}"/>
    <cellStyle name="Normal 12 13 8 3" xfId="16854" xr:uid="{DA80D29B-D937-43AE-8F70-030B24F04BD0}"/>
    <cellStyle name="Normal 12 13 8 3 2" xfId="27071" xr:uid="{E885AE31-16A9-4798-A0A6-0FAE1D142506}"/>
    <cellStyle name="Normal 12 13 8 4" xfId="27072" xr:uid="{0DA3BDE0-660D-4255-B977-C5500FE9004A}"/>
    <cellStyle name="Normal 12 13 9" xfId="11364" xr:uid="{87BECAAF-3F73-442B-AAC7-4FE84B9A15EE}"/>
    <cellStyle name="Normal 12 13 9 2" xfId="24174" xr:uid="{2FB00A57-5CEE-4F2A-8EBB-FEE2FB307EC1}"/>
    <cellStyle name="Normal 12 13 9 2 2" xfId="27073" xr:uid="{32B1587B-E92B-4AA3-9AA9-CFA33EA5DBEA}"/>
    <cellStyle name="Normal 12 13 9 3" xfId="27074" xr:uid="{90EDFD3F-2D17-42E4-A288-A6547C0BF0D9}"/>
    <cellStyle name="Normal 12 14" xfId="423" xr:uid="{669E244C-7CDC-4BB1-A643-66207127D977}"/>
    <cellStyle name="Normal 12 14 10" xfId="13235" xr:uid="{A6DE0C63-5BD3-4686-BBDF-38AEC66ABAB8}"/>
    <cellStyle name="Normal 12 14 10 2" xfId="27075" xr:uid="{A92BF4CF-52C0-4CA4-8A77-609549C25461}"/>
    <cellStyle name="Normal 12 14 11" xfId="27076" xr:uid="{575292A7-BF09-493E-84C6-4A7DB3A37097}"/>
    <cellStyle name="Normal 12 14 2" xfId="784" xr:uid="{650D0C5C-1B99-4922-8DEC-C1B4F6F25E82}"/>
    <cellStyle name="Normal 12 14 2 2" xfId="1184" xr:uid="{4D9E9000-944B-4CC5-BADB-B9BAD0B3AF9E}"/>
    <cellStyle name="Normal 12 14 2 2 2" xfId="2079" xr:uid="{E93B7901-AD52-4A3B-BF3D-78F3AF56A660}"/>
    <cellStyle name="Normal 12 14 2 2 2 2" xfId="3909" xr:uid="{7E3EF3B4-261C-4226-84BB-48B1BAF88DDC}"/>
    <cellStyle name="Normal 12 14 2 2 2 2 2" xfId="9399" xr:uid="{7F02AF05-F3E4-4C21-8D38-81199806F928}"/>
    <cellStyle name="Normal 12 14 2 2 2 2 2 2" xfId="22209" xr:uid="{CA7AFEE1-475F-4665-914C-1983BCC7E7C0}"/>
    <cellStyle name="Normal 12 14 2 2 2 2 2 2 2" xfId="27077" xr:uid="{8F7E4186-3AC1-49BD-8E9B-D444EC94F629}"/>
    <cellStyle name="Normal 12 14 2 2 2 2 2 3" xfId="27078" xr:uid="{9408A1C0-CDE9-404E-A9EE-AA1C18FB1374}"/>
    <cellStyle name="Normal 12 14 2 2 2 2 3" xfId="16719" xr:uid="{4936C087-7339-4EEA-A9A2-FBDEB182A668}"/>
    <cellStyle name="Normal 12 14 2 2 2 2 3 2" xfId="27079" xr:uid="{C90C16DC-7113-4A8F-83DA-CF41B3A498D0}"/>
    <cellStyle name="Normal 12 14 2 2 2 2 4" xfId="27080" xr:uid="{1448BD80-193F-49C0-ABD5-9955BCD16932}"/>
    <cellStyle name="Normal 12 14 2 2 2 3" xfId="5739" xr:uid="{BDBABF75-093C-4F92-8F4E-10E73350AB67}"/>
    <cellStyle name="Normal 12 14 2 2 2 3 2" xfId="11229" xr:uid="{D3AB666D-FF52-45A9-BF63-6DF14719BC8D}"/>
    <cellStyle name="Normal 12 14 2 2 2 3 2 2" xfId="24039" xr:uid="{6EE9BADF-B960-474B-A336-ADF1725A7062}"/>
    <cellStyle name="Normal 12 14 2 2 2 3 2 2 2" xfId="27081" xr:uid="{AF1B0500-0C78-412C-99D2-3F14104CD79C}"/>
    <cellStyle name="Normal 12 14 2 2 2 3 2 3" xfId="27082" xr:uid="{957867AD-93D3-4464-9E54-1ADDB845FE69}"/>
    <cellStyle name="Normal 12 14 2 2 2 3 3" xfId="18549" xr:uid="{CFB2FB7A-9DC4-4082-AB02-125898E058E8}"/>
    <cellStyle name="Normal 12 14 2 2 2 3 3 2" xfId="27083" xr:uid="{D3DD2468-1AF2-4878-B15C-B4C839BF70FA}"/>
    <cellStyle name="Normal 12 14 2 2 2 3 4" xfId="27084" xr:uid="{E2B8ECD0-2C50-43FF-B5B5-4A0834B28968}"/>
    <cellStyle name="Normal 12 14 2 2 2 4" xfId="13059" xr:uid="{7E98181C-9E94-43D7-8217-D19FD0681D2A}"/>
    <cellStyle name="Normal 12 14 2 2 2 4 2" xfId="25869" xr:uid="{2EA6B801-A267-4E9A-8630-3FC9CB4FB04B}"/>
    <cellStyle name="Normal 12 14 2 2 2 4 2 2" xfId="27085" xr:uid="{415EF73D-E743-4813-BD1F-4C1543C70ECD}"/>
    <cellStyle name="Normal 12 14 2 2 2 4 3" xfId="27086" xr:uid="{548A488B-6E80-41B1-A415-8EFA6AB39D1D}"/>
    <cellStyle name="Normal 12 14 2 2 2 5" xfId="7569" xr:uid="{56C9F382-B3D2-4C19-AA09-99B866C39A2D}"/>
    <cellStyle name="Normal 12 14 2 2 2 5 2" xfId="20379" xr:uid="{323312D7-A780-4CFB-9398-F4AF1C2720C1}"/>
    <cellStyle name="Normal 12 14 2 2 2 5 2 2" xfId="27087" xr:uid="{5B79E83A-D68F-4FBA-8551-9C7FA153FC66}"/>
    <cellStyle name="Normal 12 14 2 2 2 5 3" xfId="27088" xr:uid="{B9CA7CD6-1025-4F0F-A030-57DFDDE81D19}"/>
    <cellStyle name="Normal 12 14 2 2 2 6" xfId="14889" xr:uid="{53DEDECC-0229-4A32-A641-CE7DC8AA93AA}"/>
    <cellStyle name="Normal 12 14 2 2 2 6 2" xfId="27089" xr:uid="{0D256796-AC9D-4F59-AF62-F4C25A272FF2}"/>
    <cellStyle name="Normal 12 14 2 2 2 7" xfId="27090" xr:uid="{FDC5E09E-A8E1-41B3-9C1A-861F3F66173A}"/>
    <cellStyle name="Normal 12 14 2 2 3" xfId="3015" xr:uid="{CCF95556-6931-4A32-AE6D-EFF3A792E511}"/>
    <cellStyle name="Normal 12 14 2 2 3 2" xfId="8505" xr:uid="{2F5C1579-B025-4436-BE54-5F4DE45A9995}"/>
    <cellStyle name="Normal 12 14 2 2 3 2 2" xfId="21315" xr:uid="{7460BBB3-6429-4C06-B3C9-D8D19D9A4BFB}"/>
    <cellStyle name="Normal 12 14 2 2 3 2 2 2" xfId="27091" xr:uid="{2A8B7A83-9943-4332-88F9-64E3E77B5C83}"/>
    <cellStyle name="Normal 12 14 2 2 3 2 3" xfId="27092" xr:uid="{DB7CD580-89C1-465D-8743-FCB9A5DC11F3}"/>
    <cellStyle name="Normal 12 14 2 2 3 3" xfId="15825" xr:uid="{F7C008E0-4DF0-4571-99FB-51DA2E2EA98F}"/>
    <cellStyle name="Normal 12 14 2 2 3 3 2" xfId="27093" xr:uid="{99312633-EBE6-4D4E-B2DD-B4E522C1FF15}"/>
    <cellStyle name="Normal 12 14 2 2 3 4" xfId="27094" xr:uid="{88B298E9-8F31-4996-841E-EFDF0C42756F}"/>
    <cellStyle name="Normal 12 14 2 2 4" xfId="4845" xr:uid="{5F67FF4D-0F34-480E-8371-E1B4A062C997}"/>
    <cellStyle name="Normal 12 14 2 2 4 2" xfId="10335" xr:uid="{55E95FE3-F788-4BF8-80F2-DFED65578FB7}"/>
    <cellStyle name="Normal 12 14 2 2 4 2 2" xfId="23145" xr:uid="{1C3C3B9E-069C-41EC-8A39-EF3DF3DC99BA}"/>
    <cellStyle name="Normal 12 14 2 2 4 2 2 2" xfId="27095" xr:uid="{64F5D4FD-8EF7-411E-BFC9-E97E35534A8C}"/>
    <cellStyle name="Normal 12 14 2 2 4 2 3" xfId="27096" xr:uid="{C27783EA-4D6B-4D92-AB8C-1F53D6598C23}"/>
    <cellStyle name="Normal 12 14 2 2 4 3" xfId="17655" xr:uid="{AB83614B-E265-4E6F-9B71-2A3A3C0E836E}"/>
    <cellStyle name="Normal 12 14 2 2 4 3 2" xfId="27097" xr:uid="{9D77B5CF-390C-46CC-A0C0-9482A5290F97}"/>
    <cellStyle name="Normal 12 14 2 2 4 4" xfId="27098" xr:uid="{88DD0C0F-753B-4F65-AF44-868BD85B538A}"/>
    <cellStyle name="Normal 12 14 2 2 5" xfId="12165" xr:uid="{DE514A3D-B6AE-48DB-8988-D7848C5A3108}"/>
    <cellStyle name="Normal 12 14 2 2 5 2" xfId="24975" xr:uid="{B0A86EBD-8EBF-43EF-B172-B4D3AD96D0D9}"/>
    <cellStyle name="Normal 12 14 2 2 5 2 2" xfId="27099" xr:uid="{7B0366D5-613E-4CAC-A51D-15AA3FC99866}"/>
    <cellStyle name="Normal 12 14 2 2 5 3" xfId="27100" xr:uid="{18C7C84C-75F8-446C-BFF3-7DAAF7872B45}"/>
    <cellStyle name="Normal 12 14 2 2 6" xfId="6675" xr:uid="{744BA85E-8806-4A87-8B41-65F6B4DCF31C}"/>
    <cellStyle name="Normal 12 14 2 2 6 2" xfId="19485" xr:uid="{33AA1992-C496-42A1-A569-682B12C211AE}"/>
    <cellStyle name="Normal 12 14 2 2 6 2 2" xfId="27101" xr:uid="{97D990F2-67B6-483E-A183-FC5832D1918D}"/>
    <cellStyle name="Normal 12 14 2 2 6 3" xfId="27102" xr:uid="{848F773F-72C3-4D3B-A792-DD9DC10CDB74}"/>
    <cellStyle name="Normal 12 14 2 2 7" xfId="13995" xr:uid="{2D9F4515-897E-47AA-AA26-82B8D7845E71}"/>
    <cellStyle name="Normal 12 14 2 2 7 2" xfId="27103" xr:uid="{0D0B8ADF-644D-42C2-A070-BB2477CB91FA}"/>
    <cellStyle name="Normal 12 14 2 2 8" xfId="27104" xr:uid="{F0E4279F-AB29-4C29-AD31-CDBDB2806811}"/>
    <cellStyle name="Normal 12 14 2 3" xfId="1679" xr:uid="{BFD55531-33CA-4F84-9946-7F30AB837494}"/>
    <cellStyle name="Normal 12 14 2 3 2" xfId="3509" xr:uid="{FD1FA91E-DDFC-42F1-AEEA-CF3AB694A2E7}"/>
    <cellStyle name="Normal 12 14 2 3 2 2" xfId="8999" xr:uid="{AE0E8ECB-4A51-434E-8B43-03AE653DACC7}"/>
    <cellStyle name="Normal 12 14 2 3 2 2 2" xfId="21809" xr:uid="{5A39E277-3E27-4A80-9DFC-02FD216F0913}"/>
    <cellStyle name="Normal 12 14 2 3 2 2 2 2" xfId="27105" xr:uid="{BE6C37A5-C58C-415B-8BEC-73FBC5ACDB33}"/>
    <cellStyle name="Normal 12 14 2 3 2 2 3" xfId="27106" xr:uid="{2E343353-146F-478D-ADC4-73E899CBD8D9}"/>
    <cellStyle name="Normal 12 14 2 3 2 3" xfId="16319" xr:uid="{DEB9B2E6-CE56-49FF-925C-A6ADDF2CE040}"/>
    <cellStyle name="Normal 12 14 2 3 2 3 2" xfId="27107" xr:uid="{44854844-AB3C-4147-9517-A8851FB23DA4}"/>
    <cellStyle name="Normal 12 14 2 3 2 4" xfId="27108" xr:uid="{3ABB2DB9-9100-435C-AA8E-3D4FF4BBABE4}"/>
    <cellStyle name="Normal 12 14 2 3 3" xfId="5339" xr:uid="{19DA62F0-9F28-4817-AE3E-B25FEE0601DF}"/>
    <cellStyle name="Normal 12 14 2 3 3 2" xfId="10829" xr:uid="{5C5A882E-C640-4F01-A54B-E6250ECD8D11}"/>
    <cellStyle name="Normal 12 14 2 3 3 2 2" xfId="23639" xr:uid="{D5F67CD8-3B04-4B28-8F64-8853EC48F2F5}"/>
    <cellStyle name="Normal 12 14 2 3 3 2 2 2" xfId="27109" xr:uid="{685C6E15-BD8E-40B2-A7B4-2EFC2D5CC15C}"/>
    <cellStyle name="Normal 12 14 2 3 3 2 3" xfId="27110" xr:uid="{7B7AAAEB-8584-4BDC-8D8A-BE4BBCCF6C92}"/>
    <cellStyle name="Normal 12 14 2 3 3 3" xfId="18149" xr:uid="{5EEFE0FE-E409-4EE3-A4E2-2C5F70C70FD0}"/>
    <cellStyle name="Normal 12 14 2 3 3 3 2" xfId="27111" xr:uid="{4CA05A89-6998-4E91-B9EC-77DBDDC7D801}"/>
    <cellStyle name="Normal 12 14 2 3 3 4" xfId="27112" xr:uid="{80AFD1F3-DF2B-490E-AF6E-F27FF52F6274}"/>
    <cellStyle name="Normal 12 14 2 3 4" xfId="12659" xr:uid="{D1DD6C82-83CA-451A-BA03-0A9325E3C33E}"/>
    <cellStyle name="Normal 12 14 2 3 4 2" xfId="25469" xr:uid="{CFBC1740-7161-400A-A11C-494D51E883B2}"/>
    <cellStyle name="Normal 12 14 2 3 4 2 2" xfId="27113" xr:uid="{57B6C643-81BE-4668-9143-93978B1312EF}"/>
    <cellStyle name="Normal 12 14 2 3 4 3" xfId="27114" xr:uid="{BAFD1DF8-9F81-406C-84C9-E221B3280F22}"/>
    <cellStyle name="Normal 12 14 2 3 5" xfId="7169" xr:uid="{EA3958F9-589D-4127-912F-3D3455632B5D}"/>
    <cellStyle name="Normal 12 14 2 3 5 2" xfId="19979" xr:uid="{29AA73B0-4F61-4646-B81F-070F68A2682C}"/>
    <cellStyle name="Normal 12 14 2 3 5 2 2" xfId="27115" xr:uid="{79CD96A5-FC94-4581-A12F-E06F64E3F49A}"/>
    <cellStyle name="Normal 12 14 2 3 5 3" xfId="27116" xr:uid="{924C3E32-927A-416B-AD07-F169CBF96DC6}"/>
    <cellStyle name="Normal 12 14 2 3 6" xfId="14489" xr:uid="{5B3CEAB0-3BA7-41E5-8B4A-D76DF880BA42}"/>
    <cellStyle name="Normal 12 14 2 3 6 2" xfId="27117" xr:uid="{2BEB405A-31DC-4AF3-AF15-1F6E7C6E729A}"/>
    <cellStyle name="Normal 12 14 2 3 7" xfId="27118" xr:uid="{FB46A46C-A527-4408-929E-B80659EE4BC3}"/>
    <cellStyle name="Normal 12 14 2 4" xfId="2615" xr:uid="{0E3B7267-EEC4-4C09-9B7E-02AECD733351}"/>
    <cellStyle name="Normal 12 14 2 4 2" xfId="8105" xr:uid="{26F7E6AB-26C5-4A64-B9E3-6F30D8C161AC}"/>
    <cellStyle name="Normal 12 14 2 4 2 2" xfId="20915" xr:uid="{1DC59F52-6937-4D1C-AACC-094190024474}"/>
    <cellStyle name="Normal 12 14 2 4 2 2 2" xfId="27119" xr:uid="{4D045A42-E472-4026-890E-B8223AB17D0E}"/>
    <cellStyle name="Normal 12 14 2 4 2 3" xfId="27120" xr:uid="{FB0FFFC8-26BF-4674-8A01-23AB40F1E34F}"/>
    <cellStyle name="Normal 12 14 2 4 3" xfId="15425" xr:uid="{B473CE85-7C52-4430-83C5-F7C4EDE8DC33}"/>
    <cellStyle name="Normal 12 14 2 4 3 2" xfId="27121" xr:uid="{74E003AB-BE3B-4E0B-AC27-BDA825D4A5C9}"/>
    <cellStyle name="Normal 12 14 2 4 4" xfId="27122" xr:uid="{1202871F-9CEE-4D11-BD5E-BEAD9478B8AE}"/>
    <cellStyle name="Normal 12 14 2 5" xfId="4445" xr:uid="{E6C9402D-9E9A-4D21-A317-AD40E28A594F}"/>
    <cellStyle name="Normal 12 14 2 5 2" xfId="9935" xr:uid="{4F77F71F-72F8-4020-AE4E-703DB9B60222}"/>
    <cellStyle name="Normal 12 14 2 5 2 2" xfId="22745" xr:uid="{4D078BE9-B06D-4883-B992-C60A72A22233}"/>
    <cellStyle name="Normal 12 14 2 5 2 2 2" xfId="27123" xr:uid="{CDE6784B-112B-46D9-BAA5-E0E34A08B65C}"/>
    <cellStyle name="Normal 12 14 2 5 2 3" xfId="27124" xr:uid="{5CCD26BC-2C8B-4AD9-ADEE-33F3A0666DB2}"/>
    <cellStyle name="Normal 12 14 2 5 3" xfId="17255" xr:uid="{78B77101-B74C-4ED4-8735-3D484D4E08B5}"/>
    <cellStyle name="Normal 12 14 2 5 3 2" xfId="27125" xr:uid="{56FCFAC0-B82E-4BF5-A29A-27B9DBF57019}"/>
    <cellStyle name="Normal 12 14 2 5 4" xfId="27126" xr:uid="{FD088795-A245-4565-AC77-7506B81C9B93}"/>
    <cellStyle name="Normal 12 14 2 6" xfId="11765" xr:uid="{34BC523B-0DEE-49DD-947E-B1802DB1C725}"/>
    <cellStyle name="Normal 12 14 2 6 2" xfId="24575" xr:uid="{B0B7084C-0539-4645-A3F1-D869F183F30C}"/>
    <cellStyle name="Normal 12 14 2 6 2 2" xfId="27127" xr:uid="{FB0F9953-35F1-481F-B9F7-7356C89F0428}"/>
    <cellStyle name="Normal 12 14 2 6 3" xfId="27128" xr:uid="{A98F2018-A023-4915-B7DC-AB7E05266814}"/>
    <cellStyle name="Normal 12 14 2 7" xfId="6275" xr:uid="{E2469FDD-B8E8-4DEE-B245-AAEDE474ACCF}"/>
    <cellStyle name="Normal 12 14 2 7 2" xfId="19085" xr:uid="{2DB3414F-D64A-487E-AA9E-5FE02C2AA4F8}"/>
    <cellStyle name="Normal 12 14 2 7 2 2" xfId="27129" xr:uid="{A514EDC1-4BD9-4436-A0BC-3ED3E80DC853}"/>
    <cellStyle name="Normal 12 14 2 7 3" xfId="27130" xr:uid="{38E2E3DD-3C7D-4DE4-823F-040E4E85B5C0}"/>
    <cellStyle name="Normal 12 14 2 8" xfId="13595" xr:uid="{8ACC00B4-D4DA-4FCD-B9BE-9D3E58F3BA58}"/>
    <cellStyle name="Normal 12 14 2 8 2" xfId="27131" xr:uid="{987876DB-03EA-4BE3-84A9-302599019A16}"/>
    <cellStyle name="Normal 12 14 2 9" xfId="27132" xr:uid="{9BDA62E5-2415-4580-9DA9-AA2E5BE29381}"/>
    <cellStyle name="Normal 12 14 3" xfId="559" xr:uid="{EAAFF9E2-4EFB-49B3-9352-F29BA51EB0D5}"/>
    <cellStyle name="Normal 12 14 3 2" xfId="1454" xr:uid="{48EADA90-6645-4B68-8B18-27BC223C84AA}"/>
    <cellStyle name="Normal 12 14 3 2 2" xfId="3284" xr:uid="{52913B89-2AC7-4BB1-90E3-78B9DBFD77BB}"/>
    <cellStyle name="Normal 12 14 3 2 2 2" xfId="8774" xr:uid="{35782D92-5B89-4558-A35A-F88075647A0F}"/>
    <cellStyle name="Normal 12 14 3 2 2 2 2" xfId="21584" xr:uid="{62878A94-FF83-4045-B107-A3E312240145}"/>
    <cellStyle name="Normal 12 14 3 2 2 2 2 2" xfId="27133" xr:uid="{D77750E5-D981-4B19-8C0D-6292577558BE}"/>
    <cellStyle name="Normal 12 14 3 2 2 2 3" xfId="27134" xr:uid="{D0CEB88D-84E3-4EAB-BD15-1510140A741A}"/>
    <cellStyle name="Normal 12 14 3 2 2 3" xfId="16094" xr:uid="{A4E8E8D2-1DCD-4697-86FA-3583C0C69B99}"/>
    <cellStyle name="Normal 12 14 3 2 2 3 2" xfId="27135" xr:uid="{ED36B3D8-CE6B-4265-A5B2-7F06B4C43EE2}"/>
    <cellStyle name="Normal 12 14 3 2 2 4" xfId="27136" xr:uid="{524124B1-CF26-4995-8C89-22C2AF70DDE7}"/>
    <cellStyle name="Normal 12 14 3 2 3" xfId="5114" xr:uid="{79A0E322-3173-4F3C-A80D-10BFEC1ED68D}"/>
    <cellStyle name="Normal 12 14 3 2 3 2" xfId="10604" xr:uid="{6FBE8B44-40CF-4793-A383-B28EA6603383}"/>
    <cellStyle name="Normal 12 14 3 2 3 2 2" xfId="23414" xr:uid="{C97B8E46-4B59-4E2D-818A-DE2C7D5D5BFF}"/>
    <cellStyle name="Normal 12 14 3 2 3 2 2 2" xfId="27137" xr:uid="{22EC7018-2034-4D6D-9BC4-8FB7EE1EAEE8}"/>
    <cellStyle name="Normal 12 14 3 2 3 2 3" xfId="27138" xr:uid="{17EB1A79-B245-4CBE-A930-22E5AE22EE1E}"/>
    <cellStyle name="Normal 12 14 3 2 3 3" xfId="17924" xr:uid="{9BE49DD2-80AC-457F-AC33-EF42AE03D279}"/>
    <cellStyle name="Normal 12 14 3 2 3 3 2" xfId="27139" xr:uid="{1BBF098E-1B2C-4B86-BD8D-48AA21C33EC1}"/>
    <cellStyle name="Normal 12 14 3 2 3 4" xfId="27140" xr:uid="{DE5B97AE-9705-47D0-B671-1AFF1D0E4EFF}"/>
    <cellStyle name="Normal 12 14 3 2 4" xfId="12434" xr:uid="{0DAEE940-F369-45AE-BD0D-752E3231C53B}"/>
    <cellStyle name="Normal 12 14 3 2 4 2" xfId="25244" xr:uid="{2A0A2EFC-F135-4513-B35F-E68B77CDE15D}"/>
    <cellStyle name="Normal 12 14 3 2 4 2 2" xfId="27141" xr:uid="{9E5C6862-2A78-4A91-B229-CBAA6A9CFE50}"/>
    <cellStyle name="Normal 12 14 3 2 4 3" xfId="27142" xr:uid="{4A07C5E0-0F7F-45A5-9E4D-1238EE5C658E}"/>
    <cellStyle name="Normal 12 14 3 2 5" xfId="6944" xr:uid="{DFF30FEF-4073-4ECE-80D2-E928BCFCCC79}"/>
    <cellStyle name="Normal 12 14 3 2 5 2" xfId="19754" xr:uid="{BAA17CAE-34EA-47AB-A92B-B57BA585D5C7}"/>
    <cellStyle name="Normal 12 14 3 2 5 2 2" xfId="27143" xr:uid="{29ADBFCF-9272-4E68-95CB-9CD3B5FE3B6F}"/>
    <cellStyle name="Normal 12 14 3 2 5 3" xfId="27144" xr:uid="{94D3A753-BF94-438F-8037-DB2BABA31620}"/>
    <cellStyle name="Normal 12 14 3 2 6" xfId="14264" xr:uid="{69F66C96-44BE-46BE-ADF6-74D6A6523DB4}"/>
    <cellStyle name="Normal 12 14 3 2 6 2" xfId="27145" xr:uid="{7DEDADAD-C538-4E8F-8DE3-5CDAD7AC1308}"/>
    <cellStyle name="Normal 12 14 3 2 7" xfId="27146" xr:uid="{68713AA1-29EA-4ACB-AB54-FE0B683C9D01}"/>
    <cellStyle name="Normal 12 14 3 3" xfId="2390" xr:uid="{92AFFDE3-BF68-49A6-BE84-B7A2DD4417C9}"/>
    <cellStyle name="Normal 12 14 3 3 2" xfId="7880" xr:uid="{1E5D8541-BB5C-46FF-AD30-B0991756A5B1}"/>
    <cellStyle name="Normal 12 14 3 3 2 2" xfId="20690" xr:uid="{C519D7FD-BF32-4E64-BE85-80EF7DAA08A2}"/>
    <cellStyle name="Normal 12 14 3 3 2 2 2" xfId="27147" xr:uid="{09F14B52-AC0F-4A48-AF18-0FCBD185FC15}"/>
    <cellStyle name="Normal 12 14 3 3 2 3" xfId="27148" xr:uid="{12E81378-6919-4A0C-85D3-B14A320B900B}"/>
    <cellStyle name="Normal 12 14 3 3 3" xfId="15200" xr:uid="{66492A47-965E-42E0-8251-F4A177C4BA65}"/>
    <cellStyle name="Normal 12 14 3 3 3 2" xfId="27149" xr:uid="{9706B99A-C516-4129-8AD8-A83CAA369A52}"/>
    <cellStyle name="Normal 12 14 3 3 4" xfId="27150" xr:uid="{3036D491-0F80-423F-B67A-508552E58424}"/>
    <cellStyle name="Normal 12 14 3 4" xfId="4220" xr:uid="{350B8DF8-566A-4420-B158-722810120393}"/>
    <cellStyle name="Normal 12 14 3 4 2" xfId="9710" xr:uid="{47527794-B59D-4D5E-9B54-DF78EBC4AD37}"/>
    <cellStyle name="Normal 12 14 3 4 2 2" xfId="22520" xr:uid="{7E59089F-6B89-4B3E-B6D9-81E18863131D}"/>
    <cellStyle name="Normal 12 14 3 4 2 2 2" xfId="27151" xr:uid="{FC0D58F8-367B-4694-A725-849E430BDF48}"/>
    <cellStyle name="Normal 12 14 3 4 2 3" xfId="27152" xr:uid="{87AFDBD0-6073-4AE2-8EF0-1DF6DF0656C7}"/>
    <cellStyle name="Normal 12 14 3 4 3" xfId="17030" xr:uid="{C26C8205-DAE8-4BCA-9C71-B83231A951B5}"/>
    <cellStyle name="Normal 12 14 3 4 3 2" xfId="27153" xr:uid="{373554BB-CE54-46E9-BA90-7BA2D09029B3}"/>
    <cellStyle name="Normal 12 14 3 4 4" xfId="27154" xr:uid="{DF41C4D1-D685-4A3C-91AA-9ADC83473266}"/>
    <cellStyle name="Normal 12 14 3 5" xfId="11540" xr:uid="{14B667B3-48E4-4087-9705-8B9DAA21F5F1}"/>
    <cellStyle name="Normal 12 14 3 5 2" xfId="24350" xr:uid="{96CE11BB-DC8B-4753-B665-9F84FB0FE6F5}"/>
    <cellStyle name="Normal 12 14 3 5 2 2" xfId="27155" xr:uid="{7AF802E4-B08E-4F30-B6A7-A39B8150F06F}"/>
    <cellStyle name="Normal 12 14 3 5 3" xfId="27156" xr:uid="{E9B1FA2B-D8A4-4F45-913D-11589B27B72D}"/>
    <cellStyle name="Normal 12 14 3 6" xfId="6050" xr:uid="{CB90C8FF-F739-48F0-8DEC-DC74C6E9513F}"/>
    <cellStyle name="Normal 12 14 3 6 2" xfId="18860" xr:uid="{4ED5887D-E683-4AEB-9B85-8E99671793CE}"/>
    <cellStyle name="Normal 12 14 3 6 2 2" xfId="27157" xr:uid="{27ECF689-5621-4372-BFC3-D7285AB6DADE}"/>
    <cellStyle name="Normal 12 14 3 6 3" xfId="27158" xr:uid="{289612DB-F69D-43C0-B8EA-47E69B2DB3E0}"/>
    <cellStyle name="Normal 12 14 3 7" xfId="13370" xr:uid="{ED1BB405-6740-4F1A-9FF3-52474FD65CC2}"/>
    <cellStyle name="Normal 12 14 3 7 2" xfId="27159" xr:uid="{2D0192F5-9CD0-46CB-94F3-C87EAC977D1D}"/>
    <cellStyle name="Normal 12 14 3 8" xfId="27160" xr:uid="{A7B51F17-5DA6-4B3B-8BC9-7EE60EB092B5}"/>
    <cellStyle name="Normal 12 14 4" xfId="918" xr:uid="{FEECC30B-2411-4BF3-9843-BA2FEA3C7735}"/>
    <cellStyle name="Normal 12 14 4 2" xfId="1813" xr:uid="{5CC71344-047B-4587-AE69-FADC2C5819A2}"/>
    <cellStyle name="Normal 12 14 4 2 2" xfId="3643" xr:uid="{BF0F97CD-C1A6-46FB-ABC0-D5244DFF0641}"/>
    <cellStyle name="Normal 12 14 4 2 2 2" xfId="9133" xr:uid="{E42E0E73-6BDD-4586-BEF3-23526B474640}"/>
    <cellStyle name="Normal 12 14 4 2 2 2 2" xfId="21943" xr:uid="{8D86B366-686A-4B68-9583-7B4D5001B647}"/>
    <cellStyle name="Normal 12 14 4 2 2 2 2 2" xfId="27161" xr:uid="{E505CD02-CFA0-4FCE-A637-110DC1389536}"/>
    <cellStyle name="Normal 12 14 4 2 2 2 3" xfId="27162" xr:uid="{11D9100B-5FC0-4D9E-9CF9-4F842C21A993}"/>
    <cellStyle name="Normal 12 14 4 2 2 3" xfId="16453" xr:uid="{6DEB6E3B-9AFE-479E-896A-2253E8378CAA}"/>
    <cellStyle name="Normal 12 14 4 2 2 3 2" xfId="27163" xr:uid="{30970038-A05B-4474-9CDF-A62A88B7E1A1}"/>
    <cellStyle name="Normal 12 14 4 2 2 4" xfId="27164" xr:uid="{007761EE-719F-4B87-A07F-57FE55F0974B}"/>
    <cellStyle name="Normal 12 14 4 2 3" xfId="5473" xr:uid="{C9A747A3-5FFC-4807-B299-EDDFB19F5C13}"/>
    <cellStyle name="Normal 12 14 4 2 3 2" xfId="10963" xr:uid="{CDEDB83C-4372-437B-B7B5-B36DD52F503C}"/>
    <cellStyle name="Normal 12 14 4 2 3 2 2" xfId="23773" xr:uid="{49C24660-A3A7-42EA-88EC-C4CDB0571846}"/>
    <cellStyle name="Normal 12 14 4 2 3 2 2 2" xfId="27165" xr:uid="{D9DCEE2B-89B5-4869-AEB8-9625C2579046}"/>
    <cellStyle name="Normal 12 14 4 2 3 2 3" xfId="27166" xr:uid="{8716F6F5-3FB1-4545-B665-036B642E45AD}"/>
    <cellStyle name="Normal 12 14 4 2 3 3" xfId="18283" xr:uid="{6A00DD51-5FA9-4D4A-9CB0-339251FD2A03}"/>
    <cellStyle name="Normal 12 14 4 2 3 3 2" xfId="27167" xr:uid="{F52E8620-5C25-4BCC-BF8A-341DF36DD05D}"/>
    <cellStyle name="Normal 12 14 4 2 3 4" xfId="27168" xr:uid="{AAE0A2E2-1A09-4F12-A51C-6B1C4EE80CCA}"/>
    <cellStyle name="Normal 12 14 4 2 4" xfId="12793" xr:uid="{475D3C98-D282-4D1A-9406-2E03F7D95B98}"/>
    <cellStyle name="Normal 12 14 4 2 4 2" xfId="25603" xr:uid="{2DAB52A1-B49D-4781-9802-263132345E39}"/>
    <cellStyle name="Normal 12 14 4 2 4 2 2" xfId="27169" xr:uid="{90831971-C1DD-4F45-BA97-792550874677}"/>
    <cellStyle name="Normal 12 14 4 2 4 3" xfId="27170" xr:uid="{32DEFC10-CB86-45CE-ABE7-000612042C8E}"/>
    <cellStyle name="Normal 12 14 4 2 5" xfId="7303" xr:uid="{37CC7F00-FC6B-4533-B572-D75E3ADDBDBA}"/>
    <cellStyle name="Normal 12 14 4 2 5 2" xfId="20113" xr:uid="{4A688852-ADAD-41AF-B6FE-553BC02AA1D9}"/>
    <cellStyle name="Normal 12 14 4 2 5 2 2" xfId="27171" xr:uid="{85FEC320-61D0-4A0B-979A-64CE25D42BD2}"/>
    <cellStyle name="Normal 12 14 4 2 5 3" xfId="27172" xr:uid="{27566EBE-B889-402A-8754-FCABA621E9F1}"/>
    <cellStyle name="Normal 12 14 4 2 6" xfId="14623" xr:uid="{E0DF1B7F-9F41-4BDC-93B1-7EFBFAF28B1B}"/>
    <cellStyle name="Normal 12 14 4 2 6 2" xfId="27173" xr:uid="{923B033D-1E7D-447F-A132-403649F049D9}"/>
    <cellStyle name="Normal 12 14 4 2 7" xfId="27174" xr:uid="{8A14CC16-6689-49CE-9E8F-334A22713D6D}"/>
    <cellStyle name="Normal 12 14 4 3" xfId="2749" xr:uid="{65BCDF31-C783-4CB2-AC67-5E3BBF43391C}"/>
    <cellStyle name="Normal 12 14 4 3 2" xfId="8239" xr:uid="{37A0F1D6-5CBA-4E14-BB72-22CAE36A4602}"/>
    <cellStyle name="Normal 12 14 4 3 2 2" xfId="21049" xr:uid="{BA95E4E3-F6D8-4299-A4C3-E2AB37DCC9E8}"/>
    <cellStyle name="Normal 12 14 4 3 2 2 2" xfId="27175" xr:uid="{EEB754C7-31E7-48CC-87B1-F88367E1360E}"/>
    <cellStyle name="Normal 12 14 4 3 2 3" xfId="27176" xr:uid="{DAD7DD1E-F5DD-4D2A-AEC4-F6049AF896F8}"/>
    <cellStyle name="Normal 12 14 4 3 3" xfId="15559" xr:uid="{37B349CD-1E98-4EC3-83CB-EA1FD2D9C84B}"/>
    <cellStyle name="Normal 12 14 4 3 3 2" xfId="27177" xr:uid="{A4F0DAFC-D866-43BF-AE01-8B9960651023}"/>
    <cellStyle name="Normal 12 14 4 3 4" xfId="27178" xr:uid="{B27929D0-41C0-4625-BFD0-94117E173781}"/>
    <cellStyle name="Normal 12 14 4 4" xfId="4579" xr:uid="{EC25DFCD-A397-4FD3-93C3-6A9A491E4FFF}"/>
    <cellStyle name="Normal 12 14 4 4 2" xfId="10069" xr:uid="{E26BAC4F-0BDF-4D14-9539-2BAB3F316C94}"/>
    <cellStyle name="Normal 12 14 4 4 2 2" xfId="22879" xr:uid="{D1B3042D-6E70-4C52-942C-6E4D8F6ABC96}"/>
    <cellStyle name="Normal 12 14 4 4 2 2 2" xfId="27179" xr:uid="{1851C38E-837C-471A-9EC9-57265275CEEF}"/>
    <cellStyle name="Normal 12 14 4 4 2 3" xfId="27180" xr:uid="{566A7245-C5E3-434F-976A-30BA2F8ED9FB}"/>
    <cellStyle name="Normal 12 14 4 4 3" xfId="17389" xr:uid="{37FB97B2-C574-40D5-BB4C-1E011C32FB8E}"/>
    <cellStyle name="Normal 12 14 4 4 3 2" xfId="27181" xr:uid="{23729298-151F-4CD2-BE57-122C12D4C746}"/>
    <cellStyle name="Normal 12 14 4 4 4" xfId="27182" xr:uid="{A81905A0-949B-46D3-86D8-81C3D332C84F}"/>
    <cellStyle name="Normal 12 14 4 5" xfId="11899" xr:uid="{84A002A7-343C-45E5-9B75-EC606CF33980}"/>
    <cellStyle name="Normal 12 14 4 5 2" xfId="24709" xr:uid="{EE1C468C-D1EC-4C10-8879-1FC57A10ADE8}"/>
    <cellStyle name="Normal 12 14 4 5 2 2" xfId="27183" xr:uid="{DDA33DEC-0D06-4603-8FE2-149EF235BC39}"/>
    <cellStyle name="Normal 12 14 4 5 3" xfId="27184" xr:uid="{986B3390-0FC6-4807-9E03-21B597195DD1}"/>
    <cellStyle name="Normal 12 14 4 6" xfId="6409" xr:uid="{9D2CED2A-3E71-43B6-B5CB-4EA9AA73D740}"/>
    <cellStyle name="Normal 12 14 4 6 2" xfId="19219" xr:uid="{B553BE93-C35D-4EDB-BC27-056481A88829}"/>
    <cellStyle name="Normal 12 14 4 6 2 2" xfId="27185" xr:uid="{55499ED4-AD3B-40AA-8315-57F5DD7A6895}"/>
    <cellStyle name="Normal 12 14 4 6 3" xfId="27186" xr:uid="{DA020919-1CA8-42BF-A3B6-D083426260DB}"/>
    <cellStyle name="Normal 12 14 4 7" xfId="13729" xr:uid="{D0640556-2C7A-4F56-B276-B3284BF836CD}"/>
    <cellStyle name="Normal 12 14 4 7 2" xfId="27187" xr:uid="{6D605243-22A6-4081-BBE2-C96D7F40FCC9}"/>
    <cellStyle name="Normal 12 14 4 8" xfId="27188" xr:uid="{42DEE9DD-FDE5-49B8-B7DC-41CFE4D09019}"/>
    <cellStyle name="Normal 12 14 5" xfId="1319" xr:uid="{802C0667-B92B-457B-995B-DCDE06352FBB}"/>
    <cellStyle name="Normal 12 14 5 2" xfId="3149" xr:uid="{90A338B9-24EC-4F09-977A-02AE3F37B242}"/>
    <cellStyle name="Normal 12 14 5 2 2" xfId="8639" xr:uid="{E5329798-8353-471B-B689-0E87175EB628}"/>
    <cellStyle name="Normal 12 14 5 2 2 2" xfId="21449" xr:uid="{74D76964-6DA0-48AB-81DE-2D15A1EF8ECA}"/>
    <cellStyle name="Normal 12 14 5 2 2 2 2" xfId="27189" xr:uid="{DFB5A628-2763-4EC3-B08C-2B1196D34082}"/>
    <cellStyle name="Normal 12 14 5 2 2 3" xfId="27190" xr:uid="{7D290471-1CF1-4C4B-85FA-42A1CEDBD530}"/>
    <cellStyle name="Normal 12 14 5 2 3" xfId="15959" xr:uid="{5BE4112E-60F8-4E83-B6C8-6337505BEBC7}"/>
    <cellStyle name="Normal 12 14 5 2 3 2" xfId="27191" xr:uid="{5614B619-1F0E-4D11-A801-1EE613190A42}"/>
    <cellStyle name="Normal 12 14 5 2 4" xfId="27192" xr:uid="{D3883A8E-01DF-476C-9865-AFB485C45A18}"/>
    <cellStyle name="Normal 12 14 5 3" xfId="4979" xr:uid="{53C06E29-AB38-4A43-91EF-AAA45BDD251F}"/>
    <cellStyle name="Normal 12 14 5 3 2" xfId="10469" xr:uid="{3F6A3318-2E62-4CE9-B05D-22C7AD615E31}"/>
    <cellStyle name="Normal 12 14 5 3 2 2" xfId="23279" xr:uid="{E567FEB2-B2A1-4688-9106-67F34715D9A0}"/>
    <cellStyle name="Normal 12 14 5 3 2 2 2" xfId="27193" xr:uid="{8DD08247-CAE6-4449-9C4C-7C8277DFBB7A}"/>
    <cellStyle name="Normal 12 14 5 3 2 3" xfId="27194" xr:uid="{468C3914-C0F4-4CE3-AD18-B58D3172C7C3}"/>
    <cellStyle name="Normal 12 14 5 3 3" xfId="17789" xr:uid="{C37FE656-AE12-4958-AB0D-4158AC9C6FFD}"/>
    <cellStyle name="Normal 12 14 5 3 3 2" xfId="27195" xr:uid="{BE1588D2-07AB-44A0-B6DA-4D229C33D1B3}"/>
    <cellStyle name="Normal 12 14 5 3 4" xfId="27196" xr:uid="{B530BCEE-EF1A-4625-8DD5-68A8D7752FEF}"/>
    <cellStyle name="Normal 12 14 5 4" xfId="12299" xr:uid="{397A1123-C586-4916-AFBF-71912DFBFF59}"/>
    <cellStyle name="Normal 12 14 5 4 2" xfId="25109" xr:uid="{0D647F4C-393B-4948-AD9D-41779E2517C0}"/>
    <cellStyle name="Normal 12 14 5 4 2 2" xfId="27197" xr:uid="{034318E6-D48F-417D-BEE3-60C148A8C259}"/>
    <cellStyle name="Normal 12 14 5 4 3" xfId="27198" xr:uid="{EDD0B3F4-E6F4-47C4-880F-B60EE9ECF124}"/>
    <cellStyle name="Normal 12 14 5 5" xfId="6809" xr:uid="{240C4B0E-1FD7-4728-8346-71C2DBC64757}"/>
    <cellStyle name="Normal 12 14 5 5 2" xfId="19619" xr:uid="{A4EA1EB1-B5F3-41F1-B42C-625234144582}"/>
    <cellStyle name="Normal 12 14 5 5 2 2" xfId="27199" xr:uid="{1D5558F0-6D72-45A6-B1A7-5675ECAC18C2}"/>
    <cellStyle name="Normal 12 14 5 5 3" xfId="27200" xr:uid="{01FD56D5-BBC7-4D74-816C-E3E372CDF492}"/>
    <cellStyle name="Normal 12 14 5 6" xfId="14129" xr:uid="{661861B9-840C-42D0-BDAB-5E1BF1749698}"/>
    <cellStyle name="Normal 12 14 5 6 2" xfId="27201" xr:uid="{9E9CB4C1-749B-4B8D-A71E-95F08308EDC7}"/>
    <cellStyle name="Normal 12 14 5 7" xfId="27202" xr:uid="{56ADB8C2-4B3E-452D-B17D-43BF0107ADF7}"/>
    <cellStyle name="Normal 12 14 6" xfId="2255" xr:uid="{89930D88-C871-49B3-BEFC-1A82473FD186}"/>
    <cellStyle name="Normal 12 14 6 2" xfId="7745" xr:uid="{15CCEA62-84F5-4B74-8CF4-2BDF624D6D63}"/>
    <cellStyle name="Normal 12 14 6 2 2" xfId="20555" xr:uid="{8A88389C-A350-4021-8AED-6D4F68926FFA}"/>
    <cellStyle name="Normal 12 14 6 2 2 2" xfId="27203" xr:uid="{E34CD80E-A282-4A85-8E91-5338995C69E1}"/>
    <cellStyle name="Normal 12 14 6 2 3" xfId="27204" xr:uid="{C832DC37-B94B-44D6-9006-4110308D5BC4}"/>
    <cellStyle name="Normal 12 14 6 3" xfId="15065" xr:uid="{124FEFBE-4891-4F7F-9D73-500CD964FD68}"/>
    <cellStyle name="Normal 12 14 6 3 2" xfId="27205" xr:uid="{A37B134F-75CB-498F-AA62-0A5869025D2A}"/>
    <cellStyle name="Normal 12 14 6 4" xfId="27206" xr:uid="{D972F3A7-A198-42C5-84E6-832328920107}"/>
    <cellStyle name="Normal 12 14 7" xfId="4085" xr:uid="{29326A85-F23E-4B45-BC1E-16C51B2F1126}"/>
    <cellStyle name="Normal 12 14 7 2" xfId="9575" xr:uid="{6C28C4EB-7B78-4F54-A850-1E0016F7E0B9}"/>
    <cellStyle name="Normal 12 14 7 2 2" xfId="22385" xr:uid="{A13E8910-FF3C-4CD4-B247-E55B82F72382}"/>
    <cellStyle name="Normal 12 14 7 2 2 2" xfId="27207" xr:uid="{D9E27866-2D68-4A24-8D5B-55C66C25BE55}"/>
    <cellStyle name="Normal 12 14 7 2 3" xfId="27208" xr:uid="{95D13517-FD6E-4DF5-B74E-CBA839BDB49C}"/>
    <cellStyle name="Normal 12 14 7 3" xfId="16895" xr:uid="{169A30DA-9B9B-4C73-AE7A-8F6D844DC484}"/>
    <cellStyle name="Normal 12 14 7 3 2" xfId="27209" xr:uid="{5647A72F-7093-4563-9068-D45D62E158AA}"/>
    <cellStyle name="Normal 12 14 7 4" xfId="27210" xr:uid="{44438672-F75D-4D09-80D0-A8BDAD66E7CF}"/>
    <cellStyle name="Normal 12 14 8" xfId="11405" xr:uid="{EA8022E4-CDC7-4EE3-9BF0-77C8A7AC49F1}"/>
    <cellStyle name="Normal 12 14 8 2" xfId="24215" xr:uid="{974C8528-1A8B-4405-B374-26B3A1426B48}"/>
    <cellStyle name="Normal 12 14 8 2 2" xfId="27211" xr:uid="{5A1EF36F-487D-4176-97FD-A53DDEADDE77}"/>
    <cellStyle name="Normal 12 14 8 3" xfId="27212" xr:uid="{3376DDE1-B2F9-4524-BE69-92B4B3964C5B}"/>
    <cellStyle name="Normal 12 14 9" xfId="5915" xr:uid="{4B7700A9-7610-4342-B5B8-C5F2B8C0417C}"/>
    <cellStyle name="Normal 12 14 9 2" xfId="18725" xr:uid="{BC70667A-E969-4672-86C1-34A78C9C0034}"/>
    <cellStyle name="Normal 12 14 9 2 2" xfId="27213" xr:uid="{D7C861B4-57FF-4140-BB98-AB6BD11DE2BE}"/>
    <cellStyle name="Normal 12 14 9 3" xfId="27214" xr:uid="{1F342802-FF09-4F94-AD4E-B446B73BF2E1}"/>
    <cellStyle name="Normal 12 15" xfId="426" xr:uid="{39DA0F79-DFBC-4C65-A768-C304A50C42A9}"/>
    <cellStyle name="Normal 12 15 2" xfId="1051" xr:uid="{144E282E-E6B9-400A-AAB5-86C2AEBF298A}"/>
    <cellStyle name="Normal 12 15 2 2" xfId="1946" xr:uid="{9355A7C8-C693-44F1-B14F-7B741972D521}"/>
    <cellStyle name="Normal 12 15 2 2 2" xfId="3776" xr:uid="{42920DB1-56A6-4F5A-9EAA-39E73CB4F53B}"/>
    <cellStyle name="Normal 12 15 2 2 2 2" xfId="9266" xr:uid="{5FD4E0DF-C7C0-49CC-A8FA-C37BE20DBAD5}"/>
    <cellStyle name="Normal 12 15 2 2 2 2 2" xfId="22076" xr:uid="{DC254DDC-4ACD-4559-8630-FA372F2DAC7F}"/>
    <cellStyle name="Normal 12 15 2 2 2 2 2 2" xfId="27215" xr:uid="{D433B3C1-5003-4AC2-8503-7A5A23649900}"/>
    <cellStyle name="Normal 12 15 2 2 2 2 3" xfId="27216" xr:uid="{7BB9452B-00F1-46C3-808B-2D3FFA38F5D5}"/>
    <cellStyle name="Normal 12 15 2 2 2 3" xfId="16586" xr:uid="{CD1A7363-F2B3-4117-A1F5-6062D3129BCA}"/>
    <cellStyle name="Normal 12 15 2 2 2 3 2" xfId="27217" xr:uid="{F30D2DAC-6655-4306-8B98-EE9266D96C8F}"/>
    <cellStyle name="Normal 12 15 2 2 2 4" xfId="27218" xr:uid="{89F58064-0A2A-4366-935B-DDE636FEEEC6}"/>
    <cellStyle name="Normal 12 15 2 2 3" xfId="5606" xr:uid="{0F515C4E-8C91-402D-995A-5B7B5F90CDD5}"/>
    <cellStyle name="Normal 12 15 2 2 3 2" xfId="11096" xr:uid="{463F4B93-4F97-481E-9D81-A3D222245446}"/>
    <cellStyle name="Normal 12 15 2 2 3 2 2" xfId="23906" xr:uid="{432A02D8-858D-4EAD-A7CF-FDEF0B3F784B}"/>
    <cellStyle name="Normal 12 15 2 2 3 2 2 2" xfId="27219" xr:uid="{A9FE277F-9E03-459E-8CEE-15D2CDCD6C91}"/>
    <cellStyle name="Normal 12 15 2 2 3 2 3" xfId="27220" xr:uid="{65304077-F68B-45A2-9B09-C6F2C59F1D8A}"/>
    <cellStyle name="Normal 12 15 2 2 3 3" xfId="18416" xr:uid="{8B4594B0-1460-4C5D-BC19-1B54A6E99776}"/>
    <cellStyle name="Normal 12 15 2 2 3 3 2" xfId="27221" xr:uid="{AD34BA81-0B4C-49CD-8E9D-9B0EC73B025B}"/>
    <cellStyle name="Normal 12 15 2 2 3 4" xfId="27222" xr:uid="{0B6B9CB9-1C6C-4B69-972B-D1C91E98511C}"/>
    <cellStyle name="Normal 12 15 2 2 4" xfId="12926" xr:uid="{FC11F9D9-2673-436B-A2E0-7DD6B2D3AC72}"/>
    <cellStyle name="Normal 12 15 2 2 4 2" xfId="25736" xr:uid="{74FDF876-2BBC-4AAC-99A9-B81B76A8762D}"/>
    <cellStyle name="Normal 12 15 2 2 4 2 2" xfId="27223" xr:uid="{3ADD5B49-0709-475D-9B94-264D61AFA379}"/>
    <cellStyle name="Normal 12 15 2 2 4 3" xfId="27224" xr:uid="{52C5D50A-C593-4C6B-B3FE-852CE9793124}"/>
    <cellStyle name="Normal 12 15 2 2 5" xfId="7436" xr:uid="{DB603EE9-D64E-4626-8A22-99C424A5A30A}"/>
    <cellStyle name="Normal 12 15 2 2 5 2" xfId="20246" xr:uid="{06B4E809-3DC2-4DE5-9EE4-F9530BDF4B64}"/>
    <cellStyle name="Normal 12 15 2 2 5 2 2" xfId="27225" xr:uid="{15030BE5-2451-427C-B804-CC4406C7AD34}"/>
    <cellStyle name="Normal 12 15 2 2 5 3" xfId="27226" xr:uid="{0B3D7439-81D7-43EB-AF70-F779354E00B0}"/>
    <cellStyle name="Normal 12 15 2 2 6" xfId="14756" xr:uid="{9A454CA6-DF85-4405-AB53-DC0C7C54C16E}"/>
    <cellStyle name="Normal 12 15 2 2 6 2" xfId="27227" xr:uid="{C79602F7-E2B0-4D6B-8D18-3E14DBE706A0}"/>
    <cellStyle name="Normal 12 15 2 2 7" xfId="27228" xr:uid="{D01E4AFF-69BF-4C98-9097-38E5D105E138}"/>
    <cellStyle name="Normal 12 15 2 3" xfId="2882" xr:uid="{B0E56F03-3258-45FF-A3C4-8A2195FB6AEC}"/>
    <cellStyle name="Normal 12 15 2 3 2" xfId="8372" xr:uid="{D5827D43-9D92-4A30-8864-8843DD0196EE}"/>
    <cellStyle name="Normal 12 15 2 3 2 2" xfId="21182" xr:uid="{420A7A79-5656-41BF-8DD7-4EE9F702FB09}"/>
    <cellStyle name="Normal 12 15 2 3 2 2 2" xfId="27229" xr:uid="{F74EB703-6494-4C2A-9FE8-59F7637CBF98}"/>
    <cellStyle name="Normal 12 15 2 3 2 3" xfId="27230" xr:uid="{632D5865-82C8-402D-AF34-57624AF778A2}"/>
    <cellStyle name="Normal 12 15 2 3 3" xfId="15692" xr:uid="{C4419094-6970-4C94-920D-F1568BC2E52A}"/>
    <cellStyle name="Normal 12 15 2 3 3 2" xfId="27231" xr:uid="{DC896F4D-7838-4C44-A2D7-86668DC8482B}"/>
    <cellStyle name="Normal 12 15 2 3 4" xfId="27232" xr:uid="{EF133835-E8AB-4BA3-B5E3-4C3AC753E3C9}"/>
    <cellStyle name="Normal 12 15 2 4" xfId="4712" xr:uid="{D7C7E56A-ADE4-4825-BD10-2DE60DF8A3B2}"/>
    <cellStyle name="Normal 12 15 2 4 2" xfId="10202" xr:uid="{E82A77A6-56FB-4755-A5E1-69CBD9B4235B}"/>
    <cellStyle name="Normal 12 15 2 4 2 2" xfId="23012" xr:uid="{DA676566-D08B-4A81-A950-CD1F1123F512}"/>
    <cellStyle name="Normal 12 15 2 4 2 2 2" xfId="27233" xr:uid="{0C232C71-4E6F-47C0-B0B7-D0779DB81C0E}"/>
    <cellStyle name="Normal 12 15 2 4 2 3" xfId="27234" xr:uid="{0F65ED2E-D5CF-458E-B162-D65DCB686888}"/>
    <cellStyle name="Normal 12 15 2 4 3" xfId="17522" xr:uid="{86FB847F-5799-45D6-A275-9B0CF9CEAFBF}"/>
    <cellStyle name="Normal 12 15 2 4 3 2" xfId="27235" xr:uid="{27BFA817-9756-4968-A0DE-5D6FBE46FE73}"/>
    <cellStyle name="Normal 12 15 2 4 4" xfId="27236" xr:uid="{E71ED368-A571-4056-9BCE-83239C410E99}"/>
    <cellStyle name="Normal 12 15 2 5" xfId="12032" xr:uid="{520E5657-30B2-4733-9B31-B01CD56C4040}"/>
    <cellStyle name="Normal 12 15 2 5 2" xfId="24842" xr:uid="{FA07A187-EA2F-4F64-9B84-955A66027F62}"/>
    <cellStyle name="Normal 12 15 2 5 2 2" xfId="27237" xr:uid="{BA14F30A-B750-476B-85A1-3895044360E7}"/>
    <cellStyle name="Normal 12 15 2 5 3" xfId="27238" xr:uid="{D25CC198-C555-4541-94C9-CC02D253EBC0}"/>
    <cellStyle name="Normal 12 15 2 6" xfId="6542" xr:uid="{F5825827-763F-40B5-BDC4-D26686B2112B}"/>
    <cellStyle name="Normal 12 15 2 6 2" xfId="19352" xr:uid="{1BA2998E-E2C4-41EC-9231-D72FBE4C8EC6}"/>
    <cellStyle name="Normal 12 15 2 6 2 2" xfId="27239" xr:uid="{EBADB6B1-34B1-4E22-BC49-54293108412D}"/>
    <cellStyle name="Normal 12 15 2 6 3" xfId="27240" xr:uid="{3620B080-438C-4C9E-B8CF-E007693E8613}"/>
    <cellStyle name="Normal 12 15 2 7" xfId="13862" xr:uid="{08AE2FA9-5938-480C-93E3-EE60D2B1B092}"/>
    <cellStyle name="Normal 12 15 2 7 2" xfId="27241" xr:uid="{B8AB88B7-654D-4FDC-9ABA-D414EA1F298A}"/>
    <cellStyle name="Normal 12 15 2 8" xfId="27242" xr:uid="{C3E6CD74-7D26-4007-BC27-4F6FA8AC7149}"/>
    <cellStyle name="Normal 12 15 3" xfId="1321" xr:uid="{89EB007D-6553-4804-996E-899369D32EF7}"/>
    <cellStyle name="Normal 12 15 3 2" xfId="3151" xr:uid="{B83B92FF-170A-4C83-932B-4D9DF88017C5}"/>
    <cellStyle name="Normal 12 15 3 2 2" xfId="8641" xr:uid="{6D799F8E-D138-42EA-8A2B-85A5881FAA2C}"/>
    <cellStyle name="Normal 12 15 3 2 2 2" xfId="21451" xr:uid="{F74A8A3C-3989-41CE-839A-E74F4337B5D1}"/>
    <cellStyle name="Normal 12 15 3 2 2 2 2" xfId="27243" xr:uid="{329A8A73-6EDF-4D38-8241-301F199C7BFA}"/>
    <cellStyle name="Normal 12 15 3 2 2 3" xfId="27244" xr:uid="{FC8EAF12-232F-4B75-8397-34BF912D7EC1}"/>
    <cellStyle name="Normal 12 15 3 2 3" xfId="15961" xr:uid="{F4AEC371-90BF-4679-B53D-A9BD6FB4CB5F}"/>
    <cellStyle name="Normal 12 15 3 2 3 2" xfId="27245" xr:uid="{0DE97F97-6A8C-4968-9F0A-189704110E88}"/>
    <cellStyle name="Normal 12 15 3 2 4" xfId="27246" xr:uid="{312C520C-B601-473D-8376-60E675ECD7F8}"/>
    <cellStyle name="Normal 12 15 3 3" xfId="4981" xr:uid="{FDC1A4C4-30B8-4AA9-8CC9-281C5878D396}"/>
    <cellStyle name="Normal 12 15 3 3 2" xfId="10471" xr:uid="{662DBF80-9FDC-4732-83DD-ED9D5CB612EB}"/>
    <cellStyle name="Normal 12 15 3 3 2 2" xfId="23281" xr:uid="{EA95EF58-7D40-4EBE-B27F-0B057BD02740}"/>
    <cellStyle name="Normal 12 15 3 3 2 2 2" xfId="27247" xr:uid="{EA807676-0BC4-402D-8638-AB3978C09444}"/>
    <cellStyle name="Normal 12 15 3 3 2 3" xfId="27248" xr:uid="{87056A5D-0506-48B5-8E04-9068953D6C70}"/>
    <cellStyle name="Normal 12 15 3 3 3" xfId="17791" xr:uid="{037054A7-AD3E-499D-A199-F10ADAB548A1}"/>
    <cellStyle name="Normal 12 15 3 3 3 2" xfId="27249" xr:uid="{1F83ED7F-B6E8-4041-BD98-33E4C89CB99A}"/>
    <cellStyle name="Normal 12 15 3 3 4" xfId="27250" xr:uid="{F6DFF917-5E61-4757-AF29-F4C5156E2FBD}"/>
    <cellStyle name="Normal 12 15 3 4" xfId="12301" xr:uid="{CEBC672E-23C7-4311-88E4-D8F900984A7E}"/>
    <cellStyle name="Normal 12 15 3 4 2" xfId="25111" xr:uid="{5C9D675A-CA77-4FB9-B7EE-59548E546434}"/>
    <cellStyle name="Normal 12 15 3 4 2 2" xfId="27251" xr:uid="{696E9D0F-FF28-4AB6-8091-CB36E2591B3A}"/>
    <cellStyle name="Normal 12 15 3 4 3" xfId="27252" xr:uid="{763DCDC7-59CE-40D6-99F7-17CEC0960A82}"/>
    <cellStyle name="Normal 12 15 3 5" xfId="6811" xr:uid="{FF0797EA-9799-4B3A-9F8D-F6AC607B6EC2}"/>
    <cellStyle name="Normal 12 15 3 5 2" xfId="19621" xr:uid="{79C33137-A4D6-484B-80AE-A95ACD29DC1B}"/>
    <cellStyle name="Normal 12 15 3 5 2 2" xfId="27253" xr:uid="{3E8A0953-38B7-4972-B3D7-C0C7D8DB6F64}"/>
    <cellStyle name="Normal 12 15 3 5 3" xfId="27254" xr:uid="{FE86EAE5-00DC-4D49-A321-52080339232F}"/>
    <cellStyle name="Normal 12 15 3 6" xfId="14131" xr:uid="{BBD217FC-5B78-467A-959D-D4884BF5D5F3}"/>
    <cellStyle name="Normal 12 15 3 6 2" xfId="27255" xr:uid="{B97BCB97-A5B5-4369-8E89-88E82893EBFD}"/>
    <cellStyle name="Normal 12 15 3 7" xfId="27256" xr:uid="{E16763BE-36E4-456E-95AC-1CC617A002C6}"/>
    <cellStyle name="Normal 12 15 4" xfId="2257" xr:uid="{F7E02727-8129-48A7-B3EC-12F2D64D8AF1}"/>
    <cellStyle name="Normal 12 15 4 2" xfId="7747" xr:uid="{B517438F-F679-422C-8ED1-B56575DA15A0}"/>
    <cellStyle name="Normal 12 15 4 2 2" xfId="20557" xr:uid="{BF4284E9-AFED-4942-8B18-13656ACEE527}"/>
    <cellStyle name="Normal 12 15 4 2 2 2" xfId="27257" xr:uid="{0B7EB0F0-46FA-43B2-9812-05672EE9FC05}"/>
    <cellStyle name="Normal 12 15 4 2 3" xfId="27258" xr:uid="{11F49292-9CBC-483A-83A2-6FB28D0371D1}"/>
    <cellStyle name="Normal 12 15 4 3" xfId="15067" xr:uid="{DB1E84F3-EB03-4C6B-9D04-30858A931403}"/>
    <cellStyle name="Normal 12 15 4 3 2" xfId="27259" xr:uid="{51815FB5-BB2E-44FC-B1CB-C7D57246C987}"/>
    <cellStyle name="Normal 12 15 4 4" xfId="27260" xr:uid="{BC498532-3943-4014-854A-FAEB2576FE03}"/>
    <cellStyle name="Normal 12 15 5" xfId="4087" xr:uid="{4D7F57F8-764A-48B2-85B4-F41617151B87}"/>
    <cellStyle name="Normal 12 15 5 2" xfId="9577" xr:uid="{5F5D3A43-30BA-447D-B3DC-E2FFEFC0637C}"/>
    <cellStyle name="Normal 12 15 5 2 2" xfId="22387" xr:uid="{53C8C86A-9D01-4B59-B81E-E949DAD4D408}"/>
    <cellStyle name="Normal 12 15 5 2 2 2" xfId="27261" xr:uid="{5805A964-52D6-49D4-8944-BB425F9A915E}"/>
    <cellStyle name="Normal 12 15 5 2 3" xfId="27262" xr:uid="{4A946FF5-F950-4FFC-9330-1D43E9146640}"/>
    <cellStyle name="Normal 12 15 5 3" xfId="16897" xr:uid="{AB0CB32B-BE1F-409C-89F3-979D964B7B76}"/>
    <cellStyle name="Normal 12 15 5 3 2" xfId="27263" xr:uid="{9CF0394A-F49C-4471-941D-4BEA071FC153}"/>
    <cellStyle name="Normal 12 15 5 4" xfId="27264" xr:uid="{4F509514-14A5-4959-B6F0-A2E1F37372AF}"/>
    <cellStyle name="Normal 12 15 6" xfId="11407" xr:uid="{BFBFDF98-F15C-4642-B97E-1249E5E80007}"/>
    <cellStyle name="Normal 12 15 6 2" xfId="24217" xr:uid="{763D4095-18C2-4993-988B-54723584B7AD}"/>
    <cellStyle name="Normal 12 15 6 2 2" xfId="27265" xr:uid="{F13BA95E-C42B-4C59-B9C6-B040AC7A57FD}"/>
    <cellStyle name="Normal 12 15 6 3" xfId="27266" xr:uid="{5D496627-B9C1-43F8-891F-B01C51F7F8BD}"/>
    <cellStyle name="Normal 12 15 7" xfId="5917" xr:uid="{D79AF325-242B-418A-B7D6-95998C5075D5}"/>
    <cellStyle name="Normal 12 15 7 2" xfId="18727" xr:uid="{154DFBCA-5C09-4C45-983C-1C6AE2BEB145}"/>
    <cellStyle name="Normal 12 15 7 2 2" xfId="27267" xr:uid="{6880E075-0B19-40A9-81D4-8FBFFD49C886}"/>
    <cellStyle name="Normal 12 15 7 3" xfId="27268" xr:uid="{6F672E9E-F74A-43CD-8D4B-8271F4E83445}"/>
    <cellStyle name="Normal 12 15 8" xfId="13237" xr:uid="{45BE9388-7A88-47F5-9EC3-52491A61E231}"/>
    <cellStyle name="Normal 12 15 8 2" xfId="27269" xr:uid="{C5325FE0-9119-4796-8806-B24F325FD6B2}"/>
    <cellStyle name="Normal 12 15 9" xfId="27270" xr:uid="{4AB90CED-08FA-4CD8-BA77-4BA2189836B8}"/>
    <cellStyle name="Normal 12 16" xfId="785" xr:uid="{0F3735B5-6966-4ED1-88FF-26F175F53056}"/>
    <cellStyle name="Normal 12 16 2" xfId="1680" xr:uid="{F7264799-42DD-486B-AF83-E2A4917CC12F}"/>
    <cellStyle name="Normal 12 16 2 2" xfId="3510" xr:uid="{901DF118-A1A9-4046-9E3A-3ACC9BCCCAAD}"/>
    <cellStyle name="Normal 12 16 2 2 2" xfId="9000" xr:uid="{7EF51077-9BFD-48EB-A531-226FE7B6577F}"/>
    <cellStyle name="Normal 12 16 2 2 2 2" xfId="21810" xr:uid="{51CA6EE3-975F-4DB1-907F-BB20D33BC211}"/>
    <cellStyle name="Normal 12 16 2 2 2 2 2" xfId="27271" xr:uid="{5DA5147D-C2D7-4391-89F8-7B914F483321}"/>
    <cellStyle name="Normal 12 16 2 2 2 3" xfId="27272" xr:uid="{16F9C463-0D86-460C-9D6A-39D781F86F0A}"/>
    <cellStyle name="Normal 12 16 2 2 3" xfId="16320" xr:uid="{4D3EDE53-3791-4356-A46D-CBD6A9E0814F}"/>
    <cellStyle name="Normal 12 16 2 2 3 2" xfId="27273" xr:uid="{2D82DB60-8121-4AF7-A352-3726B9260347}"/>
    <cellStyle name="Normal 12 16 2 2 4" xfId="27274" xr:uid="{19CAA09A-C93A-409B-BE6A-004F51FC07A9}"/>
    <cellStyle name="Normal 12 16 2 3" xfId="5340" xr:uid="{189B0643-6DE4-45D5-B42D-9C86CA976401}"/>
    <cellStyle name="Normal 12 16 2 3 2" xfId="10830" xr:uid="{677ECB70-8B26-4010-92AE-C31F938E1106}"/>
    <cellStyle name="Normal 12 16 2 3 2 2" xfId="23640" xr:uid="{9E1BBD55-B7BD-4C58-BD00-C83794B3F8D9}"/>
    <cellStyle name="Normal 12 16 2 3 2 2 2" xfId="27275" xr:uid="{7FD57789-D521-47C2-BAAF-C009DADCD61B}"/>
    <cellStyle name="Normal 12 16 2 3 2 3" xfId="27276" xr:uid="{6AD1224A-C409-4DA6-A86D-F1BEEDB351D8}"/>
    <cellStyle name="Normal 12 16 2 3 3" xfId="18150" xr:uid="{F5A4C4C0-3D1A-4CB2-BB54-0BEEB159D972}"/>
    <cellStyle name="Normal 12 16 2 3 3 2" xfId="27277" xr:uid="{CA72F74F-1F8F-445F-B744-4D69C5F2B2A1}"/>
    <cellStyle name="Normal 12 16 2 3 4" xfId="27278" xr:uid="{16B01F50-0B81-4AC2-BA69-FCF2F0878B09}"/>
    <cellStyle name="Normal 12 16 2 4" xfId="12660" xr:uid="{DFD354D5-6727-44A8-B5AB-566053B78B94}"/>
    <cellStyle name="Normal 12 16 2 4 2" xfId="25470" xr:uid="{26F945FE-4BC6-4129-8E13-22C5BF7A94E8}"/>
    <cellStyle name="Normal 12 16 2 4 2 2" xfId="27279" xr:uid="{B92394FB-DA07-47BD-96AE-E326689C71A7}"/>
    <cellStyle name="Normal 12 16 2 4 3" xfId="27280" xr:uid="{02ADE48D-F6CD-48BF-B40A-98C14AF9EDB8}"/>
    <cellStyle name="Normal 12 16 2 5" xfId="7170" xr:uid="{3BC475AD-560C-49A8-9AA3-7B886D43703C}"/>
    <cellStyle name="Normal 12 16 2 5 2" xfId="19980" xr:uid="{FD84C824-B48C-4920-AD86-07BED1577433}"/>
    <cellStyle name="Normal 12 16 2 5 2 2" xfId="27281" xr:uid="{D9D5494B-F25C-4EB2-94CD-A6D8B46FB367}"/>
    <cellStyle name="Normal 12 16 2 5 3" xfId="27282" xr:uid="{45B59F29-285C-43BC-85E0-4407CCD1DB61}"/>
    <cellStyle name="Normal 12 16 2 6" xfId="14490" xr:uid="{F51F59A6-9BC0-466E-A600-BFDE779DFC13}"/>
    <cellStyle name="Normal 12 16 2 6 2" xfId="27283" xr:uid="{85D8BEAB-BEA7-40CF-8165-FE87F0E18726}"/>
    <cellStyle name="Normal 12 16 2 7" xfId="27284" xr:uid="{DCC988EA-C298-410F-8375-8B54D3366F47}"/>
    <cellStyle name="Normal 12 16 3" xfId="2616" xr:uid="{2E588620-B7DD-406E-A449-04172A5652C9}"/>
    <cellStyle name="Normal 12 16 3 2" xfId="8106" xr:uid="{019D69BA-ABC3-4A9B-821A-548556D5F01E}"/>
    <cellStyle name="Normal 12 16 3 2 2" xfId="20916" xr:uid="{7183983C-0C32-4C46-A197-17EFD60C3C93}"/>
    <cellStyle name="Normal 12 16 3 2 2 2" xfId="27285" xr:uid="{80777804-F952-4486-892F-C798B942F722}"/>
    <cellStyle name="Normal 12 16 3 2 3" xfId="27286" xr:uid="{D49EE4B3-C102-47A8-AB85-8E2171453800}"/>
    <cellStyle name="Normal 12 16 3 3" xfId="15426" xr:uid="{534F0A68-4084-40F8-A015-1A484E72B4F9}"/>
    <cellStyle name="Normal 12 16 3 3 2" xfId="27287" xr:uid="{69B87937-7BA2-4E7E-9E55-2CAD81DB12C3}"/>
    <cellStyle name="Normal 12 16 3 4" xfId="27288" xr:uid="{05875E94-281C-40EE-8DC8-41DEA01FB560}"/>
    <cellStyle name="Normal 12 16 4" xfId="4446" xr:uid="{3F1D0833-00E7-4EF8-9000-1357F7606261}"/>
    <cellStyle name="Normal 12 16 4 2" xfId="9936" xr:uid="{BF65AA42-33DD-4E26-9E67-47987CF4F4E9}"/>
    <cellStyle name="Normal 12 16 4 2 2" xfId="22746" xr:uid="{ADF4A538-79D5-455B-AE1C-29EE94D7FD00}"/>
    <cellStyle name="Normal 12 16 4 2 2 2" xfId="27289" xr:uid="{6FE8B58C-8121-4941-9610-1D3D1CBAF1E1}"/>
    <cellStyle name="Normal 12 16 4 2 3" xfId="27290" xr:uid="{4B6885BA-9AED-4124-B35F-30BC134A33F0}"/>
    <cellStyle name="Normal 12 16 4 3" xfId="17256" xr:uid="{FED1B437-836C-4FC8-9E1E-C834CA0D940D}"/>
    <cellStyle name="Normal 12 16 4 3 2" xfId="27291" xr:uid="{2F595722-54D7-49F2-B85C-068BB95CD312}"/>
    <cellStyle name="Normal 12 16 4 4" xfId="27292" xr:uid="{A36B5270-1114-4B82-BB8D-B6C3845CE031}"/>
    <cellStyle name="Normal 12 16 5" xfId="11766" xr:uid="{CBA046F7-5D3C-4024-9573-E3F1D2EEB8EC}"/>
    <cellStyle name="Normal 12 16 5 2" xfId="24576" xr:uid="{EA3A850B-5585-410E-B2A7-D91F2162B167}"/>
    <cellStyle name="Normal 12 16 5 2 2" xfId="27293" xr:uid="{FB977679-236B-4A2E-B454-183CEE29A557}"/>
    <cellStyle name="Normal 12 16 5 3" xfId="27294" xr:uid="{345ADB0C-F0FE-4EBF-AF71-374E0095089A}"/>
    <cellStyle name="Normal 12 16 6" xfId="6276" xr:uid="{05E906C6-6FA1-4345-95FE-9D2E08F11AEE}"/>
    <cellStyle name="Normal 12 16 6 2" xfId="19086" xr:uid="{37AEE74E-2BB3-43C9-BF43-69DAEF868CFD}"/>
    <cellStyle name="Normal 12 16 6 2 2" xfId="27295" xr:uid="{F8271BBD-1F36-43C4-A155-6C523687F1A8}"/>
    <cellStyle name="Normal 12 16 6 3" xfId="27296" xr:uid="{9A1465D0-5D6C-4913-BB2A-DFF7C2EB3E39}"/>
    <cellStyle name="Normal 12 16 7" xfId="13596" xr:uid="{BE3F7234-3B64-49AC-B95E-42E586083457}"/>
    <cellStyle name="Normal 12 16 7 2" xfId="27297" xr:uid="{54DC0AFE-96EC-4AB7-9DFF-C3E670F74918}"/>
    <cellStyle name="Normal 12 16 8" xfId="27298" xr:uid="{072F34A3-46DB-41F0-9634-EB58D64B4EC5}"/>
    <cellStyle name="Normal 12 17" xfId="1186" xr:uid="{6303EB9D-8EF3-448D-A261-A461152E0BC0}"/>
    <cellStyle name="Normal 12 17 2" xfId="3016" xr:uid="{09FC1BE4-4FDD-4056-BE09-D91A195B2A82}"/>
    <cellStyle name="Normal 12 17 2 2" xfId="8506" xr:uid="{025DC337-C2AF-4631-8F36-EF581935A158}"/>
    <cellStyle name="Normal 12 17 2 2 2" xfId="21316" xr:uid="{563DA13A-7D01-45C7-84BD-3C22413D6811}"/>
    <cellStyle name="Normal 12 17 2 2 2 2" xfId="27299" xr:uid="{738895B6-2A96-44C9-BE30-0C73B6367348}"/>
    <cellStyle name="Normal 12 17 2 2 3" xfId="27300" xr:uid="{A4BA18AC-8B89-480F-B3DB-81C60A34A6C1}"/>
    <cellStyle name="Normal 12 17 2 3" xfId="15826" xr:uid="{28A486EB-E0EA-45F9-8D23-9A80677F6255}"/>
    <cellStyle name="Normal 12 17 2 3 2" xfId="27301" xr:uid="{3B67EC23-2C66-413C-A80B-AE01AA6BF03B}"/>
    <cellStyle name="Normal 12 17 2 4" xfId="27302" xr:uid="{F9118588-B7C0-4704-9672-40CDA54A70F7}"/>
    <cellStyle name="Normal 12 17 3" xfId="4846" xr:uid="{40C884FE-0DB8-428C-B16B-6F2ABC1D47B2}"/>
    <cellStyle name="Normal 12 17 3 2" xfId="10336" xr:uid="{914A84F4-1A25-435A-BD95-25C7F9C92354}"/>
    <cellStyle name="Normal 12 17 3 2 2" xfId="23146" xr:uid="{428D9EE5-A15E-4645-AFC7-E8A97215D631}"/>
    <cellStyle name="Normal 12 17 3 2 2 2" xfId="27303" xr:uid="{DC9D4A50-7D89-4F3C-9652-905DC54A7DF1}"/>
    <cellStyle name="Normal 12 17 3 2 3" xfId="27304" xr:uid="{AF33ECF0-93A7-4592-AFAA-22319ABDEC28}"/>
    <cellStyle name="Normal 12 17 3 3" xfId="17656" xr:uid="{3F72F0B9-11FA-458C-8C7F-547C055D5B73}"/>
    <cellStyle name="Normal 12 17 3 3 2" xfId="27305" xr:uid="{F0596775-189B-4D4D-9B97-B464980D6591}"/>
    <cellStyle name="Normal 12 17 3 4" xfId="27306" xr:uid="{F52837C0-D466-42A2-8CC0-E0452E4D7C11}"/>
    <cellStyle name="Normal 12 17 4" xfId="12166" xr:uid="{8F5FA836-2487-4488-8FB2-16D081ED9908}"/>
    <cellStyle name="Normal 12 17 4 2" xfId="24976" xr:uid="{60AB9CD8-FF48-427C-A332-240D10545859}"/>
    <cellStyle name="Normal 12 17 4 2 2" xfId="27307" xr:uid="{842B45D8-C339-4D6E-8BA8-35063E9DD09C}"/>
    <cellStyle name="Normal 12 17 4 3" xfId="27308" xr:uid="{0CCA01E5-2E33-41C8-AF8D-CF782834D806}"/>
    <cellStyle name="Normal 12 17 5" xfId="6676" xr:uid="{F9C77096-9F08-47D0-85BF-0D9437D527B9}"/>
    <cellStyle name="Normal 12 17 5 2" xfId="19486" xr:uid="{15B135AB-646C-4766-8CC8-B858F043B4C4}"/>
    <cellStyle name="Normal 12 17 5 2 2" xfId="27309" xr:uid="{A1A0C3D3-9DFC-4DF5-87D9-D46D28CD7069}"/>
    <cellStyle name="Normal 12 17 5 3" xfId="27310" xr:uid="{39559D3B-B57D-4FAB-A26B-8E2054C309F4}"/>
    <cellStyle name="Normal 12 17 6" xfId="13996" xr:uid="{894D499C-77B3-465F-9566-80D1B6CD9303}"/>
    <cellStyle name="Normal 12 17 6 2" xfId="27311" xr:uid="{5AC9F202-5CD3-4DF2-B2AF-DFFDF42B7402}"/>
    <cellStyle name="Normal 12 17 7" xfId="27312" xr:uid="{B66709D0-B820-48F4-A7CD-74C7C9FA47CD}"/>
    <cellStyle name="Normal 12 18" xfId="2081" xr:uid="{5BA6DA2E-2581-47DA-A185-1000B0789332}"/>
    <cellStyle name="Normal 12 18 2" xfId="3911" xr:uid="{78E05C61-A849-45DA-B499-39AD4EBD2783}"/>
    <cellStyle name="Normal 12 18 2 2" xfId="9401" xr:uid="{86C614B3-CFD1-4AB2-9950-B9CF2BDD9CA2}"/>
    <cellStyle name="Normal 12 18 2 2 2" xfId="22211" xr:uid="{6F0230C1-E47C-4D62-B23A-A7249471D6C4}"/>
    <cellStyle name="Normal 12 18 2 2 2 2" xfId="27313" xr:uid="{90A65963-4BD2-4816-8268-A7A9DB98DF12}"/>
    <cellStyle name="Normal 12 18 2 2 3" xfId="27314" xr:uid="{810B7F80-0405-42C2-9D1A-E97C55911F3B}"/>
    <cellStyle name="Normal 12 18 2 3" xfId="16721" xr:uid="{CDA5992F-26E5-4D13-99D8-5C7A46DE268E}"/>
    <cellStyle name="Normal 12 18 2 3 2" xfId="27315" xr:uid="{8E858680-31A4-4332-BA21-FFA24937B20E}"/>
    <cellStyle name="Normal 12 18 2 4" xfId="27316" xr:uid="{F2D75FB6-B624-4E78-8B16-1517E273300F}"/>
    <cellStyle name="Normal 12 18 3" xfId="5741" xr:uid="{E0490D90-8B4F-438C-9FCB-94E7599718E8}"/>
    <cellStyle name="Normal 12 18 3 2" xfId="11231" xr:uid="{A7FB9B71-1772-42B6-867E-56544B327212}"/>
    <cellStyle name="Normal 12 18 3 2 2" xfId="24041" xr:uid="{96FD6197-C8CF-47FF-B265-94964E68D9AF}"/>
    <cellStyle name="Normal 12 18 3 2 2 2" xfId="27317" xr:uid="{69E89A13-F86D-4044-B013-3C52E4DD45B0}"/>
    <cellStyle name="Normal 12 18 3 2 3" xfId="27318" xr:uid="{5E96E929-FA39-40B3-AF49-8A4E0A4290B4}"/>
    <cellStyle name="Normal 12 18 3 3" xfId="18551" xr:uid="{A4259313-374D-4062-9770-A9EA3C56117F}"/>
    <cellStyle name="Normal 12 18 3 3 2" xfId="27319" xr:uid="{134BA035-8B4B-4306-963A-B28F6443A4A8}"/>
    <cellStyle name="Normal 12 18 3 4" xfId="27320" xr:uid="{BAC5155A-CB05-4287-AB53-991C62CF02B2}"/>
    <cellStyle name="Normal 12 18 4" xfId="13061" xr:uid="{0EAD1464-A6EA-4FCA-A459-B48597184595}"/>
    <cellStyle name="Normal 12 18 4 2" xfId="25871" xr:uid="{C42D5200-1AA7-4DB6-8189-43664F6D94E4}"/>
    <cellStyle name="Normal 12 18 4 2 2" xfId="27321" xr:uid="{1E06EC5A-C965-4790-84B6-9A747B6944F2}"/>
    <cellStyle name="Normal 12 18 4 3" xfId="27322" xr:uid="{755C4434-684F-47FA-974D-92B016B65EE7}"/>
    <cellStyle name="Normal 12 18 5" xfId="7571" xr:uid="{B344D814-4B27-46BC-8D3E-D1A8D4711847}"/>
    <cellStyle name="Normal 12 18 5 2" xfId="20381" xr:uid="{E8B5A994-C5FC-471C-ACA0-ADEA8F241A18}"/>
    <cellStyle name="Normal 12 18 5 2 2" xfId="27323" xr:uid="{EBC3C692-46FD-4D2C-A33F-90E995DCA96F}"/>
    <cellStyle name="Normal 12 18 5 3" xfId="27324" xr:uid="{046A9DB7-E599-4AB3-AD89-51DFF2C5DBBD}"/>
    <cellStyle name="Normal 12 18 6" xfId="14891" xr:uid="{69A17D64-0FD7-4D61-AEA7-79304BCB6ED8}"/>
    <cellStyle name="Normal 12 18 6 2" xfId="27325" xr:uid="{DFD75506-A037-448A-BE62-F1FB376D948E}"/>
    <cellStyle name="Normal 12 18 7" xfId="27326" xr:uid="{A82F78F6-63D0-473A-B6EA-34CA37CF8595}"/>
    <cellStyle name="Normal 12 19" xfId="2122" xr:uid="{5AEF47E2-D0F7-4B12-8D47-7ADC50820FD2}"/>
    <cellStyle name="Normal 12 19 2" xfId="7612" xr:uid="{9577292C-6CCE-4A02-9D74-906D9374D504}"/>
    <cellStyle name="Normal 12 19 2 2" xfId="20422" xr:uid="{E15F2999-7330-49FC-A450-F282825D8933}"/>
    <cellStyle name="Normal 12 19 2 2 2" xfId="27327" xr:uid="{C186FD78-1BF4-4980-82BA-D1D94E533665}"/>
    <cellStyle name="Normal 12 19 2 3" xfId="27328" xr:uid="{929807A1-8BB9-491C-848E-A816A7D02008}"/>
    <cellStyle name="Normal 12 19 3" xfId="14932" xr:uid="{2EF44B49-6B35-422D-88BF-71DC1F159C22}"/>
    <cellStyle name="Normal 12 19 3 2" xfId="27329" xr:uid="{D3DA29D3-8231-4B5B-B9E6-32DA5A4DA36C}"/>
    <cellStyle name="Normal 12 19 4" xfId="27330" xr:uid="{A7605B5B-7E99-4CAB-AD58-AB2784D4B61D}"/>
    <cellStyle name="Normal 12 2" xfId="245" xr:uid="{79C9A55D-9873-46CF-97D6-1F8750685DFF}"/>
    <cellStyle name="Normal 12 2 10" xfId="652" xr:uid="{77785249-3354-4279-B56D-DE3AFB8859D0}"/>
    <cellStyle name="Normal 12 2 10 2" xfId="1052" xr:uid="{4586FE88-1FFA-4844-A76F-92B27388D443}"/>
    <cellStyle name="Normal 12 2 10 2 2" xfId="1947" xr:uid="{FA82AB82-5E64-42C8-A0B9-CB6626564B45}"/>
    <cellStyle name="Normal 12 2 10 2 2 2" xfId="3777" xr:uid="{D9DAEA61-6A77-4D29-AEE9-CC4727236555}"/>
    <cellStyle name="Normal 12 2 10 2 2 2 2" xfId="9267" xr:uid="{7CFB9179-DE72-4B95-81C4-E24782E6F381}"/>
    <cellStyle name="Normal 12 2 10 2 2 2 2 2" xfId="22077" xr:uid="{E7DC8E2A-7C80-4BB1-8375-7099A6BF9E55}"/>
    <cellStyle name="Normal 12 2 10 2 2 2 2 2 2" xfId="27331" xr:uid="{BC6330D3-CE65-44A9-961F-5B5107C9AC78}"/>
    <cellStyle name="Normal 12 2 10 2 2 2 2 3" xfId="27332" xr:uid="{B888C9F7-09F8-4CD2-928D-B5216DAF6A54}"/>
    <cellStyle name="Normal 12 2 10 2 2 2 3" xfId="16587" xr:uid="{A40DA4D0-DCB2-437E-9418-CEA466E0D09A}"/>
    <cellStyle name="Normal 12 2 10 2 2 2 3 2" xfId="27333" xr:uid="{DD5095DF-8364-437A-80FD-B17F6D2BF3EA}"/>
    <cellStyle name="Normal 12 2 10 2 2 2 4" xfId="27334" xr:uid="{6C98A555-E065-4A65-AF43-273C80CC46DE}"/>
    <cellStyle name="Normal 12 2 10 2 2 3" xfId="5607" xr:uid="{FD3E851C-1858-4E4D-97F5-0587CF45B0CE}"/>
    <cellStyle name="Normal 12 2 10 2 2 3 2" xfId="11097" xr:uid="{79971E40-A31D-4076-AA04-6058410242E4}"/>
    <cellStyle name="Normal 12 2 10 2 2 3 2 2" xfId="23907" xr:uid="{21447C84-39F8-4259-9CB5-9AAB68CD1E97}"/>
    <cellStyle name="Normal 12 2 10 2 2 3 2 2 2" xfId="27335" xr:uid="{7DB28842-9EF7-46F0-AA5B-C6C4147BBA6F}"/>
    <cellStyle name="Normal 12 2 10 2 2 3 2 3" xfId="27336" xr:uid="{BB957EE5-9F47-4B7E-9014-EDD7E097F83E}"/>
    <cellStyle name="Normal 12 2 10 2 2 3 3" xfId="18417" xr:uid="{11180ECF-E6D8-4B12-A74B-10A6CBDF4C6D}"/>
    <cellStyle name="Normal 12 2 10 2 2 3 3 2" xfId="27337" xr:uid="{061C43F1-8B6F-4A20-BA11-CCE37FEF1BE9}"/>
    <cellStyle name="Normal 12 2 10 2 2 3 4" xfId="27338" xr:uid="{153001EA-55EB-4ED5-9379-DFC4595180FA}"/>
    <cellStyle name="Normal 12 2 10 2 2 4" xfId="12927" xr:uid="{BC5A848E-30B8-4E71-B2D8-3CB64F7A48EB}"/>
    <cellStyle name="Normal 12 2 10 2 2 4 2" xfId="25737" xr:uid="{D5C8E713-4CF6-4B49-A450-B0F6D63FAAC8}"/>
    <cellStyle name="Normal 12 2 10 2 2 4 2 2" xfId="27339" xr:uid="{9A6905ED-CC38-4955-B993-A79ED26DAA92}"/>
    <cellStyle name="Normal 12 2 10 2 2 4 3" xfId="27340" xr:uid="{A5682867-CD4B-438D-92D9-C020E692EA38}"/>
    <cellStyle name="Normal 12 2 10 2 2 5" xfId="7437" xr:uid="{21F4EE1C-5723-4F90-B2AB-432282954C2D}"/>
    <cellStyle name="Normal 12 2 10 2 2 5 2" xfId="20247" xr:uid="{122CECB6-E54F-4935-A366-370B3C469AF0}"/>
    <cellStyle name="Normal 12 2 10 2 2 5 2 2" xfId="27341" xr:uid="{B36BE900-411C-4FFC-8525-1A83653D9545}"/>
    <cellStyle name="Normal 12 2 10 2 2 5 3" xfId="27342" xr:uid="{03284564-C3E5-4A56-8424-57BC134ABBC7}"/>
    <cellStyle name="Normal 12 2 10 2 2 6" xfId="14757" xr:uid="{D4447EC7-6CF5-440E-960E-0A46BB43E820}"/>
    <cellStyle name="Normal 12 2 10 2 2 6 2" xfId="27343" xr:uid="{3CF8C46E-20A4-4F3A-AC05-562325CC6812}"/>
    <cellStyle name="Normal 12 2 10 2 2 7" xfId="27344" xr:uid="{B4E2EA12-C194-470E-9B9B-4F9DFBB43841}"/>
    <cellStyle name="Normal 12 2 10 2 3" xfId="2883" xr:uid="{C30A81CB-0264-41CD-A795-10B96BF5028E}"/>
    <cellStyle name="Normal 12 2 10 2 3 2" xfId="8373" xr:uid="{12614488-D407-4196-BE51-D94240E17E94}"/>
    <cellStyle name="Normal 12 2 10 2 3 2 2" xfId="21183" xr:uid="{C0BABC1F-98E0-4CC8-980D-924BD2D8E923}"/>
    <cellStyle name="Normal 12 2 10 2 3 2 2 2" xfId="27345" xr:uid="{403C75F1-BC8A-489A-873A-AAF3E3B41727}"/>
    <cellStyle name="Normal 12 2 10 2 3 2 3" xfId="27346" xr:uid="{29F609AD-2942-4515-8F03-C2DF0D7F5841}"/>
    <cellStyle name="Normal 12 2 10 2 3 3" xfId="15693" xr:uid="{A338E9B4-F71C-483B-80B1-79708BE5479A}"/>
    <cellStyle name="Normal 12 2 10 2 3 3 2" xfId="27347" xr:uid="{C60F6DE4-477C-4339-B018-58668CB39FF9}"/>
    <cellStyle name="Normal 12 2 10 2 3 4" xfId="27348" xr:uid="{518D430F-06F9-47C7-A681-A5B7E7549CCD}"/>
    <cellStyle name="Normal 12 2 10 2 4" xfId="4713" xr:uid="{7E75FAEA-DC16-49ED-A75B-8EAB2983F720}"/>
    <cellStyle name="Normal 12 2 10 2 4 2" xfId="10203" xr:uid="{F0830CA1-DD83-4A1A-8156-C24A59EE72FB}"/>
    <cellStyle name="Normal 12 2 10 2 4 2 2" xfId="23013" xr:uid="{DAD2831B-425A-4483-AB9E-0DD214D25F18}"/>
    <cellStyle name="Normal 12 2 10 2 4 2 2 2" xfId="27349" xr:uid="{8492C9BA-5026-44EF-9ADE-4FEFA6455190}"/>
    <cellStyle name="Normal 12 2 10 2 4 2 3" xfId="27350" xr:uid="{59DFB6FE-8C49-45F1-9C13-DD2FAF875B13}"/>
    <cellStyle name="Normal 12 2 10 2 4 3" xfId="17523" xr:uid="{F256BDBA-BCCC-425F-AAA5-A72A97810CFB}"/>
    <cellStyle name="Normal 12 2 10 2 4 3 2" xfId="27351" xr:uid="{DD0D2D0E-1040-4C26-81F2-6A5E9BC14FDE}"/>
    <cellStyle name="Normal 12 2 10 2 4 4" xfId="27352" xr:uid="{AFB89165-F4F3-4E8F-B690-B784F545B0E0}"/>
    <cellStyle name="Normal 12 2 10 2 5" xfId="12033" xr:uid="{5CDDD595-B2BD-4394-A20A-1824057D8AB4}"/>
    <cellStyle name="Normal 12 2 10 2 5 2" xfId="24843" xr:uid="{C934A2E9-7871-4CE3-87BF-01041F7CABF7}"/>
    <cellStyle name="Normal 12 2 10 2 5 2 2" xfId="27353" xr:uid="{C2B94CC4-77ED-4440-A243-B1837C070F63}"/>
    <cellStyle name="Normal 12 2 10 2 5 3" xfId="27354" xr:uid="{69C18C91-F0BD-4DA8-863F-AE4DEBEB4BEF}"/>
    <cellStyle name="Normal 12 2 10 2 6" xfId="6543" xr:uid="{A68598D7-EE7E-4CA0-9A54-2233EB048001}"/>
    <cellStyle name="Normal 12 2 10 2 6 2" xfId="19353" xr:uid="{296E0DC2-177B-4851-8359-39686AEB7918}"/>
    <cellStyle name="Normal 12 2 10 2 6 2 2" xfId="27355" xr:uid="{049B2EF2-6D49-45B0-8655-33ABD975AC95}"/>
    <cellStyle name="Normal 12 2 10 2 6 3" xfId="27356" xr:uid="{17734D79-8DA9-48EF-A6D7-C99F23781F83}"/>
    <cellStyle name="Normal 12 2 10 2 7" xfId="13863" xr:uid="{34179609-D981-4883-9B46-F2A2216612AB}"/>
    <cellStyle name="Normal 12 2 10 2 7 2" xfId="27357" xr:uid="{4A804F52-9F99-49C4-95D5-921EADD6244B}"/>
    <cellStyle name="Normal 12 2 10 2 8" xfId="27358" xr:uid="{94BF1610-8F1C-4F7D-9FFB-12AB77AC77D8}"/>
    <cellStyle name="Normal 12 2 10 3" xfId="1547" xr:uid="{67109A7A-CBF2-489B-B41C-38418182D9A8}"/>
    <cellStyle name="Normal 12 2 10 3 2" xfId="3377" xr:uid="{B9CA4442-AEF8-42CF-A309-49B37BBD6B5E}"/>
    <cellStyle name="Normal 12 2 10 3 2 2" xfId="8867" xr:uid="{1FA1648C-E355-445C-9F7E-9F3C0AA06769}"/>
    <cellStyle name="Normal 12 2 10 3 2 2 2" xfId="21677" xr:uid="{E5843CA8-7D3E-4A77-BD6D-0A8B6204EFF4}"/>
    <cellStyle name="Normal 12 2 10 3 2 2 2 2" xfId="27359" xr:uid="{C8DDEC4C-F500-4510-BACA-C33EA38AC4F0}"/>
    <cellStyle name="Normal 12 2 10 3 2 2 3" xfId="27360" xr:uid="{8CDEDF42-A891-4730-BA53-6016D4A9263E}"/>
    <cellStyle name="Normal 12 2 10 3 2 3" xfId="16187" xr:uid="{26F8A55C-C502-4439-A897-788A90581E6A}"/>
    <cellStyle name="Normal 12 2 10 3 2 3 2" xfId="27361" xr:uid="{B7989C8A-6494-477A-8F78-EE39B7BAEDCB}"/>
    <cellStyle name="Normal 12 2 10 3 2 4" xfId="27362" xr:uid="{E6DD116E-3E58-4DBF-885B-B75191F85CE8}"/>
    <cellStyle name="Normal 12 2 10 3 3" xfId="5207" xr:uid="{24BE6808-7369-4BA9-8527-2FADFDCA0D99}"/>
    <cellStyle name="Normal 12 2 10 3 3 2" xfId="10697" xr:uid="{304BFB30-C3C5-45BF-B245-8FE0595D5BF9}"/>
    <cellStyle name="Normal 12 2 10 3 3 2 2" xfId="23507" xr:uid="{81B2FF9A-8F04-49E6-A097-E51597195522}"/>
    <cellStyle name="Normal 12 2 10 3 3 2 2 2" xfId="27363" xr:uid="{487684AC-E078-4C84-92C6-A81286EF6DEC}"/>
    <cellStyle name="Normal 12 2 10 3 3 2 3" xfId="27364" xr:uid="{A576686D-DD48-45F9-880B-E72CC4246734}"/>
    <cellStyle name="Normal 12 2 10 3 3 3" xfId="18017" xr:uid="{046DD9F7-32AA-4DE2-AA3D-51382C9275F9}"/>
    <cellStyle name="Normal 12 2 10 3 3 3 2" xfId="27365" xr:uid="{5FBF475D-4AD2-4C0F-BA10-934771CDDABC}"/>
    <cellStyle name="Normal 12 2 10 3 3 4" xfId="27366" xr:uid="{9E6D46AA-0311-4BD9-BC1F-9BDDC8730631}"/>
    <cellStyle name="Normal 12 2 10 3 4" xfId="12527" xr:uid="{27A3A804-704C-4EA4-8896-B10AEEAEA3A9}"/>
    <cellStyle name="Normal 12 2 10 3 4 2" xfId="25337" xr:uid="{C889F6FA-5442-481A-8DAD-6F29FF80BBF0}"/>
    <cellStyle name="Normal 12 2 10 3 4 2 2" xfId="27367" xr:uid="{9D2B2099-9A53-4DEB-AA9D-C8A46E6F5E90}"/>
    <cellStyle name="Normal 12 2 10 3 4 3" xfId="27368" xr:uid="{A747086A-B11C-4FD9-966C-70E8A13B9025}"/>
    <cellStyle name="Normal 12 2 10 3 5" xfId="7037" xr:uid="{A6337BE1-7C79-47F9-B375-307D2024400E}"/>
    <cellStyle name="Normal 12 2 10 3 5 2" xfId="19847" xr:uid="{B47BA4A3-22A0-4797-986F-1CA8D0344805}"/>
    <cellStyle name="Normal 12 2 10 3 5 2 2" xfId="27369" xr:uid="{69E0113A-88DE-48BB-8550-6ABC18B82DF9}"/>
    <cellStyle name="Normal 12 2 10 3 5 3" xfId="27370" xr:uid="{55C67CA0-6203-441B-822C-E27D502C0CD1}"/>
    <cellStyle name="Normal 12 2 10 3 6" xfId="14357" xr:uid="{4E7F43BB-C7B2-4973-A2BA-1705F0A0A3B5}"/>
    <cellStyle name="Normal 12 2 10 3 6 2" xfId="27371" xr:uid="{DA446085-75B6-44E1-86F0-47D8242AFFB8}"/>
    <cellStyle name="Normal 12 2 10 3 7" xfId="27372" xr:uid="{C8A15D7C-F80E-4577-A6EE-C5A016BF9527}"/>
    <cellStyle name="Normal 12 2 10 4" xfId="2483" xr:uid="{8729CE4B-6D8C-4D49-BA24-323E76A0E290}"/>
    <cellStyle name="Normal 12 2 10 4 2" xfId="7973" xr:uid="{677F29EF-F4E8-4D64-96BD-AE8AF5AA1574}"/>
    <cellStyle name="Normal 12 2 10 4 2 2" xfId="20783" xr:uid="{4081F68B-1F1C-4BCE-BC2F-743F35006FBE}"/>
    <cellStyle name="Normal 12 2 10 4 2 2 2" xfId="27373" xr:uid="{F59E7FFA-EDB2-4D91-8D34-8D62B4FF7036}"/>
    <cellStyle name="Normal 12 2 10 4 2 3" xfId="27374" xr:uid="{048922AA-1D76-4330-90D6-FA0A0BE80FDB}"/>
    <cellStyle name="Normal 12 2 10 4 3" xfId="15293" xr:uid="{E841CC76-4B0F-4974-9E4A-75269C1935C5}"/>
    <cellStyle name="Normal 12 2 10 4 3 2" xfId="27375" xr:uid="{87E4D141-BF53-4033-8F4A-E41FD7334155}"/>
    <cellStyle name="Normal 12 2 10 4 4" xfId="27376" xr:uid="{47E3F176-05DF-4D30-98AC-12A3763A3E3D}"/>
    <cellStyle name="Normal 12 2 10 5" xfId="4313" xr:uid="{38D94E40-52D8-4766-A774-62FC437F21FB}"/>
    <cellStyle name="Normal 12 2 10 5 2" xfId="9803" xr:uid="{7642836D-D251-49B8-A951-1B484AA0EC70}"/>
    <cellStyle name="Normal 12 2 10 5 2 2" xfId="22613" xr:uid="{FDA694F3-4451-466C-A079-ED675ECCB53B}"/>
    <cellStyle name="Normal 12 2 10 5 2 2 2" xfId="27377" xr:uid="{156F5C31-D6D1-42E5-95BB-23C32DDDF408}"/>
    <cellStyle name="Normal 12 2 10 5 2 3" xfId="27378" xr:uid="{5E05EC63-204C-4FD9-BE49-4C03CAA7680E}"/>
    <cellStyle name="Normal 12 2 10 5 3" xfId="17123" xr:uid="{D1A35753-0876-4E32-BEF9-ED2052EC98D4}"/>
    <cellStyle name="Normal 12 2 10 5 3 2" xfId="27379" xr:uid="{18E763F8-35E8-4DFB-819D-C2D5C60E1CEC}"/>
    <cellStyle name="Normal 12 2 10 5 4" xfId="27380" xr:uid="{8B36941D-336E-403F-9A53-A9C99BEDAE51}"/>
    <cellStyle name="Normal 12 2 10 6" xfId="11633" xr:uid="{A16791C0-9A47-47D8-89EB-DA0B13BF62A2}"/>
    <cellStyle name="Normal 12 2 10 6 2" xfId="24443" xr:uid="{86F010B9-0E1A-4290-98E1-4BB978456D30}"/>
    <cellStyle name="Normal 12 2 10 6 2 2" xfId="27381" xr:uid="{66050A37-0282-4DCA-A67D-29FFB9177304}"/>
    <cellStyle name="Normal 12 2 10 6 3" xfId="27382" xr:uid="{51311860-0D9D-4DBB-882B-D82303479966}"/>
    <cellStyle name="Normal 12 2 10 7" xfId="6143" xr:uid="{DACA2D53-533D-4A60-B1BE-94A017E3BDA4}"/>
    <cellStyle name="Normal 12 2 10 7 2" xfId="18953" xr:uid="{F70C9ABC-3C5F-4A3A-9005-F22E39825AB1}"/>
    <cellStyle name="Normal 12 2 10 7 2 2" xfId="27383" xr:uid="{7BF2C971-6A98-446E-8849-C7846594D773}"/>
    <cellStyle name="Normal 12 2 10 7 3" xfId="27384" xr:uid="{545B597B-55B4-4DD1-ABE4-AB7FE28B2FA3}"/>
    <cellStyle name="Normal 12 2 10 8" xfId="13463" xr:uid="{AE845E79-9080-4CD4-99CE-3F07EC79E28B}"/>
    <cellStyle name="Normal 12 2 10 8 2" xfId="27385" xr:uid="{455BD082-7461-4800-A2F1-B1D5FAE63639}"/>
    <cellStyle name="Normal 12 2 10 9" xfId="27386" xr:uid="{197D6C63-72AC-46D1-939A-ED02BAFAA5F8}"/>
    <cellStyle name="Normal 12 2 11" xfId="786" xr:uid="{893A2BE4-F70C-4FFC-B579-957475FC195D}"/>
    <cellStyle name="Normal 12 2 11 2" xfId="1681" xr:uid="{2B391F23-5092-473E-80A5-9FFC540567FC}"/>
    <cellStyle name="Normal 12 2 11 2 2" xfId="3511" xr:uid="{6CFCFA8C-C61D-4720-91FD-83F6C4B5306B}"/>
    <cellStyle name="Normal 12 2 11 2 2 2" xfId="9001" xr:uid="{842A1C93-7D73-4729-A1F8-D83CBAE8BACD}"/>
    <cellStyle name="Normal 12 2 11 2 2 2 2" xfId="21811" xr:uid="{816CDF75-754C-4FEB-9F98-0E66CCB7398F}"/>
    <cellStyle name="Normal 12 2 11 2 2 2 2 2" xfId="27387" xr:uid="{1E7A2EE5-1BCD-4886-AF0D-365A969CD896}"/>
    <cellStyle name="Normal 12 2 11 2 2 2 3" xfId="27388" xr:uid="{1C759E42-E593-411A-87BF-F9626B14ED2A}"/>
    <cellStyle name="Normal 12 2 11 2 2 3" xfId="16321" xr:uid="{BDFD712D-445D-41CA-8654-B68AA209EB52}"/>
    <cellStyle name="Normal 12 2 11 2 2 3 2" xfId="27389" xr:uid="{0FCB2283-574A-474D-9115-663A09A4B49B}"/>
    <cellStyle name="Normal 12 2 11 2 2 4" xfId="27390" xr:uid="{D84AF302-9C71-4548-BC30-DB7EA5B50EE0}"/>
    <cellStyle name="Normal 12 2 11 2 3" xfId="5341" xr:uid="{7CAB1471-A2F0-4566-A08E-535965B0B49E}"/>
    <cellStyle name="Normal 12 2 11 2 3 2" xfId="10831" xr:uid="{D71A88E5-F66D-4F78-8733-F4B2A24DB76E}"/>
    <cellStyle name="Normal 12 2 11 2 3 2 2" xfId="23641" xr:uid="{E063D4AD-D198-4344-B754-A6D3CE144DDC}"/>
    <cellStyle name="Normal 12 2 11 2 3 2 2 2" xfId="27391" xr:uid="{00D580B5-3FEC-467A-A566-11FBE344199B}"/>
    <cellStyle name="Normal 12 2 11 2 3 2 3" xfId="27392" xr:uid="{29B789B2-F506-428B-83BD-A28B3B34F630}"/>
    <cellStyle name="Normal 12 2 11 2 3 3" xfId="18151" xr:uid="{9A15B435-4808-4826-8F6E-7C1BFEF4BFE4}"/>
    <cellStyle name="Normal 12 2 11 2 3 3 2" xfId="27393" xr:uid="{B86850BC-7FE3-41D5-BE04-677694E01ABC}"/>
    <cellStyle name="Normal 12 2 11 2 3 4" xfId="27394" xr:uid="{A1E8F795-62A3-4313-B5FC-F6D07904EA73}"/>
    <cellStyle name="Normal 12 2 11 2 4" xfId="12661" xr:uid="{6441B353-3BAF-49DB-8009-0FE5116CEAD1}"/>
    <cellStyle name="Normal 12 2 11 2 4 2" xfId="25471" xr:uid="{63AA76AF-B5DC-46F8-8138-036B937CFBA2}"/>
    <cellStyle name="Normal 12 2 11 2 4 2 2" xfId="27395" xr:uid="{CD849D9F-12EB-4F24-A6A9-1F97A813EBEB}"/>
    <cellStyle name="Normal 12 2 11 2 4 3" xfId="27396" xr:uid="{0A37AA16-43CC-4F17-8204-4978BFD7F321}"/>
    <cellStyle name="Normal 12 2 11 2 5" xfId="7171" xr:uid="{44569518-EF64-49E1-B85A-F8B19B2746DF}"/>
    <cellStyle name="Normal 12 2 11 2 5 2" xfId="19981" xr:uid="{841E7A0A-5AAE-4308-8DD0-B68B08BCC344}"/>
    <cellStyle name="Normal 12 2 11 2 5 2 2" xfId="27397" xr:uid="{A41A8FF1-DB85-48ED-B76E-AA991ECC3563}"/>
    <cellStyle name="Normal 12 2 11 2 5 3" xfId="27398" xr:uid="{BDD603FC-2DA1-4589-AF50-FC0BE0CEBC08}"/>
    <cellStyle name="Normal 12 2 11 2 6" xfId="14491" xr:uid="{E52C1B1E-08D8-422B-837B-F6958E6E5902}"/>
    <cellStyle name="Normal 12 2 11 2 6 2" xfId="27399" xr:uid="{E31AEAA8-C8DD-4CFA-AD17-FFD8A16C204F}"/>
    <cellStyle name="Normal 12 2 11 2 7" xfId="27400" xr:uid="{8D39E668-8A52-4403-A085-D3816291F69F}"/>
    <cellStyle name="Normal 12 2 11 3" xfId="2617" xr:uid="{604256FA-76F8-4024-BAF2-E410995EE743}"/>
    <cellStyle name="Normal 12 2 11 3 2" xfId="8107" xr:uid="{8B7F883E-6051-42D5-A954-F3EDEB35C9E5}"/>
    <cellStyle name="Normal 12 2 11 3 2 2" xfId="20917" xr:uid="{27BAB526-1DC7-4F3C-B76F-9CA9C68F7D1B}"/>
    <cellStyle name="Normal 12 2 11 3 2 2 2" xfId="27401" xr:uid="{76F67FDC-72AC-4021-A393-59C35A27A484}"/>
    <cellStyle name="Normal 12 2 11 3 2 3" xfId="27402" xr:uid="{DCA79805-26E6-4DDE-B5EC-5A8635B436C0}"/>
    <cellStyle name="Normal 12 2 11 3 3" xfId="15427" xr:uid="{C1C4D2AE-26D7-469F-B18E-C1CA0ABAE179}"/>
    <cellStyle name="Normal 12 2 11 3 3 2" xfId="27403" xr:uid="{33B137C8-7BB3-4570-B080-BC92F7A8F4CF}"/>
    <cellStyle name="Normal 12 2 11 3 4" xfId="27404" xr:uid="{270EA615-0296-4C91-A800-F6CAE61ACB40}"/>
    <cellStyle name="Normal 12 2 11 4" xfId="4447" xr:uid="{DFAE383F-9D5D-4BF9-8780-CCF0C9BA5394}"/>
    <cellStyle name="Normal 12 2 11 4 2" xfId="9937" xr:uid="{DF652744-8410-489C-BDC7-B482134485CF}"/>
    <cellStyle name="Normal 12 2 11 4 2 2" xfId="22747" xr:uid="{7AA2ABEB-2694-4A9C-99E8-00CEDC0B4004}"/>
    <cellStyle name="Normal 12 2 11 4 2 2 2" xfId="27405" xr:uid="{E394C426-1C4E-4F3C-9799-B29573E1227A}"/>
    <cellStyle name="Normal 12 2 11 4 2 3" xfId="27406" xr:uid="{5841D295-D030-411C-B009-1040D166BEA2}"/>
    <cellStyle name="Normal 12 2 11 4 3" xfId="17257" xr:uid="{6E0328AC-011C-4D6B-87C4-831F15C13860}"/>
    <cellStyle name="Normal 12 2 11 4 3 2" xfId="27407" xr:uid="{94E8A389-B900-45C1-A8BE-C44DC23797AB}"/>
    <cellStyle name="Normal 12 2 11 4 4" xfId="27408" xr:uid="{8A08EC51-6530-4723-BDE9-C33BBE62B05E}"/>
    <cellStyle name="Normal 12 2 11 5" xfId="11767" xr:uid="{E2F09305-511F-4587-A8FA-B0237E53F79A}"/>
    <cellStyle name="Normal 12 2 11 5 2" xfId="24577" xr:uid="{19534F0C-0F36-4D72-860D-C034B4149CED}"/>
    <cellStyle name="Normal 12 2 11 5 2 2" xfId="27409" xr:uid="{23654C3B-98E5-4F0E-A499-749A93DE7EB4}"/>
    <cellStyle name="Normal 12 2 11 5 3" xfId="27410" xr:uid="{AE94F9D6-21E5-4C4E-8EF7-F092179F06CA}"/>
    <cellStyle name="Normal 12 2 11 6" xfId="6277" xr:uid="{67DFE368-DF13-446A-9890-38732559A1B6}"/>
    <cellStyle name="Normal 12 2 11 6 2" xfId="19087" xr:uid="{F54E520A-4F04-4388-8DC1-BB343375D1EA}"/>
    <cellStyle name="Normal 12 2 11 6 2 2" xfId="27411" xr:uid="{BE089D50-09CB-4593-94F0-16B94CFE8099}"/>
    <cellStyle name="Normal 12 2 11 6 3" xfId="27412" xr:uid="{83E464C4-CDD4-49E7-A662-B0DADCD2F618}"/>
    <cellStyle name="Normal 12 2 11 7" xfId="13597" xr:uid="{F0EE21EF-DB4A-44A1-AE77-29C52FAE965D}"/>
    <cellStyle name="Normal 12 2 11 7 2" xfId="27413" xr:uid="{892EFF93-0706-4A69-8F32-6BD931C15DA0}"/>
    <cellStyle name="Normal 12 2 11 8" xfId="27414" xr:uid="{C888D4E2-6665-4307-9C28-65B3CA89DE16}"/>
    <cellStyle name="Normal 12 2 12" xfId="1187" xr:uid="{EAA4AA8B-C03C-4C7A-A267-B4D6F6C4CB91}"/>
    <cellStyle name="Normal 12 2 12 2" xfId="3017" xr:uid="{853EF1A6-B7EE-4AD9-B7C6-5161C4607D23}"/>
    <cellStyle name="Normal 12 2 12 2 2" xfId="8507" xr:uid="{7E9AED4E-66BD-4B02-ADB2-633F3E287EE7}"/>
    <cellStyle name="Normal 12 2 12 2 2 2" xfId="21317" xr:uid="{DD102F7C-59F3-4153-9A41-46CB7EA359CF}"/>
    <cellStyle name="Normal 12 2 12 2 2 2 2" xfId="27415" xr:uid="{E1958E6E-F5D8-4A94-966C-14812BAB2E26}"/>
    <cellStyle name="Normal 12 2 12 2 2 3" xfId="27416" xr:uid="{E7009425-F3F3-42B6-8322-DB95E5FAABCA}"/>
    <cellStyle name="Normal 12 2 12 2 3" xfId="15827" xr:uid="{0274C5AD-E706-409B-A633-F71B2D564E82}"/>
    <cellStyle name="Normal 12 2 12 2 3 2" xfId="27417" xr:uid="{99E27810-A090-441C-A5E1-C9D2E957D6FA}"/>
    <cellStyle name="Normal 12 2 12 2 4" xfId="27418" xr:uid="{D806039B-2CC9-47F5-8E6F-AA5C67F3521C}"/>
    <cellStyle name="Normal 12 2 12 3" xfId="4847" xr:uid="{DF96E5A9-815A-4920-8BE2-7D04424BD11E}"/>
    <cellStyle name="Normal 12 2 12 3 2" xfId="10337" xr:uid="{9717347E-C7E6-40B4-857E-91B90F41B15E}"/>
    <cellStyle name="Normal 12 2 12 3 2 2" xfId="23147" xr:uid="{923B6BC0-2209-4BB1-B471-17B580CD641F}"/>
    <cellStyle name="Normal 12 2 12 3 2 2 2" xfId="27419" xr:uid="{8FF55C6B-26C3-43E8-B568-772288894FC5}"/>
    <cellStyle name="Normal 12 2 12 3 2 3" xfId="27420" xr:uid="{02554D6E-C842-4D0F-B363-5BDE0CA9CDDF}"/>
    <cellStyle name="Normal 12 2 12 3 3" xfId="17657" xr:uid="{D5CBAC22-D5B4-4031-8FCE-7F28F996EB62}"/>
    <cellStyle name="Normal 12 2 12 3 3 2" xfId="27421" xr:uid="{9CC5DA34-C48B-4101-9ABD-A9C9E746B1A9}"/>
    <cellStyle name="Normal 12 2 12 3 4" xfId="27422" xr:uid="{07D7B0A6-A303-4763-9EC3-27D9E09A5692}"/>
    <cellStyle name="Normal 12 2 12 4" xfId="12167" xr:uid="{8A22C9DA-CBD5-46B4-A915-B8479A3ED2CE}"/>
    <cellStyle name="Normal 12 2 12 4 2" xfId="24977" xr:uid="{A9C9578E-BC88-4514-9DC4-D4E9A2039E71}"/>
    <cellStyle name="Normal 12 2 12 4 2 2" xfId="27423" xr:uid="{D30B0D94-C7A7-474C-A70A-C28D36DB593A}"/>
    <cellStyle name="Normal 12 2 12 4 3" xfId="27424" xr:uid="{EEF1B4B3-C6B6-45EB-A309-F3AFD93582DD}"/>
    <cellStyle name="Normal 12 2 12 5" xfId="6677" xr:uid="{C44C651D-8C64-44EA-8E62-9F8476F402EC}"/>
    <cellStyle name="Normal 12 2 12 5 2" xfId="19487" xr:uid="{3D4CD7C5-3149-4561-8809-C6CF6803F078}"/>
    <cellStyle name="Normal 12 2 12 5 2 2" xfId="27425" xr:uid="{E6A6B732-9F44-4613-9053-55D12F617D21}"/>
    <cellStyle name="Normal 12 2 12 5 3" xfId="27426" xr:uid="{73EB6676-F36E-401A-9E2A-47AD2FEB908A}"/>
    <cellStyle name="Normal 12 2 12 6" xfId="13997" xr:uid="{4AC35A98-6DD0-4006-9145-B203B957BDD2}"/>
    <cellStyle name="Normal 12 2 12 6 2" xfId="27427" xr:uid="{07CE70BE-B511-4FEB-A4BB-2C2ECDD4084B}"/>
    <cellStyle name="Normal 12 2 12 7" xfId="27428" xr:uid="{907323C4-4D57-415F-811E-BF576E38C384}"/>
    <cellStyle name="Normal 12 2 13" xfId="2082" xr:uid="{5574E0ED-F33D-43D6-8923-E00FF39EFEDF}"/>
    <cellStyle name="Normal 12 2 13 2" xfId="3912" xr:uid="{A84DAD56-412E-4230-8DEE-1631A8D242CC}"/>
    <cellStyle name="Normal 12 2 13 2 2" xfId="9402" xr:uid="{DF1B3BBF-628C-4050-B6C9-FD6FD0C8312C}"/>
    <cellStyle name="Normal 12 2 13 2 2 2" xfId="22212" xr:uid="{2D69808B-1C39-4B75-A0CB-0BE1F289DA6B}"/>
    <cellStyle name="Normal 12 2 13 2 2 2 2" xfId="27429" xr:uid="{64E94713-A53E-418E-980A-219179B75D50}"/>
    <cellStyle name="Normal 12 2 13 2 2 3" xfId="27430" xr:uid="{D793FBAF-7906-4A66-83B1-ECBAD1B27BC5}"/>
    <cellStyle name="Normal 12 2 13 2 3" xfId="16722" xr:uid="{7AACEDEA-0A9F-4AD5-A64F-1A40FB512649}"/>
    <cellStyle name="Normal 12 2 13 2 3 2" xfId="27431" xr:uid="{80FDD111-7BCD-4C57-9555-D070A888D55B}"/>
    <cellStyle name="Normal 12 2 13 2 4" xfId="27432" xr:uid="{FF137345-E18E-4890-B367-254ED9D007C2}"/>
    <cellStyle name="Normal 12 2 13 3" xfId="5742" xr:uid="{8610388F-3976-4968-A0DB-1E16901442CF}"/>
    <cellStyle name="Normal 12 2 13 3 2" xfId="11232" xr:uid="{DF056962-AF3C-4C4D-B782-8AA81DC5DB63}"/>
    <cellStyle name="Normal 12 2 13 3 2 2" xfId="24042" xr:uid="{8C736C69-109A-4F71-BD1D-769E871EEC99}"/>
    <cellStyle name="Normal 12 2 13 3 2 2 2" xfId="27433" xr:uid="{B1B8D04A-41DA-439A-B27E-CAF025B0278C}"/>
    <cellStyle name="Normal 12 2 13 3 2 3" xfId="27434" xr:uid="{F2F6C426-89A4-427E-843C-8C366925F5D1}"/>
    <cellStyle name="Normal 12 2 13 3 3" xfId="18552" xr:uid="{45DCC6B0-059D-4FB1-BC82-017FAE99E16A}"/>
    <cellStyle name="Normal 12 2 13 3 3 2" xfId="27435" xr:uid="{10D98445-FCA1-4079-AC5E-FCAAF51B8B2E}"/>
    <cellStyle name="Normal 12 2 13 3 4" xfId="27436" xr:uid="{11F838FF-9C7B-428E-8095-96BD8DA089FE}"/>
    <cellStyle name="Normal 12 2 13 4" xfId="13062" xr:uid="{94A26CEA-A36C-45D6-9D39-D40FAA185062}"/>
    <cellStyle name="Normal 12 2 13 4 2" xfId="25872" xr:uid="{CB28EFB5-3EB6-45F4-92D0-3BB0BB50B445}"/>
    <cellStyle name="Normal 12 2 13 4 2 2" xfId="27437" xr:uid="{9884AB63-D4F9-4901-81EC-9C66808E0BB0}"/>
    <cellStyle name="Normal 12 2 13 4 3" xfId="27438" xr:uid="{BC6C9C5C-4323-4961-B31C-F058E7FE588D}"/>
    <cellStyle name="Normal 12 2 13 5" xfId="7572" xr:uid="{DD5A8CD8-E41A-412A-88F4-D9F961CDC172}"/>
    <cellStyle name="Normal 12 2 13 5 2" xfId="20382" xr:uid="{9416A021-4A05-41B1-8CBF-F07C4C430387}"/>
    <cellStyle name="Normal 12 2 13 5 2 2" xfId="27439" xr:uid="{99510246-5EF6-49DD-A775-A50A1BF06090}"/>
    <cellStyle name="Normal 12 2 13 5 3" xfId="27440" xr:uid="{AB3D37C4-300B-4FA8-973E-987E95F99F03}"/>
    <cellStyle name="Normal 12 2 13 6" xfId="14892" xr:uid="{B6965A01-366E-46C3-A96E-179D45F8DE1E}"/>
    <cellStyle name="Normal 12 2 13 6 2" xfId="27441" xr:uid="{65D747F1-9F66-4A19-BC5F-B55FF3D025D8}"/>
    <cellStyle name="Normal 12 2 13 7" xfId="27442" xr:uid="{2674C06A-FBF2-4F05-AC7A-03BE045720AC}"/>
    <cellStyle name="Normal 12 2 14" xfId="2123" xr:uid="{44ED34A4-C1C6-4BE8-9EF7-1745430FD398}"/>
    <cellStyle name="Normal 12 2 14 2" xfId="7613" xr:uid="{3B8A2474-A0AC-4F7D-84BC-99F7D1806CAB}"/>
    <cellStyle name="Normal 12 2 14 2 2" xfId="20423" xr:uid="{BC478E9A-9208-44FA-86CB-2CFD4ACDBCFF}"/>
    <cellStyle name="Normal 12 2 14 2 2 2" xfId="27443" xr:uid="{E640770C-49DD-4A3C-80F5-2BBC8DDF2BC6}"/>
    <cellStyle name="Normal 12 2 14 2 3" xfId="27444" xr:uid="{741D5867-B54C-47AA-82CA-D774249FE16C}"/>
    <cellStyle name="Normal 12 2 14 3" xfId="14933" xr:uid="{7B3CDCB0-6CF3-4410-BEB5-B19473408C5E}"/>
    <cellStyle name="Normal 12 2 14 3 2" xfId="27445" xr:uid="{F64E8A81-B403-4659-934F-C0675F70AEEE}"/>
    <cellStyle name="Normal 12 2 14 4" xfId="27446" xr:uid="{1639AE2A-98DC-43F0-9DAA-390EBF878181}"/>
    <cellStyle name="Normal 12 2 15" xfId="3953" xr:uid="{013EFB2D-AF77-4963-9E33-C6AA19145596}"/>
    <cellStyle name="Normal 12 2 15 2" xfId="9443" xr:uid="{B5D4C3C7-4F99-4869-9257-B0D8CC052DFD}"/>
    <cellStyle name="Normal 12 2 15 2 2" xfId="22253" xr:uid="{A77DA4B9-F428-42FA-A766-6891BD234FDD}"/>
    <cellStyle name="Normal 12 2 15 2 2 2" xfId="27447" xr:uid="{DBE5CC89-D2D6-45C2-BEAF-278E784D722A}"/>
    <cellStyle name="Normal 12 2 15 2 3" xfId="27448" xr:uid="{C2BCB39C-C859-4EBC-AABC-0D9F0A7EFDDC}"/>
    <cellStyle name="Normal 12 2 15 3" xfId="16763" xr:uid="{E894F03A-2CE7-4B5B-8529-6C0B01D3338C}"/>
    <cellStyle name="Normal 12 2 15 3 2" xfId="27449" xr:uid="{F5FB28D5-BA98-4979-9D98-96E9D2E27B42}"/>
    <cellStyle name="Normal 12 2 15 4" xfId="27450" xr:uid="{F186822D-03D3-4085-AC19-D0DFC0D88166}"/>
    <cellStyle name="Normal 12 2 16" xfId="11273" xr:uid="{50CF07C3-70BF-49E5-9145-3952AC1EA8EE}"/>
    <cellStyle name="Normal 12 2 16 2" xfId="24083" xr:uid="{7CFB37E8-9A57-4225-8555-52A3F443EDD4}"/>
    <cellStyle name="Normal 12 2 16 2 2" xfId="27451" xr:uid="{A53CC223-51D2-400E-B848-EE0C105C684C}"/>
    <cellStyle name="Normal 12 2 16 3" xfId="27452" xr:uid="{F2CB6081-52CF-48BB-A091-F4CD6C6A1875}"/>
    <cellStyle name="Normal 12 2 17" xfId="5783" xr:uid="{2A884A27-3888-4437-A00F-CB6E6B4C2E6B}"/>
    <cellStyle name="Normal 12 2 17 2" xfId="18593" xr:uid="{DD986B03-1058-4E41-B6D5-64605BBF0BA7}"/>
    <cellStyle name="Normal 12 2 17 2 2" xfId="27453" xr:uid="{00565D43-7E84-4CE4-B2C4-83A3B5227313}"/>
    <cellStyle name="Normal 12 2 17 3" xfId="27454" xr:uid="{35D3403A-8AAE-4FD0-B456-227DD40B8868}"/>
    <cellStyle name="Normal 12 2 18" xfId="13103" xr:uid="{BC055F10-662A-4C0C-A028-C3395B58B1C5}"/>
    <cellStyle name="Normal 12 2 18 2" xfId="27455" xr:uid="{11ECE55F-5B78-4B76-90A9-A0C82414181B}"/>
    <cellStyle name="Normal 12 2 19" xfId="27456" xr:uid="{77B34FB1-9436-4673-A284-AE3CAB1B3B9F}"/>
    <cellStyle name="Normal 12 2 2" xfId="250" xr:uid="{8B45BCDF-63B7-4F1F-905E-F771A5AC31F4}"/>
    <cellStyle name="Normal 12 2 2 10" xfId="2087" xr:uid="{7835F650-22B9-445F-8FAB-307A9D14AF4E}"/>
    <cellStyle name="Normal 12 2 2 10 2" xfId="3917" xr:uid="{4F24AD27-E62A-4FBC-BA4D-843CD7716FFD}"/>
    <cellStyle name="Normal 12 2 2 10 2 2" xfId="9407" xr:uid="{99A07C55-EECB-42D3-93F4-785A71178C5C}"/>
    <cellStyle name="Normal 12 2 2 10 2 2 2" xfId="22217" xr:uid="{353C866D-D098-40F6-9FEA-1A87F9E74399}"/>
    <cellStyle name="Normal 12 2 2 10 2 2 2 2" xfId="27457" xr:uid="{9B7DC6CF-A5E3-4F13-BB7D-B728FFD187D7}"/>
    <cellStyle name="Normal 12 2 2 10 2 2 3" xfId="27458" xr:uid="{15DA473A-E35E-4786-A0B0-F29E521F58CA}"/>
    <cellStyle name="Normal 12 2 2 10 2 3" xfId="16727" xr:uid="{F88D33E8-F7DD-484F-ADAF-65F508CEDBE2}"/>
    <cellStyle name="Normal 12 2 2 10 2 3 2" xfId="27459" xr:uid="{E6CD4141-CBE1-40A0-BC86-455FDE4A0F79}"/>
    <cellStyle name="Normal 12 2 2 10 2 4" xfId="27460" xr:uid="{B2F0F34D-F7F3-4F80-A0A4-8942A5F6D48B}"/>
    <cellStyle name="Normal 12 2 2 10 3" xfId="5747" xr:uid="{C5995D1D-633B-4F99-A743-8B42A24C9DB0}"/>
    <cellStyle name="Normal 12 2 2 10 3 2" xfId="11237" xr:uid="{F2ADEECB-E99B-45FD-B6B9-11EFAC816FEB}"/>
    <cellStyle name="Normal 12 2 2 10 3 2 2" xfId="24047" xr:uid="{9B37F03C-DC01-4076-89A6-6F8A7CBD7F4D}"/>
    <cellStyle name="Normal 12 2 2 10 3 2 2 2" xfId="27461" xr:uid="{831586BA-4EF6-4361-ADC8-65DA62FCA736}"/>
    <cellStyle name="Normal 12 2 2 10 3 2 3" xfId="27462" xr:uid="{78CA826A-9063-4EBB-AAE9-9D548071056B}"/>
    <cellStyle name="Normal 12 2 2 10 3 3" xfId="18557" xr:uid="{ACF05BAF-D67B-4211-A3E9-1E26342FF487}"/>
    <cellStyle name="Normal 12 2 2 10 3 3 2" xfId="27463" xr:uid="{BF7DA66C-A288-4863-8C27-2169399AB5EB}"/>
    <cellStyle name="Normal 12 2 2 10 3 4" xfId="27464" xr:uid="{391A4A89-EC54-4CBA-B6BF-D0F2B376C25C}"/>
    <cellStyle name="Normal 12 2 2 10 4" xfId="13067" xr:uid="{1F59097A-13CF-4B5C-BE73-26E31EA0A347}"/>
    <cellStyle name="Normal 12 2 2 10 4 2" xfId="25877" xr:uid="{C5B83962-C98B-4A93-9D2E-7BAB1D3664E9}"/>
    <cellStyle name="Normal 12 2 2 10 4 2 2" xfId="27465" xr:uid="{98C5AF1A-A1CC-4EED-AB88-E0C0CB6B1CE5}"/>
    <cellStyle name="Normal 12 2 2 10 4 3" xfId="27466" xr:uid="{101766AA-FC63-4447-91FC-3B5B13AF4324}"/>
    <cellStyle name="Normal 12 2 2 10 5" xfId="7577" xr:uid="{746BAEC2-874A-4850-ADC7-7C2944B6E9C9}"/>
    <cellStyle name="Normal 12 2 2 10 5 2" xfId="20387" xr:uid="{3AEFF08A-831B-4E8F-A5B7-F0055E07E3D1}"/>
    <cellStyle name="Normal 12 2 2 10 5 2 2" xfId="27467" xr:uid="{4FEF9596-E2C2-4A41-9F62-782DA3B27C4C}"/>
    <cellStyle name="Normal 12 2 2 10 5 3" xfId="27468" xr:uid="{9BF51244-0816-4CD6-9110-A10CEE4DCE8E}"/>
    <cellStyle name="Normal 12 2 2 10 6" xfId="14897" xr:uid="{40298694-AF3F-4D2D-AA54-53A2B247CA48}"/>
    <cellStyle name="Normal 12 2 2 10 6 2" xfId="27469" xr:uid="{097F85A0-95FB-470E-A4C1-1C4D9A6D5B03}"/>
    <cellStyle name="Normal 12 2 2 10 7" xfId="27470" xr:uid="{910D3E16-A8C3-4446-9141-D32671C52CEA}"/>
    <cellStyle name="Normal 12 2 2 11" xfId="2128" xr:uid="{EF9B8297-3333-4A43-B4DB-F952517DAB3B}"/>
    <cellStyle name="Normal 12 2 2 11 2" xfId="7618" xr:uid="{9B571FEF-901C-4DFD-ADFB-50E6581EE126}"/>
    <cellStyle name="Normal 12 2 2 11 2 2" xfId="20428" xr:uid="{60D75C12-5436-472C-9A4C-7E63D203BF8F}"/>
    <cellStyle name="Normal 12 2 2 11 2 2 2" xfId="27471" xr:uid="{E013CC9C-1E72-4DBC-B0A6-3206221A8454}"/>
    <cellStyle name="Normal 12 2 2 11 2 3" xfId="27472" xr:uid="{578DF7CE-D2EF-41CD-A6DE-2994077FF130}"/>
    <cellStyle name="Normal 12 2 2 11 3" xfId="14938" xr:uid="{ED6779E0-94FE-4F85-980E-F1A829BF1581}"/>
    <cellStyle name="Normal 12 2 2 11 3 2" xfId="27473" xr:uid="{5724873D-A199-4E8A-93CA-84CC7D41AEF6}"/>
    <cellStyle name="Normal 12 2 2 11 4" xfId="27474" xr:uid="{AA171975-1DD9-4827-90F0-98A33A61EFF2}"/>
    <cellStyle name="Normal 12 2 2 12" xfId="3958" xr:uid="{E3D8E1D5-7F43-4EC1-AAC9-2304DAAC0DD0}"/>
    <cellStyle name="Normal 12 2 2 12 2" xfId="9448" xr:uid="{1E0CEAA2-E5B4-44CD-BD62-8B13B1D2CF9B}"/>
    <cellStyle name="Normal 12 2 2 12 2 2" xfId="22258" xr:uid="{5CDAD5A2-3909-4DF2-BD1A-2A26851C3C59}"/>
    <cellStyle name="Normal 12 2 2 12 2 2 2" xfId="27475" xr:uid="{092C0019-1E09-46FC-9FBC-E0172DBD3BE1}"/>
    <cellStyle name="Normal 12 2 2 12 2 3" xfId="27476" xr:uid="{7006CD26-AFFD-4D67-90F2-6CE47F0849E9}"/>
    <cellStyle name="Normal 12 2 2 12 3" xfId="16768" xr:uid="{F8FB14B7-0226-4E19-82C4-8CA1CA5E377F}"/>
    <cellStyle name="Normal 12 2 2 12 3 2" xfId="27477" xr:uid="{888190E2-4C13-4698-BEAF-F9C041A31781}"/>
    <cellStyle name="Normal 12 2 2 12 4" xfId="27478" xr:uid="{F97A9A5E-9FBC-440B-82FE-D8C5D1FB91B6}"/>
    <cellStyle name="Normal 12 2 2 13" xfId="11278" xr:uid="{5E612039-9DF7-4CA6-84A0-F4644785AFE1}"/>
    <cellStyle name="Normal 12 2 2 13 2" xfId="24088" xr:uid="{C41DE451-2A41-4528-B32B-A0042926EE2C}"/>
    <cellStyle name="Normal 12 2 2 13 2 2" xfId="27479" xr:uid="{CA0A9D77-6B26-46EA-8A2C-509E52E84EE1}"/>
    <cellStyle name="Normal 12 2 2 13 3" xfId="27480" xr:uid="{B54F260A-5B4A-4931-9A86-B2B49E53AD0B}"/>
    <cellStyle name="Normal 12 2 2 14" xfId="5788" xr:uid="{EE773E4E-84A4-4ACA-9E39-65AAF8D1FB1E}"/>
    <cellStyle name="Normal 12 2 2 14 2" xfId="18598" xr:uid="{0B73C23F-6478-4E7E-B9DF-7A760AACC253}"/>
    <cellStyle name="Normal 12 2 2 14 2 2" xfId="27481" xr:uid="{50183C6C-DE21-4731-845B-1D210EB5BF61}"/>
    <cellStyle name="Normal 12 2 2 14 3" xfId="27482" xr:uid="{AE0B40CB-CC5C-4093-B9FC-69674E67F5AC}"/>
    <cellStyle name="Normal 12 2 2 15" xfId="13108" xr:uid="{C9132D56-D2FD-4392-80CF-6E6037D877B1}"/>
    <cellStyle name="Normal 12 2 2 15 2" xfId="27483" xr:uid="{2FEF9906-9827-4DF1-8559-F15ACC0D3731}"/>
    <cellStyle name="Normal 12 2 2 16" xfId="27484" xr:uid="{54245A89-C40B-4464-B354-7110A8E71864}"/>
    <cellStyle name="Normal 12 2 2 2" xfId="270" xr:uid="{42492772-A624-434C-A93D-B9D81C3721C9}"/>
    <cellStyle name="Normal 12 2 2 2 10" xfId="3978" xr:uid="{329FBBD2-5A02-40D3-9E19-C7001F64DDC7}"/>
    <cellStyle name="Normal 12 2 2 2 10 2" xfId="9468" xr:uid="{21700857-BBA1-4FFC-BC1C-4125725350E8}"/>
    <cellStyle name="Normal 12 2 2 2 10 2 2" xfId="22278" xr:uid="{888FA02C-8464-43D9-8E64-9B58BBA522AB}"/>
    <cellStyle name="Normal 12 2 2 2 10 2 2 2" xfId="27485" xr:uid="{9BE533D1-9D3D-4CE0-A0B5-25C54134B070}"/>
    <cellStyle name="Normal 12 2 2 2 10 2 3" xfId="27486" xr:uid="{F6F23AFD-CD69-47B5-8C62-FAA1A28FDC22}"/>
    <cellStyle name="Normal 12 2 2 2 10 3" xfId="16788" xr:uid="{80884F49-D07F-461A-AE85-8C574FCC9CAA}"/>
    <cellStyle name="Normal 12 2 2 2 10 3 2" xfId="27487" xr:uid="{431107AF-E2CE-4967-B80F-3FB012555AB0}"/>
    <cellStyle name="Normal 12 2 2 2 10 4" xfId="27488" xr:uid="{180AC244-88E5-4DC6-B252-A1D1C113FDA1}"/>
    <cellStyle name="Normal 12 2 2 2 11" xfId="11298" xr:uid="{A0478A2E-38BB-48D2-987D-EDD4D8AE2C7A}"/>
    <cellStyle name="Normal 12 2 2 2 11 2" xfId="24108" xr:uid="{2B696AAA-E57D-49C4-A95D-9D47BCC30FD7}"/>
    <cellStyle name="Normal 12 2 2 2 11 2 2" xfId="27489" xr:uid="{3D03F851-2D16-477E-B420-0ED56DE91441}"/>
    <cellStyle name="Normal 12 2 2 2 11 3" xfId="27490" xr:uid="{B7B147CE-6485-4A64-B262-920086469F64}"/>
    <cellStyle name="Normal 12 2 2 2 12" xfId="5808" xr:uid="{001459EA-9BCF-4176-A125-DC3374164DC8}"/>
    <cellStyle name="Normal 12 2 2 2 12 2" xfId="18618" xr:uid="{5998FB9C-69A2-49E7-8419-87FF9A0C4A92}"/>
    <cellStyle name="Normal 12 2 2 2 12 2 2" xfId="27491" xr:uid="{0CF65EEE-BD71-43D9-9432-A42C644B0F21}"/>
    <cellStyle name="Normal 12 2 2 2 12 3" xfId="27492" xr:uid="{C39C5E77-BEE8-421F-ABF1-D4AB5FAA65A8}"/>
    <cellStyle name="Normal 12 2 2 2 13" xfId="13128" xr:uid="{82FB586A-0EB4-4B8F-BEDC-35400560556A}"/>
    <cellStyle name="Normal 12 2 2 2 13 2" xfId="27493" xr:uid="{A198A8B1-2790-41CF-B70A-F38EFC2DA66B}"/>
    <cellStyle name="Normal 12 2 2 2 14" xfId="27494" xr:uid="{8714AFFB-46D3-4FD7-8B2C-5371B7621411}"/>
    <cellStyle name="Normal 12 2 2 2 2" xfId="357" xr:uid="{894DD787-80D1-4A73-ADDA-B3B2D8313A71}"/>
    <cellStyle name="Normal 12 2 2 2 2 10" xfId="5849" xr:uid="{D2E4FD21-C3B1-452B-94E8-151F74014BEA}"/>
    <cellStyle name="Normal 12 2 2 2 2 10 2" xfId="18659" xr:uid="{9B9D3E00-3495-4077-B715-5C26D2EAF8C1}"/>
    <cellStyle name="Normal 12 2 2 2 2 10 2 2" xfId="27495" xr:uid="{FD4D7FF6-3EBC-41FC-BC10-309B1CDFBA1A}"/>
    <cellStyle name="Normal 12 2 2 2 2 10 3" xfId="27496" xr:uid="{B2AC5D43-4110-492D-9999-37372BE17FF0}"/>
    <cellStyle name="Normal 12 2 2 2 2 11" xfId="13169" xr:uid="{892A28F0-8ECF-4526-9669-E9BBEB6CA98D}"/>
    <cellStyle name="Normal 12 2 2 2 2 11 2" xfId="27497" xr:uid="{7CD4BADA-B80B-405D-9D8A-5FAE71C20E4F}"/>
    <cellStyle name="Normal 12 2 2 2 2 12" xfId="27498" xr:uid="{CA8BE901-2B95-4882-83C0-30ED7D44D2A0}"/>
    <cellStyle name="Normal 12 2 2 2 2 2" xfId="586" xr:uid="{26AD3C01-3C65-42A8-A140-221290A2A4FD}"/>
    <cellStyle name="Normal 12 2 2 2 2 2 2" xfId="985" xr:uid="{E3ADA2DB-9C97-4578-85DC-AEB0FB677559}"/>
    <cellStyle name="Normal 12 2 2 2 2 2 2 2" xfId="1880" xr:uid="{334A37B1-A6E2-4A9B-BA6E-10B0BA4C333B}"/>
    <cellStyle name="Normal 12 2 2 2 2 2 2 2 2" xfId="3710" xr:uid="{BD2FD87F-D545-4CAF-8590-A81F380F4BE8}"/>
    <cellStyle name="Normal 12 2 2 2 2 2 2 2 2 2" xfId="9200" xr:uid="{D2E168CF-06CA-4204-9051-2F798846CB4A}"/>
    <cellStyle name="Normal 12 2 2 2 2 2 2 2 2 2 2" xfId="22010" xr:uid="{A4426ED0-F243-4371-8555-72ED732DE7C0}"/>
    <cellStyle name="Normal 12 2 2 2 2 2 2 2 2 2 2 2" xfId="27499" xr:uid="{E7AFCA5F-A2FC-47C8-9A89-F105F5778DE4}"/>
    <cellStyle name="Normal 12 2 2 2 2 2 2 2 2 2 3" xfId="27500" xr:uid="{DE4CACA4-63CB-4060-8DFF-5B7B78AD0715}"/>
    <cellStyle name="Normal 12 2 2 2 2 2 2 2 2 3" xfId="16520" xr:uid="{ACFB45C4-BC2B-4794-8109-7BBE2F681EEC}"/>
    <cellStyle name="Normal 12 2 2 2 2 2 2 2 2 3 2" xfId="27501" xr:uid="{C8333446-7C60-42D4-BF8E-A906E9353D7E}"/>
    <cellStyle name="Normal 12 2 2 2 2 2 2 2 2 4" xfId="27502" xr:uid="{3EAB4883-4328-4AC7-AA9F-1F62528D71D9}"/>
    <cellStyle name="Normal 12 2 2 2 2 2 2 2 3" xfId="5540" xr:uid="{A349437A-E849-4A54-87DD-5DC236AD204F}"/>
    <cellStyle name="Normal 12 2 2 2 2 2 2 2 3 2" xfId="11030" xr:uid="{EAD04F05-305D-4AAF-A951-6171A9D4BE72}"/>
    <cellStyle name="Normal 12 2 2 2 2 2 2 2 3 2 2" xfId="23840" xr:uid="{5582805A-9EE7-4DD7-ADFD-AB143411FEF7}"/>
    <cellStyle name="Normal 12 2 2 2 2 2 2 2 3 2 2 2" xfId="27503" xr:uid="{9C17E069-0474-436F-BF3C-8E6BCD68699B}"/>
    <cellStyle name="Normal 12 2 2 2 2 2 2 2 3 2 3" xfId="27504" xr:uid="{883820B2-E08F-442F-877C-341A837AFBB0}"/>
    <cellStyle name="Normal 12 2 2 2 2 2 2 2 3 3" xfId="18350" xr:uid="{09B2B3FF-7845-422E-9142-9737119EC525}"/>
    <cellStyle name="Normal 12 2 2 2 2 2 2 2 3 3 2" xfId="27505" xr:uid="{2FCE7B92-037D-4F95-A53B-8EC73DBCC579}"/>
    <cellStyle name="Normal 12 2 2 2 2 2 2 2 3 4" xfId="27506" xr:uid="{90FA01E2-F143-4DF0-B690-A840BD97A033}"/>
    <cellStyle name="Normal 12 2 2 2 2 2 2 2 4" xfId="12860" xr:uid="{20E4DFFB-B901-4BC7-808A-3E24DB36889B}"/>
    <cellStyle name="Normal 12 2 2 2 2 2 2 2 4 2" xfId="25670" xr:uid="{1B6BEDAE-41CD-434F-9063-7187CBA430E1}"/>
    <cellStyle name="Normal 12 2 2 2 2 2 2 2 4 2 2" xfId="27507" xr:uid="{E284C287-7192-4949-B4F6-9ADFF94BB5BC}"/>
    <cellStyle name="Normal 12 2 2 2 2 2 2 2 4 3" xfId="27508" xr:uid="{5C854ADA-C225-4007-B942-8F981A7FF473}"/>
    <cellStyle name="Normal 12 2 2 2 2 2 2 2 5" xfId="7370" xr:uid="{1DBABA34-6336-4A34-917D-3EB766CAB752}"/>
    <cellStyle name="Normal 12 2 2 2 2 2 2 2 5 2" xfId="20180" xr:uid="{5D59050F-35D8-4903-B64B-06528C5A1CFB}"/>
    <cellStyle name="Normal 12 2 2 2 2 2 2 2 5 2 2" xfId="27509" xr:uid="{A8C961DF-4C46-4595-81B5-67444B6047C7}"/>
    <cellStyle name="Normal 12 2 2 2 2 2 2 2 5 3" xfId="27510" xr:uid="{F5919D00-D696-4BF0-829C-200D551B1DAA}"/>
    <cellStyle name="Normal 12 2 2 2 2 2 2 2 6" xfId="14690" xr:uid="{9D36E420-CB7F-4B62-A259-B8FDCD681B26}"/>
    <cellStyle name="Normal 12 2 2 2 2 2 2 2 6 2" xfId="27511" xr:uid="{8FCB8279-32BC-4CE2-83A8-FA67A454E562}"/>
    <cellStyle name="Normal 12 2 2 2 2 2 2 2 7" xfId="27512" xr:uid="{68678DC5-67A8-4445-9347-11E003408B91}"/>
    <cellStyle name="Normal 12 2 2 2 2 2 2 3" xfId="2816" xr:uid="{CCB615E0-C820-46AA-924B-23F0B50B04E3}"/>
    <cellStyle name="Normal 12 2 2 2 2 2 2 3 2" xfId="8306" xr:uid="{35E71A19-FAE2-40BC-A837-4797D8FF5EAB}"/>
    <cellStyle name="Normal 12 2 2 2 2 2 2 3 2 2" xfId="21116" xr:uid="{FE77A934-1C0C-4135-B956-B457C0EFC446}"/>
    <cellStyle name="Normal 12 2 2 2 2 2 2 3 2 2 2" xfId="27513" xr:uid="{EA70BDAB-6E9B-4DE4-AF05-7BD44E6C247A}"/>
    <cellStyle name="Normal 12 2 2 2 2 2 2 3 2 3" xfId="27514" xr:uid="{35AF18F2-56B2-4404-8B18-8F0A655D4B20}"/>
    <cellStyle name="Normal 12 2 2 2 2 2 2 3 3" xfId="15626" xr:uid="{D5AB192A-475C-4AAE-9200-BDC5DB137933}"/>
    <cellStyle name="Normal 12 2 2 2 2 2 2 3 3 2" xfId="27515" xr:uid="{2322BD4C-D25D-4292-AFDA-4C5B91E77CA2}"/>
    <cellStyle name="Normal 12 2 2 2 2 2 2 3 4" xfId="27516" xr:uid="{04345FB8-6746-4C02-8E88-EC8044FF6576}"/>
    <cellStyle name="Normal 12 2 2 2 2 2 2 4" xfId="4646" xr:uid="{E0295752-D6E9-4EC1-8C56-78D6DBA75B4C}"/>
    <cellStyle name="Normal 12 2 2 2 2 2 2 4 2" xfId="10136" xr:uid="{4AF010B1-08EE-4F61-B435-E625B5E9EB83}"/>
    <cellStyle name="Normal 12 2 2 2 2 2 2 4 2 2" xfId="22946" xr:uid="{4C31E173-F3F4-4D39-9CC9-9AF34CCD7334}"/>
    <cellStyle name="Normal 12 2 2 2 2 2 2 4 2 2 2" xfId="27517" xr:uid="{39C201EB-8572-4A3D-8184-1A8EAFA620DD}"/>
    <cellStyle name="Normal 12 2 2 2 2 2 2 4 2 3" xfId="27518" xr:uid="{33BCF150-9F88-48E1-A1B3-F5AAE75C4214}"/>
    <cellStyle name="Normal 12 2 2 2 2 2 2 4 3" xfId="17456" xr:uid="{ACC1E14F-E7E8-461F-9217-1183F038388E}"/>
    <cellStyle name="Normal 12 2 2 2 2 2 2 4 3 2" xfId="27519" xr:uid="{FE6D231E-2CD9-4BC7-9933-DFEC70F8D703}"/>
    <cellStyle name="Normal 12 2 2 2 2 2 2 4 4" xfId="27520" xr:uid="{EA6A96E2-9989-4F7F-9268-2DD16F4D68FF}"/>
    <cellStyle name="Normal 12 2 2 2 2 2 2 5" xfId="11966" xr:uid="{FA14868A-CCAF-4DE5-8649-73815ADB388B}"/>
    <cellStyle name="Normal 12 2 2 2 2 2 2 5 2" xfId="24776" xr:uid="{52B5F2F7-CB39-4245-A3FB-423ACB507237}"/>
    <cellStyle name="Normal 12 2 2 2 2 2 2 5 2 2" xfId="27521" xr:uid="{5A5011F7-D05C-40C4-AD94-CF2B2E53BC94}"/>
    <cellStyle name="Normal 12 2 2 2 2 2 2 5 3" xfId="27522" xr:uid="{6C628917-E3E5-4E2B-90A6-BDDA9364F34E}"/>
    <cellStyle name="Normal 12 2 2 2 2 2 2 6" xfId="6476" xr:uid="{6E4B921F-5AF0-44DD-907C-4EBD995093BD}"/>
    <cellStyle name="Normal 12 2 2 2 2 2 2 6 2" xfId="19286" xr:uid="{21009D5C-5CD9-45F0-946A-612568EEECFD}"/>
    <cellStyle name="Normal 12 2 2 2 2 2 2 6 2 2" xfId="27523" xr:uid="{AB953C2A-6CA4-432A-AFC4-B2175BA1E815}"/>
    <cellStyle name="Normal 12 2 2 2 2 2 2 6 3" xfId="27524" xr:uid="{4605A6A7-C861-4CB8-88D5-4524A007831C}"/>
    <cellStyle name="Normal 12 2 2 2 2 2 2 7" xfId="13796" xr:uid="{4FE639C1-D96B-4854-BBE1-FD48EAD16753}"/>
    <cellStyle name="Normal 12 2 2 2 2 2 2 7 2" xfId="27525" xr:uid="{5F785732-2A43-465A-84C4-B0A6976A2B74}"/>
    <cellStyle name="Normal 12 2 2 2 2 2 2 8" xfId="27526" xr:uid="{DF7A492A-8169-4AA0-824A-37CEA70CB10A}"/>
    <cellStyle name="Normal 12 2 2 2 2 2 3" xfId="1481" xr:uid="{E87B2D7C-BCDD-4AA0-81C7-BE21EDA8AC3F}"/>
    <cellStyle name="Normal 12 2 2 2 2 2 3 2" xfId="3311" xr:uid="{22164379-B587-4201-9310-6BCD2C0D5085}"/>
    <cellStyle name="Normal 12 2 2 2 2 2 3 2 2" xfId="8801" xr:uid="{481567F5-977A-48AF-88A1-BE223ECFBB59}"/>
    <cellStyle name="Normal 12 2 2 2 2 2 3 2 2 2" xfId="21611" xr:uid="{42BE907F-411E-4C7C-99EF-E528DF4A6A6B}"/>
    <cellStyle name="Normal 12 2 2 2 2 2 3 2 2 2 2" xfId="27527" xr:uid="{0C993C26-236E-4045-9D2D-F19C6D31EDC8}"/>
    <cellStyle name="Normal 12 2 2 2 2 2 3 2 2 3" xfId="27528" xr:uid="{22029A1A-193D-4E3C-A0D3-DDBE3EBF6338}"/>
    <cellStyle name="Normal 12 2 2 2 2 2 3 2 3" xfId="16121" xr:uid="{D02B80F8-385F-47A9-A94D-8D60E2AEF617}"/>
    <cellStyle name="Normal 12 2 2 2 2 2 3 2 3 2" xfId="27529" xr:uid="{39E7E983-C57D-4B2B-A4B3-B4991ABF3A8F}"/>
    <cellStyle name="Normal 12 2 2 2 2 2 3 2 4" xfId="27530" xr:uid="{C6B40A47-3E15-4C59-A65C-F65338CD28F5}"/>
    <cellStyle name="Normal 12 2 2 2 2 2 3 3" xfId="5141" xr:uid="{F1212E35-0C7E-43F0-964B-53FE564C1B6E}"/>
    <cellStyle name="Normal 12 2 2 2 2 2 3 3 2" xfId="10631" xr:uid="{FB24E170-B707-4E2C-8C86-FECE08A00D71}"/>
    <cellStyle name="Normal 12 2 2 2 2 2 3 3 2 2" xfId="23441" xr:uid="{472BE48F-A2CD-49EF-B1EB-C65545FCEC4D}"/>
    <cellStyle name="Normal 12 2 2 2 2 2 3 3 2 2 2" xfId="27531" xr:uid="{AF9E09AE-0857-4BD1-A0FC-3543D51439C6}"/>
    <cellStyle name="Normal 12 2 2 2 2 2 3 3 2 3" xfId="27532" xr:uid="{A68A016B-F5DA-488C-8A57-DAE53D06BD7B}"/>
    <cellStyle name="Normal 12 2 2 2 2 2 3 3 3" xfId="17951" xr:uid="{281D2329-9639-4104-93E6-FD11B9332D62}"/>
    <cellStyle name="Normal 12 2 2 2 2 2 3 3 3 2" xfId="27533" xr:uid="{90A3DDD4-8FE9-482E-BEC7-FEBFF63D3E0C}"/>
    <cellStyle name="Normal 12 2 2 2 2 2 3 3 4" xfId="27534" xr:uid="{EC0757B3-2BB1-4EAE-909C-3F8CAEDF8CD3}"/>
    <cellStyle name="Normal 12 2 2 2 2 2 3 4" xfId="12461" xr:uid="{B12AF65C-4FB2-4AC9-8828-BEDBE186146C}"/>
    <cellStyle name="Normal 12 2 2 2 2 2 3 4 2" xfId="25271" xr:uid="{E3F17082-884F-4C0D-8126-8CCDF1AAB056}"/>
    <cellStyle name="Normal 12 2 2 2 2 2 3 4 2 2" xfId="27535" xr:uid="{5C43CB33-2966-49A2-88BD-EAAB3D9892DE}"/>
    <cellStyle name="Normal 12 2 2 2 2 2 3 4 3" xfId="27536" xr:uid="{EC596993-8DB4-4C2C-B629-6558650153FB}"/>
    <cellStyle name="Normal 12 2 2 2 2 2 3 5" xfId="6971" xr:uid="{6818A17F-F540-4536-82F4-BD74E8E2B41B}"/>
    <cellStyle name="Normal 12 2 2 2 2 2 3 5 2" xfId="19781" xr:uid="{3A8BF254-F17B-4343-A20F-7FC6C4D359E7}"/>
    <cellStyle name="Normal 12 2 2 2 2 2 3 5 2 2" xfId="27537" xr:uid="{0DB9447F-0716-4902-93CD-56FF5F46EC48}"/>
    <cellStyle name="Normal 12 2 2 2 2 2 3 5 3" xfId="27538" xr:uid="{1CCB6775-FB98-4DD0-AEF0-0B9DE3690399}"/>
    <cellStyle name="Normal 12 2 2 2 2 2 3 6" xfId="14291" xr:uid="{B2FBAD78-1A4A-4571-ABFD-3E9EC88EA34A}"/>
    <cellStyle name="Normal 12 2 2 2 2 2 3 6 2" xfId="27539" xr:uid="{794B81AB-969E-47FE-A7E0-C79FE6DA454E}"/>
    <cellStyle name="Normal 12 2 2 2 2 2 3 7" xfId="27540" xr:uid="{18C625D0-ACF2-4FB7-90ED-6531789CE7E0}"/>
    <cellStyle name="Normal 12 2 2 2 2 2 4" xfId="2417" xr:uid="{92DC822E-2983-4742-A151-138C8E1C8B6A}"/>
    <cellStyle name="Normal 12 2 2 2 2 2 4 2" xfId="7907" xr:uid="{B781B058-B7CF-4E43-AF6D-1227A1596F71}"/>
    <cellStyle name="Normal 12 2 2 2 2 2 4 2 2" xfId="20717" xr:uid="{2B487B7E-14AA-4CF0-ABDA-CB6BAFF1E8FB}"/>
    <cellStyle name="Normal 12 2 2 2 2 2 4 2 2 2" xfId="27541" xr:uid="{6F163B30-06FB-4033-87DB-2E7E8A869FA3}"/>
    <cellStyle name="Normal 12 2 2 2 2 2 4 2 3" xfId="27542" xr:uid="{A5B0370F-0314-4ED7-83AD-255D31846664}"/>
    <cellStyle name="Normal 12 2 2 2 2 2 4 3" xfId="15227" xr:uid="{33FBB7D8-6DE6-4AEB-8282-8068C14E6FDE}"/>
    <cellStyle name="Normal 12 2 2 2 2 2 4 3 2" xfId="27543" xr:uid="{781E0147-EE9D-4A6E-89B6-2E3352464BE9}"/>
    <cellStyle name="Normal 12 2 2 2 2 2 4 4" xfId="27544" xr:uid="{DEAF5E26-0DDD-4133-96FD-F99C4B404F62}"/>
    <cellStyle name="Normal 12 2 2 2 2 2 5" xfId="4247" xr:uid="{FAFB0236-5A3D-4220-8C5C-499B8AF02216}"/>
    <cellStyle name="Normal 12 2 2 2 2 2 5 2" xfId="9737" xr:uid="{68798416-70E7-4DD2-A743-73BFC35EA547}"/>
    <cellStyle name="Normal 12 2 2 2 2 2 5 2 2" xfId="22547" xr:uid="{AB4AEFAE-01C2-4DCE-ACEE-7C2DDEF76E3B}"/>
    <cellStyle name="Normal 12 2 2 2 2 2 5 2 2 2" xfId="27545" xr:uid="{6E951328-B919-4F6C-8C6F-5AABB5A64509}"/>
    <cellStyle name="Normal 12 2 2 2 2 2 5 2 3" xfId="27546" xr:uid="{4060D84B-F310-4C10-9FF4-A830D282327A}"/>
    <cellStyle name="Normal 12 2 2 2 2 2 5 3" xfId="17057" xr:uid="{B0D8811F-BD69-468D-8708-433B666604D7}"/>
    <cellStyle name="Normal 12 2 2 2 2 2 5 3 2" xfId="27547" xr:uid="{91B2F1C1-E488-408A-A541-B9D5D86F876D}"/>
    <cellStyle name="Normal 12 2 2 2 2 2 5 4" xfId="27548" xr:uid="{7BB9295A-6FE5-4045-91E6-3BBFAE60FD92}"/>
    <cellStyle name="Normal 12 2 2 2 2 2 6" xfId="11567" xr:uid="{70DAF40E-44FF-4FB5-B3B5-CF67EE98163E}"/>
    <cellStyle name="Normal 12 2 2 2 2 2 6 2" xfId="24377" xr:uid="{E9FF0F1C-870D-448E-882B-16AA59136B7F}"/>
    <cellStyle name="Normal 12 2 2 2 2 2 6 2 2" xfId="27549" xr:uid="{1DC8AD71-2F2B-4AE6-83CA-049E5D03DE7F}"/>
    <cellStyle name="Normal 12 2 2 2 2 2 6 3" xfId="27550" xr:uid="{B0CBB41E-A18D-4FC5-A92F-25E8C4337DA9}"/>
    <cellStyle name="Normal 12 2 2 2 2 2 7" xfId="6077" xr:uid="{CF5F03DD-793A-4414-AC78-A86B99899787}"/>
    <cellStyle name="Normal 12 2 2 2 2 2 7 2" xfId="18887" xr:uid="{0BC4307E-B4A4-45BF-9062-8FF87699AF99}"/>
    <cellStyle name="Normal 12 2 2 2 2 2 7 2 2" xfId="27551" xr:uid="{14801838-D0FD-4DC1-B9A2-D0B9D5888A6A}"/>
    <cellStyle name="Normal 12 2 2 2 2 2 7 3" xfId="27552" xr:uid="{9576F1FB-9667-4825-B8A8-3AB529C2A25E}"/>
    <cellStyle name="Normal 12 2 2 2 2 2 8" xfId="13397" xr:uid="{669F00AC-16CC-4A63-B785-5B69D3D1659F}"/>
    <cellStyle name="Normal 12 2 2 2 2 2 8 2" xfId="27553" xr:uid="{B1600645-BEA6-4672-8B68-37208F2D3CA0}"/>
    <cellStyle name="Normal 12 2 2 2 2 2 9" xfId="27554" xr:uid="{EE3EC911-6F3F-447A-939B-5263581F562B}"/>
    <cellStyle name="Normal 12 2 2 2 2 3" xfId="718" xr:uid="{87DE5516-3BCC-4776-BC54-C7C9915C8851}"/>
    <cellStyle name="Normal 12 2 2 2 2 3 2" xfId="1118" xr:uid="{3B2A39D8-1097-4607-B077-FA719074B1E3}"/>
    <cellStyle name="Normal 12 2 2 2 2 3 2 2" xfId="2013" xr:uid="{30A97735-CDEC-44D4-9167-5C7E4E0AD2B9}"/>
    <cellStyle name="Normal 12 2 2 2 2 3 2 2 2" xfId="3843" xr:uid="{4D4E1F8C-5426-4F3E-AEAC-9533B60AFD0E}"/>
    <cellStyle name="Normal 12 2 2 2 2 3 2 2 2 2" xfId="9333" xr:uid="{7EDEBF29-E0AE-4DCA-BBD3-7F0B6F5290A0}"/>
    <cellStyle name="Normal 12 2 2 2 2 3 2 2 2 2 2" xfId="22143" xr:uid="{268F1D2E-8D43-46AF-A471-B2BF073EE9B9}"/>
    <cellStyle name="Normal 12 2 2 2 2 3 2 2 2 2 2 2" xfId="27555" xr:uid="{979531FF-2A26-43AC-8E92-8BE690FD1A26}"/>
    <cellStyle name="Normal 12 2 2 2 2 3 2 2 2 2 3" xfId="27556" xr:uid="{8FD1752D-ADB6-42C4-A7B1-FE5E64003B01}"/>
    <cellStyle name="Normal 12 2 2 2 2 3 2 2 2 3" xfId="16653" xr:uid="{F63E7DEA-6CFD-4755-8529-67C632D4FA09}"/>
    <cellStyle name="Normal 12 2 2 2 2 3 2 2 2 3 2" xfId="27557" xr:uid="{68C19397-4C6E-4030-B8CF-53CC47DA6689}"/>
    <cellStyle name="Normal 12 2 2 2 2 3 2 2 2 4" xfId="27558" xr:uid="{8621426C-B5E2-49D4-88B0-DDF7C509D920}"/>
    <cellStyle name="Normal 12 2 2 2 2 3 2 2 3" xfId="5673" xr:uid="{DF355316-18C8-417A-97C3-EC7DF2B2C196}"/>
    <cellStyle name="Normal 12 2 2 2 2 3 2 2 3 2" xfId="11163" xr:uid="{13514F46-D06C-40E5-AF28-1C869A989D67}"/>
    <cellStyle name="Normal 12 2 2 2 2 3 2 2 3 2 2" xfId="23973" xr:uid="{A092FC41-8237-414A-96C4-78C595DAA7FB}"/>
    <cellStyle name="Normal 12 2 2 2 2 3 2 2 3 2 2 2" xfId="27559" xr:uid="{499A4A79-F48A-4E09-99A5-44B8D5D76582}"/>
    <cellStyle name="Normal 12 2 2 2 2 3 2 2 3 2 3" xfId="27560" xr:uid="{F9AA6817-8B00-4BE8-B794-63B4CADD6EB4}"/>
    <cellStyle name="Normal 12 2 2 2 2 3 2 2 3 3" xfId="18483" xr:uid="{A7207017-C262-4D37-99B7-5E95B9E09179}"/>
    <cellStyle name="Normal 12 2 2 2 2 3 2 2 3 3 2" xfId="27561" xr:uid="{E593B59A-06B2-4D72-A1F2-19F42E2CBF7F}"/>
    <cellStyle name="Normal 12 2 2 2 2 3 2 2 3 4" xfId="27562" xr:uid="{5F705684-FC00-4DDF-8049-6A93D01FAC03}"/>
    <cellStyle name="Normal 12 2 2 2 2 3 2 2 4" xfId="12993" xr:uid="{49A405F4-24CC-439C-8A9F-9A786E6C5097}"/>
    <cellStyle name="Normal 12 2 2 2 2 3 2 2 4 2" xfId="25803" xr:uid="{1C59AFAE-14D8-4A65-939F-BAC6D003B59E}"/>
    <cellStyle name="Normal 12 2 2 2 2 3 2 2 4 2 2" xfId="27563" xr:uid="{245508CA-5110-4648-9B95-FE99C8DEB25A}"/>
    <cellStyle name="Normal 12 2 2 2 2 3 2 2 4 3" xfId="27564" xr:uid="{B59BE878-C472-42E0-9AB3-3864F1F0B9C5}"/>
    <cellStyle name="Normal 12 2 2 2 2 3 2 2 5" xfId="7503" xr:uid="{3AA031D0-8FF0-4655-BBB6-0EC7C82AA6A9}"/>
    <cellStyle name="Normal 12 2 2 2 2 3 2 2 5 2" xfId="20313" xr:uid="{352200C5-68CD-4185-B476-B2873A07164A}"/>
    <cellStyle name="Normal 12 2 2 2 2 3 2 2 5 2 2" xfId="27565" xr:uid="{9FD9507A-FC5B-4EA8-9907-58EC08719C70}"/>
    <cellStyle name="Normal 12 2 2 2 2 3 2 2 5 3" xfId="27566" xr:uid="{A833277F-5DC8-477E-8A40-4026F1FE04B4}"/>
    <cellStyle name="Normal 12 2 2 2 2 3 2 2 6" xfId="14823" xr:uid="{26671B94-F5D8-4F5F-B696-3CE6961E6052}"/>
    <cellStyle name="Normal 12 2 2 2 2 3 2 2 6 2" xfId="27567" xr:uid="{23D4BC4C-AD86-4AFA-B8BC-53C18CEFC320}"/>
    <cellStyle name="Normal 12 2 2 2 2 3 2 2 7" xfId="27568" xr:uid="{2ECEC209-B856-4948-BA91-030CFD478C0B}"/>
    <cellStyle name="Normal 12 2 2 2 2 3 2 3" xfId="2949" xr:uid="{F26C4E56-BF85-44B3-A6A5-3B7CEE1D6695}"/>
    <cellStyle name="Normal 12 2 2 2 2 3 2 3 2" xfId="8439" xr:uid="{C2A5E48A-6A6C-4B5F-966B-ED59BBC3C8C6}"/>
    <cellStyle name="Normal 12 2 2 2 2 3 2 3 2 2" xfId="21249" xr:uid="{1B0A3D1A-6A04-4F89-9718-6FB3C47950D4}"/>
    <cellStyle name="Normal 12 2 2 2 2 3 2 3 2 2 2" xfId="27569" xr:uid="{9545D5A8-5724-4325-8D7E-330C3DFB5F5E}"/>
    <cellStyle name="Normal 12 2 2 2 2 3 2 3 2 3" xfId="27570" xr:uid="{7C36A295-D24D-45B6-B971-9A1B77EF5AD6}"/>
    <cellStyle name="Normal 12 2 2 2 2 3 2 3 3" xfId="15759" xr:uid="{0DC7F81E-2931-4E29-B0C8-5D7ACF58D7C6}"/>
    <cellStyle name="Normal 12 2 2 2 2 3 2 3 3 2" xfId="27571" xr:uid="{15E78238-B4F0-474A-BBFB-ED39D071B35C}"/>
    <cellStyle name="Normal 12 2 2 2 2 3 2 3 4" xfId="27572" xr:uid="{35CF5991-582F-49B5-9698-C5367590D058}"/>
    <cellStyle name="Normal 12 2 2 2 2 3 2 4" xfId="4779" xr:uid="{98785FCB-C4D6-40F0-A27C-86003939B86D}"/>
    <cellStyle name="Normal 12 2 2 2 2 3 2 4 2" xfId="10269" xr:uid="{386A9CEB-DF46-4314-8C4A-50D26F902682}"/>
    <cellStyle name="Normal 12 2 2 2 2 3 2 4 2 2" xfId="23079" xr:uid="{E9636CFA-EABD-48CD-943D-21770050CB72}"/>
    <cellStyle name="Normal 12 2 2 2 2 3 2 4 2 2 2" xfId="27573" xr:uid="{73A7A09B-0FCD-432F-A5A3-FA1EE3F7112D}"/>
    <cellStyle name="Normal 12 2 2 2 2 3 2 4 2 3" xfId="27574" xr:uid="{92F46940-05F1-4026-84EA-14B1711B44E2}"/>
    <cellStyle name="Normal 12 2 2 2 2 3 2 4 3" xfId="17589" xr:uid="{1C757CEC-2F6A-454D-96D5-0D0F10C4BA39}"/>
    <cellStyle name="Normal 12 2 2 2 2 3 2 4 3 2" xfId="27575" xr:uid="{D941BFCB-184D-4597-9B3E-C6232BD6220A}"/>
    <cellStyle name="Normal 12 2 2 2 2 3 2 4 4" xfId="27576" xr:uid="{E3B6E3B2-8993-4DD3-9816-9E6847B58959}"/>
    <cellStyle name="Normal 12 2 2 2 2 3 2 5" xfId="12099" xr:uid="{B1FC216B-7D71-4832-BDA1-262279071AF6}"/>
    <cellStyle name="Normal 12 2 2 2 2 3 2 5 2" xfId="24909" xr:uid="{517F8FD0-F5F8-4498-B3D7-EBEBC10D6298}"/>
    <cellStyle name="Normal 12 2 2 2 2 3 2 5 2 2" xfId="27577" xr:uid="{A138EA8A-ECE8-419E-BBD8-39E38142DED7}"/>
    <cellStyle name="Normal 12 2 2 2 2 3 2 5 3" xfId="27578" xr:uid="{05F0D696-EB90-4561-A2AA-83F9C786283A}"/>
    <cellStyle name="Normal 12 2 2 2 2 3 2 6" xfId="6609" xr:uid="{E21FF923-D01D-479E-BB4A-B4CFCEE96FE4}"/>
    <cellStyle name="Normal 12 2 2 2 2 3 2 6 2" xfId="19419" xr:uid="{E16D7818-DE45-4103-B066-1568CD08B067}"/>
    <cellStyle name="Normal 12 2 2 2 2 3 2 6 2 2" xfId="27579" xr:uid="{5A3A0C51-9C7C-4EAD-8F04-11D4F096A685}"/>
    <cellStyle name="Normal 12 2 2 2 2 3 2 6 3" xfId="27580" xr:uid="{04E49FCF-B62E-48DD-AB2A-969D110CC184}"/>
    <cellStyle name="Normal 12 2 2 2 2 3 2 7" xfId="13929" xr:uid="{615D7F41-18CC-4C0C-B83F-2410E1FA94F4}"/>
    <cellStyle name="Normal 12 2 2 2 2 3 2 7 2" xfId="27581" xr:uid="{57C18024-22BF-4867-AB25-59D1C31610CF}"/>
    <cellStyle name="Normal 12 2 2 2 2 3 2 8" xfId="27582" xr:uid="{2209A7A1-E074-4955-B934-47D0D0C88840}"/>
    <cellStyle name="Normal 12 2 2 2 2 3 3" xfId="1613" xr:uid="{03BD3D40-78B8-4259-9451-B43D439A635C}"/>
    <cellStyle name="Normal 12 2 2 2 2 3 3 2" xfId="3443" xr:uid="{CDE7792C-DF7F-4FC5-8F1A-F9DDD0D6CFB2}"/>
    <cellStyle name="Normal 12 2 2 2 2 3 3 2 2" xfId="8933" xr:uid="{2FB79F7D-C85D-4138-AB0C-0D6B40FD49B2}"/>
    <cellStyle name="Normal 12 2 2 2 2 3 3 2 2 2" xfId="21743" xr:uid="{9C53A8EF-53F1-45D2-A56B-0D8204307A07}"/>
    <cellStyle name="Normal 12 2 2 2 2 3 3 2 2 2 2" xfId="27583" xr:uid="{32D18411-98F7-4A3C-A446-28F5AD87B7B0}"/>
    <cellStyle name="Normal 12 2 2 2 2 3 3 2 2 3" xfId="27584" xr:uid="{04998396-0EFE-4D1A-895B-223A6035DE03}"/>
    <cellStyle name="Normal 12 2 2 2 2 3 3 2 3" xfId="16253" xr:uid="{3E22866B-6B2E-4388-ADD1-32FB6D1441AF}"/>
    <cellStyle name="Normal 12 2 2 2 2 3 3 2 3 2" xfId="27585" xr:uid="{B9729342-FF2B-4498-8A9F-F73AC83191E7}"/>
    <cellStyle name="Normal 12 2 2 2 2 3 3 2 4" xfId="27586" xr:uid="{227E631D-E5D2-4387-9EDC-A91077EDB8D4}"/>
    <cellStyle name="Normal 12 2 2 2 2 3 3 3" xfId="5273" xr:uid="{9322C5A8-F17B-4E47-9147-D09121487197}"/>
    <cellStyle name="Normal 12 2 2 2 2 3 3 3 2" xfId="10763" xr:uid="{2B6EB5E2-28CF-4995-A81E-78E3FD0029C9}"/>
    <cellStyle name="Normal 12 2 2 2 2 3 3 3 2 2" xfId="23573" xr:uid="{A69BBE43-B842-4382-8DFF-53BA537B06B3}"/>
    <cellStyle name="Normal 12 2 2 2 2 3 3 3 2 2 2" xfId="27587" xr:uid="{F9D71F23-2603-44F2-AF25-5360223E999C}"/>
    <cellStyle name="Normal 12 2 2 2 2 3 3 3 2 3" xfId="27588" xr:uid="{B3096FF3-2B30-4CDB-894B-C8A934FC2A47}"/>
    <cellStyle name="Normal 12 2 2 2 2 3 3 3 3" xfId="18083" xr:uid="{70EFC154-1EF9-4579-9CD4-055538168E71}"/>
    <cellStyle name="Normal 12 2 2 2 2 3 3 3 3 2" xfId="27589" xr:uid="{87E21AEE-0908-4020-AADE-86DCF60E9123}"/>
    <cellStyle name="Normal 12 2 2 2 2 3 3 3 4" xfId="27590" xr:uid="{BB1453D2-815B-499D-9FEF-F26491D924E9}"/>
    <cellStyle name="Normal 12 2 2 2 2 3 3 4" xfId="12593" xr:uid="{7B795083-BE0E-4E84-9A96-82683B1107B2}"/>
    <cellStyle name="Normal 12 2 2 2 2 3 3 4 2" xfId="25403" xr:uid="{E3784C4E-F62F-47D6-87B4-5F4B800C10E5}"/>
    <cellStyle name="Normal 12 2 2 2 2 3 3 4 2 2" xfId="27591" xr:uid="{D588419A-D241-4731-86E3-AFB1206D2661}"/>
    <cellStyle name="Normal 12 2 2 2 2 3 3 4 3" xfId="27592" xr:uid="{EF581192-A4BD-496B-A1F4-5D86CC9BD4E0}"/>
    <cellStyle name="Normal 12 2 2 2 2 3 3 5" xfId="7103" xr:uid="{7F34F5F6-E15F-410B-BFC4-DE97B0367B07}"/>
    <cellStyle name="Normal 12 2 2 2 2 3 3 5 2" xfId="19913" xr:uid="{737F3A86-59C7-47C4-97D4-9B306F85EFEE}"/>
    <cellStyle name="Normal 12 2 2 2 2 3 3 5 2 2" xfId="27593" xr:uid="{0B29A253-FA8C-4433-AD1F-0D06A8D5F6B0}"/>
    <cellStyle name="Normal 12 2 2 2 2 3 3 5 3" xfId="27594" xr:uid="{B7ADA560-9739-4271-A8FF-7BDEF919F436}"/>
    <cellStyle name="Normal 12 2 2 2 2 3 3 6" xfId="14423" xr:uid="{E1888EA4-52B4-4C9D-A2ED-7060871730CD}"/>
    <cellStyle name="Normal 12 2 2 2 2 3 3 6 2" xfId="27595" xr:uid="{6E2F2AEA-1585-4894-9641-0E20D77A22AD}"/>
    <cellStyle name="Normal 12 2 2 2 2 3 3 7" xfId="27596" xr:uid="{D3C36E69-23BA-4308-A47E-08588528D8CB}"/>
    <cellStyle name="Normal 12 2 2 2 2 3 4" xfId="2549" xr:uid="{DDC93598-73A0-4A5B-9C2A-EE48F8009A6D}"/>
    <cellStyle name="Normal 12 2 2 2 2 3 4 2" xfId="8039" xr:uid="{FC231508-D575-45F0-ACAA-9FEB08942E97}"/>
    <cellStyle name="Normal 12 2 2 2 2 3 4 2 2" xfId="20849" xr:uid="{768C6F66-6AFE-4ABC-BCC0-00E2BB6F5F1D}"/>
    <cellStyle name="Normal 12 2 2 2 2 3 4 2 2 2" xfId="27597" xr:uid="{CF16297A-D8BC-4D21-B7DB-C7A1306CAE85}"/>
    <cellStyle name="Normal 12 2 2 2 2 3 4 2 3" xfId="27598" xr:uid="{D34E2B5B-61D0-4DEB-AEAA-313AF1DFDDDD}"/>
    <cellStyle name="Normal 12 2 2 2 2 3 4 3" xfId="15359" xr:uid="{0A859E98-9BCC-44DB-8F09-4B436444BD08}"/>
    <cellStyle name="Normal 12 2 2 2 2 3 4 3 2" xfId="27599" xr:uid="{7838ADD5-8934-48B3-B2B3-A78B680EB73D}"/>
    <cellStyle name="Normal 12 2 2 2 2 3 4 4" xfId="27600" xr:uid="{40FF7FD5-4908-426A-9C9B-99DA24E81CCC}"/>
    <cellStyle name="Normal 12 2 2 2 2 3 5" xfId="4379" xr:uid="{1597F579-BFE4-4894-955F-777DF076DD9A}"/>
    <cellStyle name="Normal 12 2 2 2 2 3 5 2" xfId="9869" xr:uid="{3E29765F-46AF-4EFD-BC4E-CB4B2F60DDA3}"/>
    <cellStyle name="Normal 12 2 2 2 2 3 5 2 2" xfId="22679" xr:uid="{59AFAD16-49D0-4F0B-A62C-07B66CC3FD8B}"/>
    <cellStyle name="Normal 12 2 2 2 2 3 5 2 2 2" xfId="27601" xr:uid="{E4A6310E-409C-494F-89A7-007A93A5A89E}"/>
    <cellStyle name="Normal 12 2 2 2 2 3 5 2 3" xfId="27602" xr:uid="{DD1A581D-D5BC-488B-9068-9C6D48E37C0B}"/>
    <cellStyle name="Normal 12 2 2 2 2 3 5 3" xfId="17189" xr:uid="{70D557FE-1CCD-4EA9-BD7F-0FCE73C38816}"/>
    <cellStyle name="Normal 12 2 2 2 2 3 5 3 2" xfId="27603" xr:uid="{176D954E-C335-4747-AE30-30F0016E840E}"/>
    <cellStyle name="Normal 12 2 2 2 2 3 5 4" xfId="27604" xr:uid="{EDDB6A4A-5B79-4868-8988-A7D85DC0BF38}"/>
    <cellStyle name="Normal 12 2 2 2 2 3 6" xfId="11699" xr:uid="{32784320-8C5E-4EA2-9AA4-44A93634186B}"/>
    <cellStyle name="Normal 12 2 2 2 2 3 6 2" xfId="24509" xr:uid="{CD2B0FBA-CE92-4857-BC6E-9DF66F6E8D3F}"/>
    <cellStyle name="Normal 12 2 2 2 2 3 6 2 2" xfId="27605" xr:uid="{97BAF283-0A8A-4E20-8311-A00683C4C086}"/>
    <cellStyle name="Normal 12 2 2 2 2 3 6 3" xfId="27606" xr:uid="{04E4179F-6F17-4D89-9E53-8014CD24309A}"/>
    <cellStyle name="Normal 12 2 2 2 2 3 7" xfId="6209" xr:uid="{C8EC183E-B81C-4D73-B632-2F0E199C0AEF}"/>
    <cellStyle name="Normal 12 2 2 2 2 3 7 2" xfId="19019" xr:uid="{39CBE3C5-E43C-4666-8DBB-DD53764E46ED}"/>
    <cellStyle name="Normal 12 2 2 2 2 3 7 2 2" xfId="27607" xr:uid="{870D2730-058E-494A-8AE9-71A42E9813EC}"/>
    <cellStyle name="Normal 12 2 2 2 2 3 7 3" xfId="27608" xr:uid="{737C96E2-C680-4E0F-80B3-D16D0D133521}"/>
    <cellStyle name="Normal 12 2 2 2 2 3 8" xfId="13529" xr:uid="{A61900DE-B584-4FB8-B32C-FB2E9FBBDCE4}"/>
    <cellStyle name="Normal 12 2 2 2 2 3 8 2" xfId="27609" xr:uid="{71B6A35E-7FC4-4D30-978B-6089B2B75F98}"/>
    <cellStyle name="Normal 12 2 2 2 2 3 9" xfId="27610" xr:uid="{A1BC3936-1068-48C9-A187-7DF052D08EB7}"/>
    <cellStyle name="Normal 12 2 2 2 2 4" xfId="493" xr:uid="{858A9A74-F1C6-4CFA-9B99-B9329A273DE7}"/>
    <cellStyle name="Normal 12 2 2 2 2 4 2" xfId="1388" xr:uid="{79CF39A8-10F4-4272-BAF0-4031A43A6232}"/>
    <cellStyle name="Normal 12 2 2 2 2 4 2 2" xfId="3218" xr:uid="{8CFB9449-CF62-4D2B-BC03-37C4C59572E8}"/>
    <cellStyle name="Normal 12 2 2 2 2 4 2 2 2" xfId="8708" xr:uid="{70D446E0-B042-4DF3-9C2C-65BAFFB62DE1}"/>
    <cellStyle name="Normal 12 2 2 2 2 4 2 2 2 2" xfId="21518" xr:uid="{2214C55F-BFC0-47B0-BF38-40FDCDCAA277}"/>
    <cellStyle name="Normal 12 2 2 2 2 4 2 2 2 2 2" xfId="27611" xr:uid="{40E2A19F-1284-4C5B-AA8D-F808DB4D8C3A}"/>
    <cellStyle name="Normal 12 2 2 2 2 4 2 2 2 3" xfId="27612" xr:uid="{14C7302C-6D11-489F-BDA4-AC2D22ABCB23}"/>
    <cellStyle name="Normal 12 2 2 2 2 4 2 2 3" xfId="16028" xr:uid="{B556EDA7-3689-4EB3-B471-585824A9106C}"/>
    <cellStyle name="Normal 12 2 2 2 2 4 2 2 3 2" xfId="27613" xr:uid="{40F81EEF-A62A-43DD-AF17-6013AA81E6EB}"/>
    <cellStyle name="Normal 12 2 2 2 2 4 2 2 4" xfId="27614" xr:uid="{8891299A-95B6-43FF-9551-9BD23C23DA43}"/>
    <cellStyle name="Normal 12 2 2 2 2 4 2 3" xfId="5048" xr:uid="{232F0FBF-20DF-4D09-A667-6C00908FA24D}"/>
    <cellStyle name="Normal 12 2 2 2 2 4 2 3 2" xfId="10538" xr:uid="{BA109D4C-23D2-457D-B012-2BCD4DE593DD}"/>
    <cellStyle name="Normal 12 2 2 2 2 4 2 3 2 2" xfId="23348" xr:uid="{4CF7DB52-1BEF-4B99-B418-615CB9360E1B}"/>
    <cellStyle name="Normal 12 2 2 2 2 4 2 3 2 2 2" xfId="27615" xr:uid="{15CA5BCF-0557-4DC9-B074-278E1E79BAAE}"/>
    <cellStyle name="Normal 12 2 2 2 2 4 2 3 2 3" xfId="27616" xr:uid="{6CBA9A74-897B-4647-9F91-B413EDCE8F0F}"/>
    <cellStyle name="Normal 12 2 2 2 2 4 2 3 3" xfId="17858" xr:uid="{9B189C62-B850-41EB-B53D-3898EF76E1B4}"/>
    <cellStyle name="Normal 12 2 2 2 2 4 2 3 3 2" xfId="27617" xr:uid="{71C4615E-E146-485E-9F87-ED392D62B4DB}"/>
    <cellStyle name="Normal 12 2 2 2 2 4 2 3 4" xfId="27618" xr:uid="{9ADCE840-9BCD-4B1E-8F45-6755B8631A74}"/>
    <cellStyle name="Normal 12 2 2 2 2 4 2 4" xfId="12368" xr:uid="{5549DADE-8006-4C41-B50B-28707C11F432}"/>
    <cellStyle name="Normal 12 2 2 2 2 4 2 4 2" xfId="25178" xr:uid="{3FDC822A-9AF1-4B1D-8376-FE9BE593B11C}"/>
    <cellStyle name="Normal 12 2 2 2 2 4 2 4 2 2" xfId="27619" xr:uid="{255A8507-B510-47A5-A077-FB5078909596}"/>
    <cellStyle name="Normal 12 2 2 2 2 4 2 4 3" xfId="27620" xr:uid="{1E9E7F47-AA88-4870-B58C-3660CE9A0890}"/>
    <cellStyle name="Normal 12 2 2 2 2 4 2 5" xfId="6878" xr:uid="{7C7BE1CE-69DF-445B-8818-B1477E0EC938}"/>
    <cellStyle name="Normal 12 2 2 2 2 4 2 5 2" xfId="19688" xr:uid="{70C66F23-EDA4-45C4-A73C-76335BFD4E0D}"/>
    <cellStyle name="Normal 12 2 2 2 2 4 2 5 2 2" xfId="27621" xr:uid="{B9D70F44-03C9-48C4-B34A-8375232102CF}"/>
    <cellStyle name="Normal 12 2 2 2 2 4 2 5 3" xfId="27622" xr:uid="{598BFF31-475D-4EEB-BA2F-91F86315B55E}"/>
    <cellStyle name="Normal 12 2 2 2 2 4 2 6" xfId="14198" xr:uid="{62A3BA0B-78A3-4252-BAC5-476AE483497A}"/>
    <cellStyle name="Normal 12 2 2 2 2 4 2 6 2" xfId="27623" xr:uid="{C4AEC67F-A95C-4F54-9DE2-A4C9F35D6B45}"/>
    <cellStyle name="Normal 12 2 2 2 2 4 2 7" xfId="27624" xr:uid="{C3427B36-4FA9-4915-83DE-8B10F54193D1}"/>
    <cellStyle name="Normal 12 2 2 2 2 4 3" xfId="2324" xr:uid="{7B61579A-5DAD-43F7-A8D8-E9E60545BCA2}"/>
    <cellStyle name="Normal 12 2 2 2 2 4 3 2" xfId="7814" xr:uid="{CB793BCD-7344-42E5-98F0-6A636D4B373C}"/>
    <cellStyle name="Normal 12 2 2 2 2 4 3 2 2" xfId="20624" xr:uid="{CD854F49-57AB-4C59-B1C5-C564C58386A9}"/>
    <cellStyle name="Normal 12 2 2 2 2 4 3 2 2 2" xfId="27625" xr:uid="{40A4BB01-6E68-4D09-B31B-98DCF86644A1}"/>
    <cellStyle name="Normal 12 2 2 2 2 4 3 2 3" xfId="27626" xr:uid="{F4FFD251-ABB4-4EDF-8338-BDCEB34C68F4}"/>
    <cellStyle name="Normal 12 2 2 2 2 4 3 3" xfId="15134" xr:uid="{D156B0C5-9D68-40DB-84C1-8AC60F8C967F}"/>
    <cellStyle name="Normal 12 2 2 2 2 4 3 3 2" xfId="27627" xr:uid="{2D0C10CF-7991-484D-A664-260D59E771DA}"/>
    <cellStyle name="Normal 12 2 2 2 2 4 3 4" xfId="27628" xr:uid="{EF4145E2-EEDA-4A83-8E1B-D83158866D38}"/>
    <cellStyle name="Normal 12 2 2 2 2 4 4" xfId="4154" xr:uid="{310B4F9B-52B6-49E8-ACE3-04E9E9A4794C}"/>
    <cellStyle name="Normal 12 2 2 2 2 4 4 2" xfId="9644" xr:uid="{9B8F87CC-7202-45FE-8C51-AAE20B9CAECE}"/>
    <cellStyle name="Normal 12 2 2 2 2 4 4 2 2" xfId="22454" xr:uid="{73F7C292-8B0D-4712-B2CA-5B6A119466A4}"/>
    <cellStyle name="Normal 12 2 2 2 2 4 4 2 2 2" xfId="27629" xr:uid="{BDD17EC2-FAED-4082-9578-BE0D44B809BB}"/>
    <cellStyle name="Normal 12 2 2 2 2 4 4 2 3" xfId="27630" xr:uid="{D6C68ED0-39B6-4179-A2A2-EFC6A5556340}"/>
    <cellStyle name="Normal 12 2 2 2 2 4 4 3" xfId="16964" xr:uid="{9300DD56-6D0C-4AD9-9C0A-F2182823580E}"/>
    <cellStyle name="Normal 12 2 2 2 2 4 4 3 2" xfId="27631" xr:uid="{17794A2B-6FF3-4C33-8C8D-FC91BE0F77A9}"/>
    <cellStyle name="Normal 12 2 2 2 2 4 4 4" xfId="27632" xr:uid="{39D2DD90-411F-455A-9CB2-11CD2FFDCEF1}"/>
    <cellStyle name="Normal 12 2 2 2 2 4 5" xfId="11474" xr:uid="{B0D93E1C-4203-4F01-BD0B-E42D09C32B22}"/>
    <cellStyle name="Normal 12 2 2 2 2 4 5 2" xfId="24284" xr:uid="{003E261E-BCC2-4DD2-9FA3-4FCFCC6C4A23}"/>
    <cellStyle name="Normal 12 2 2 2 2 4 5 2 2" xfId="27633" xr:uid="{8969050C-086F-47A8-BD3B-CBE2112ADAD7}"/>
    <cellStyle name="Normal 12 2 2 2 2 4 5 3" xfId="27634" xr:uid="{66A0918B-AA5A-4310-87F2-F28B6CA7C007}"/>
    <cellStyle name="Normal 12 2 2 2 2 4 6" xfId="5984" xr:uid="{0F0AB576-8965-49CC-9CAF-1BF0D5542B01}"/>
    <cellStyle name="Normal 12 2 2 2 2 4 6 2" xfId="18794" xr:uid="{4AEBB972-F287-487A-8E32-45469C27E97B}"/>
    <cellStyle name="Normal 12 2 2 2 2 4 6 2 2" xfId="27635" xr:uid="{90BD340E-2E58-4B18-8BC9-D3F1423ADF89}"/>
    <cellStyle name="Normal 12 2 2 2 2 4 6 3" xfId="27636" xr:uid="{8BBC17F2-A96A-4135-BC08-0877F86DB1CF}"/>
    <cellStyle name="Normal 12 2 2 2 2 4 7" xfId="13304" xr:uid="{DE653D1A-90B8-4777-A4A5-D533A0E5F8E2}"/>
    <cellStyle name="Normal 12 2 2 2 2 4 7 2" xfId="27637" xr:uid="{E630DAEF-8E68-4BB9-803C-BE2F33DFCBC6}"/>
    <cellStyle name="Normal 12 2 2 2 2 4 8" xfId="27638" xr:uid="{3737D9B2-7C17-4C4C-88D5-9B9164A2BCD0}"/>
    <cellStyle name="Normal 12 2 2 2 2 5" xfId="852" xr:uid="{CAF1CE40-FA07-47C0-AB0F-8810E67D5E05}"/>
    <cellStyle name="Normal 12 2 2 2 2 5 2" xfId="1747" xr:uid="{AECB177E-3E62-451D-8AFD-526EF5FDFB94}"/>
    <cellStyle name="Normal 12 2 2 2 2 5 2 2" xfId="3577" xr:uid="{5AC9F2D6-468B-4717-8E4F-3820BFB5DF6F}"/>
    <cellStyle name="Normal 12 2 2 2 2 5 2 2 2" xfId="9067" xr:uid="{0D2A50FD-E884-4493-941E-CA60048EC388}"/>
    <cellStyle name="Normal 12 2 2 2 2 5 2 2 2 2" xfId="21877" xr:uid="{6D2655EA-A18C-46DA-AD6F-713912166A7D}"/>
    <cellStyle name="Normal 12 2 2 2 2 5 2 2 2 2 2" xfId="27639" xr:uid="{0E15B7A1-F1EE-492B-AAB2-0F74D2E9B934}"/>
    <cellStyle name="Normal 12 2 2 2 2 5 2 2 2 3" xfId="27640" xr:uid="{FC437DC6-527E-40A5-8F1E-76C83D11CB54}"/>
    <cellStyle name="Normal 12 2 2 2 2 5 2 2 3" xfId="16387" xr:uid="{FB1A8985-2028-463F-B9B4-76A989E333E0}"/>
    <cellStyle name="Normal 12 2 2 2 2 5 2 2 3 2" xfId="27641" xr:uid="{7E10C427-0292-40D1-B44E-1EE81D45AA64}"/>
    <cellStyle name="Normal 12 2 2 2 2 5 2 2 4" xfId="27642" xr:uid="{7009ECE2-EE3C-457E-A1A1-C13612EE11E5}"/>
    <cellStyle name="Normal 12 2 2 2 2 5 2 3" xfId="5407" xr:uid="{84B8943D-B478-4803-9DDC-898D36342B85}"/>
    <cellStyle name="Normal 12 2 2 2 2 5 2 3 2" xfId="10897" xr:uid="{CD1D12B3-C4F6-41BE-9E74-E006BD268846}"/>
    <cellStyle name="Normal 12 2 2 2 2 5 2 3 2 2" xfId="23707" xr:uid="{DD841A5E-B4B6-4421-8010-548DC764976F}"/>
    <cellStyle name="Normal 12 2 2 2 2 5 2 3 2 2 2" xfId="27643" xr:uid="{BA8C20D7-ACF0-48FC-8291-7B0B47F2BBE3}"/>
    <cellStyle name="Normal 12 2 2 2 2 5 2 3 2 3" xfId="27644" xr:uid="{9F98BABF-8121-4686-80CF-D7D6A3C294C5}"/>
    <cellStyle name="Normal 12 2 2 2 2 5 2 3 3" xfId="18217" xr:uid="{E70E4EF8-3D1F-4872-BB4C-2BD3A500CDBA}"/>
    <cellStyle name="Normal 12 2 2 2 2 5 2 3 3 2" xfId="27645" xr:uid="{9ECA82C7-76B0-48F7-821A-9EAA56AB1825}"/>
    <cellStyle name="Normal 12 2 2 2 2 5 2 3 4" xfId="27646" xr:uid="{7023DAAF-6550-44FC-918D-DF05EAF02B65}"/>
    <cellStyle name="Normal 12 2 2 2 2 5 2 4" xfId="12727" xr:uid="{AB23DA13-F3B9-42CA-8CF0-C8781B6F4A6C}"/>
    <cellStyle name="Normal 12 2 2 2 2 5 2 4 2" xfId="25537" xr:uid="{393927A2-A0DC-4011-A86A-842BF7F4F742}"/>
    <cellStyle name="Normal 12 2 2 2 2 5 2 4 2 2" xfId="27647" xr:uid="{CD252C97-1871-484E-B365-BE47D2454E97}"/>
    <cellStyle name="Normal 12 2 2 2 2 5 2 4 3" xfId="27648" xr:uid="{18BFAFF7-1C94-4FDE-B3F1-E85C61FAAFCB}"/>
    <cellStyle name="Normal 12 2 2 2 2 5 2 5" xfId="7237" xr:uid="{DDB46615-CFFB-49D1-8332-51D1948D7800}"/>
    <cellStyle name="Normal 12 2 2 2 2 5 2 5 2" xfId="20047" xr:uid="{44D08959-54E4-4118-8120-21FDFFFC0FC4}"/>
    <cellStyle name="Normal 12 2 2 2 2 5 2 5 2 2" xfId="27649" xr:uid="{826EB36F-280E-44D3-8CF0-A793E1875FC6}"/>
    <cellStyle name="Normal 12 2 2 2 2 5 2 5 3" xfId="27650" xr:uid="{07B3DD23-4F09-4C85-A3D5-0F9F85B091B0}"/>
    <cellStyle name="Normal 12 2 2 2 2 5 2 6" xfId="14557" xr:uid="{C4CF91A0-CB73-4271-BD75-395FA9FD45B1}"/>
    <cellStyle name="Normal 12 2 2 2 2 5 2 6 2" xfId="27651" xr:uid="{0247432D-B903-4029-936C-9772CC0B5223}"/>
    <cellStyle name="Normal 12 2 2 2 2 5 2 7" xfId="27652" xr:uid="{C8C149C4-F16E-4721-9D26-22C76DF3B120}"/>
    <cellStyle name="Normal 12 2 2 2 2 5 3" xfId="2683" xr:uid="{A8CFE9C8-B07D-4F3B-B79E-33D049B3BEF3}"/>
    <cellStyle name="Normal 12 2 2 2 2 5 3 2" xfId="8173" xr:uid="{8FCE9504-C887-46DC-A934-E0513ED4BB90}"/>
    <cellStyle name="Normal 12 2 2 2 2 5 3 2 2" xfId="20983" xr:uid="{B0149781-F5C1-4CB9-B2CB-584F49BDE441}"/>
    <cellStyle name="Normal 12 2 2 2 2 5 3 2 2 2" xfId="27653" xr:uid="{2D26949F-B46E-4B77-BB3E-8D9ACAA0AD33}"/>
    <cellStyle name="Normal 12 2 2 2 2 5 3 2 3" xfId="27654" xr:uid="{BB248B05-064E-426C-B79F-8AA93465740C}"/>
    <cellStyle name="Normal 12 2 2 2 2 5 3 3" xfId="15493" xr:uid="{6D95A914-702A-4F68-8858-477B4764559F}"/>
    <cellStyle name="Normal 12 2 2 2 2 5 3 3 2" xfId="27655" xr:uid="{B69FE608-9E7D-43B2-A8C3-38392F4DE4FE}"/>
    <cellStyle name="Normal 12 2 2 2 2 5 3 4" xfId="27656" xr:uid="{3FBE2882-906B-4194-8EE5-E30CA663D51D}"/>
    <cellStyle name="Normal 12 2 2 2 2 5 4" xfId="4513" xr:uid="{A7B19E2D-A54F-4B91-9384-99FFAC2653CB}"/>
    <cellStyle name="Normal 12 2 2 2 2 5 4 2" xfId="10003" xr:uid="{3D4E6538-C93C-4B7B-9982-00F91CB07580}"/>
    <cellStyle name="Normal 12 2 2 2 2 5 4 2 2" xfId="22813" xr:uid="{F9921A2E-164A-474D-A434-32F4B44D5552}"/>
    <cellStyle name="Normal 12 2 2 2 2 5 4 2 2 2" xfId="27657" xr:uid="{6BD26B14-9EBD-4463-B77C-B7C9ECE1E513}"/>
    <cellStyle name="Normal 12 2 2 2 2 5 4 2 3" xfId="27658" xr:uid="{A646948E-C977-4A36-A331-A7B756388C51}"/>
    <cellStyle name="Normal 12 2 2 2 2 5 4 3" xfId="17323" xr:uid="{2B203E48-4C07-4B66-ACF6-4583F25836CB}"/>
    <cellStyle name="Normal 12 2 2 2 2 5 4 3 2" xfId="27659" xr:uid="{B8AE05C5-0333-474C-97DD-3C32793D828A}"/>
    <cellStyle name="Normal 12 2 2 2 2 5 4 4" xfId="27660" xr:uid="{0C784F66-6A50-4277-B12D-43CFF533187B}"/>
    <cellStyle name="Normal 12 2 2 2 2 5 5" xfId="11833" xr:uid="{8E872EA3-AC84-41A9-BCB8-3F1F5373AB37}"/>
    <cellStyle name="Normal 12 2 2 2 2 5 5 2" xfId="24643" xr:uid="{19B7DD11-A9FC-4156-AA6C-155D0DF784D8}"/>
    <cellStyle name="Normal 12 2 2 2 2 5 5 2 2" xfId="27661" xr:uid="{3D5E60A0-273B-41AC-8930-B375CDF21CAB}"/>
    <cellStyle name="Normal 12 2 2 2 2 5 5 3" xfId="27662" xr:uid="{A98E27AD-3A62-4E0A-97D5-08C73C0BEC0D}"/>
    <cellStyle name="Normal 12 2 2 2 2 5 6" xfId="6343" xr:uid="{14119188-2B72-4368-88BD-9F5828E1CBA3}"/>
    <cellStyle name="Normal 12 2 2 2 2 5 6 2" xfId="19153" xr:uid="{D09D1C7A-1961-4F17-89EE-F83B2B5300F5}"/>
    <cellStyle name="Normal 12 2 2 2 2 5 6 2 2" xfId="27663" xr:uid="{0E4155F9-8738-49E2-8A49-31B4C33BEF92}"/>
    <cellStyle name="Normal 12 2 2 2 2 5 6 3" xfId="27664" xr:uid="{137F7B5B-FF90-4865-BC9B-0947D0E00392}"/>
    <cellStyle name="Normal 12 2 2 2 2 5 7" xfId="13663" xr:uid="{697973F1-9B79-4EEE-AF47-E61BDF10ECF6}"/>
    <cellStyle name="Normal 12 2 2 2 2 5 7 2" xfId="27665" xr:uid="{2F1263BF-07FF-4D22-9C5B-8535FA6B99D9}"/>
    <cellStyle name="Normal 12 2 2 2 2 5 8" xfId="27666" xr:uid="{B6801496-2724-49EA-A37E-DFFC8F37A3FE}"/>
    <cellStyle name="Normal 12 2 2 2 2 6" xfId="1253" xr:uid="{CBE18085-6AC3-4046-845C-4C6F8AC2A355}"/>
    <cellStyle name="Normal 12 2 2 2 2 6 2" xfId="3083" xr:uid="{6EF35E32-CE49-410F-8B2D-F890D40C4201}"/>
    <cellStyle name="Normal 12 2 2 2 2 6 2 2" xfId="8573" xr:uid="{E439ABE4-70E5-409A-B08A-5EAF4515F8E1}"/>
    <cellStyle name="Normal 12 2 2 2 2 6 2 2 2" xfId="21383" xr:uid="{CCA56512-1AC4-4D70-A52A-02471804FD65}"/>
    <cellStyle name="Normal 12 2 2 2 2 6 2 2 2 2" xfId="27667" xr:uid="{9D0C0F40-1020-4996-8CDA-E4165A3F8108}"/>
    <cellStyle name="Normal 12 2 2 2 2 6 2 2 3" xfId="27668" xr:uid="{74F96BAD-71D4-497F-A1EC-8D1DFBD61C0B}"/>
    <cellStyle name="Normal 12 2 2 2 2 6 2 3" xfId="15893" xr:uid="{C836C01F-A015-41F6-A414-577AA4AD1274}"/>
    <cellStyle name="Normal 12 2 2 2 2 6 2 3 2" xfId="27669" xr:uid="{B37C09E5-5687-4864-8A91-AF65C677FBD5}"/>
    <cellStyle name="Normal 12 2 2 2 2 6 2 4" xfId="27670" xr:uid="{2FC929B1-C2B4-41A7-A6F6-EF5760762A81}"/>
    <cellStyle name="Normal 12 2 2 2 2 6 3" xfId="4913" xr:uid="{7513961A-0089-48AE-9DDB-70B09E51AB34}"/>
    <cellStyle name="Normal 12 2 2 2 2 6 3 2" xfId="10403" xr:uid="{FAF7F520-62BC-4927-AF7E-7585C4D7C000}"/>
    <cellStyle name="Normal 12 2 2 2 2 6 3 2 2" xfId="23213" xr:uid="{8A960ED6-3E5C-4090-9FC8-B9DC55366927}"/>
    <cellStyle name="Normal 12 2 2 2 2 6 3 2 2 2" xfId="27671" xr:uid="{CDEA732C-13BC-4253-95FF-5C9209986AC0}"/>
    <cellStyle name="Normal 12 2 2 2 2 6 3 2 3" xfId="27672" xr:uid="{A7CBB5D8-C3D4-4CF1-8568-C708EA268C4D}"/>
    <cellStyle name="Normal 12 2 2 2 2 6 3 3" xfId="17723" xr:uid="{E41A6EE5-07A4-43F5-87A6-FE62EC692F1F}"/>
    <cellStyle name="Normal 12 2 2 2 2 6 3 3 2" xfId="27673" xr:uid="{F25396B2-CE3E-4B1D-BE5C-30EDCEDCAFB8}"/>
    <cellStyle name="Normal 12 2 2 2 2 6 3 4" xfId="27674" xr:uid="{BB81B89D-7D4E-45FB-80B7-36C78BB45851}"/>
    <cellStyle name="Normal 12 2 2 2 2 6 4" xfId="12233" xr:uid="{70F85F9A-BA63-4863-B51C-AD04F1831EEB}"/>
    <cellStyle name="Normal 12 2 2 2 2 6 4 2" xfId="25043" xr:uid="{E2A7D985-36B0-40C6-A0F3-4024EAA21FAD}"/>
    <cellStyle name="Normal 12 2 2 2 2 6 4 2 2" xfId="27675" xr:uid="{F2AFC350-352A-4F99-8582-B146DC0005ED}"/>
    <cellStyle name="Normal 12 2 2 2 2 6 4 3" xfId="27676" xr:uid="{92527EDE-4B90-45CD-9B70-54433DDCF9B6}"/>
    <cellStyle name="Normal 12 2 2 2 2 6 5" xfId="6743" xr:uid="{E17922CA-6AFC-46DF-81CA-7344E00EBFB6}"/>
    <cellStyle name="Normal 12 2 2 2 2 6 5 2" xfId="19553" xr:uid="{7605C171-77D6-4C92-B8C7-3CF7B6C0E0C7}"/>
    <cellStyle name="Normal 12 2 2 2 2 6 5 2 2" xfId="27677" xr:uid="{9536AB99-FBAB-4AA5-BC3A-15DDF41B3DFC}"/>
    <cellStyle name="Normal 12 2 2 2 2 6 5 3" xfId="27678" xr:uid="{41F77CEE-1734-46F3-9937-EB8842E56568}"/>
    <cellStyle name="Normal 12 2 2 2 2 6 6" xfId="14063" xr:uid="{5CA291C4-DA74-4D40-82D7-CB728EE90847}"/>
    <cellStyle name="Normal 12 2 2 2 2 6 6 2" xfId="27679" xr:uid="{0CA10829-C65B-4DB9-9CB8-30FECB6F5BF8}"/>
    <cellStyle name="Normal 12 2 2 2 2 6 7" xfId="27680" xr:uid="{280635D7-C3BE-4A7A-A103-76C78CD761DB}"/>
    <cellStyle name="Normal 12 2 2 2 2 7" xfId="2189" xr:uid="{CADBDC8E-8CB6-4802-94B7-F799129E16E6}"/>
    <cellStyle name="Normal 12 2 2 2 2 7 2" xfId="7679" xr:uid="{511A8A56-DB1E-427C-AA0D-5B87882F5372}"/>
    <cellStyle name="Normal 12 2 2 2 2 7 2 2" xfId="20489" xr:uid="{D4D71781-77D1-47F8-BA92-2174E55CF057}"/>
    <cellStyle name="Normal 12 2 2 2 2 7 2 2 2" xfId="27681" xr:uid="{8A5B8C19-D52B-40EC-92C0-F2A8B9CA40EF}"/>
    <cellStyle name="Normal 12 2 2 2 2 7 2 3" xfId="27682" xr:uid="{9FAD8523-DA3C-4847-A8C8-E0ECE72F0380}"/>
    <cellStyle name="Normal 12 2 2 2 2 7 3" xfId="14999" xr:uid="{48F36F50-AF7C-4852-82A6-C7997BE7CFF9}"/>
    <cellStyle name="Normal 12 2 2 2 2 7 3 2" xfId="27683" xr:uid="{4F92990E-0974-44AE-96FB-2814CCB5169D}"/>
    <cellStyle name="Normal 12 2 2 2 2 7 4" xfId="27684" xr:uid="{118150B4-2CAB-42B3-B9AF-B27B57DDA534}"/>
    <cellStyle name="Normal 12 2 2 2 2 8" xfId="4019" xr:uid="{33F9126B-77B6-4085-8F31-4A2FFBAB02C7}"/>
    <cellStyle name="Normal 12 2 2 2 2 8 2" xfId="9509" xr:uid="{ED69C889-68EF-48DD-9CD3-0667EBD0E0BD}"/>
    <cellStyle name="Normal 12 2 2 2 2 8 2 2" xfId="22319" xr:uid="{728919B5-DEE0-4EEC-A567-EB839FCD10DE}"/>
    <cellStyle name="Normal 12 2 2 2 2 8 2 2 2" xfId="27685" xr:uid="{57D5B252-A649-44E5-895B-17A9BE2E8B22}"/>
    <cellStyle name="Normal 12 2 2 2 2 8 2 3" xfId="27686" xr:uid="{7C9FE94B-B055-4A13-8C55-AA25660B79EF}"/>
    <cellStyle name="Normal 12 2 2 2 2 8 3" xfId="16829" xr:uid="{4FB7C5C2-F434-4A79-9E9D-335B9D2C4FC3}"/>
    <cellStyle name="Normal 12 2 2 2 2 8 3 2" xfId="27687" xr:uid="{694D9259-33D2-481B-A5E2-BD4FB7711B41}"/>
    <cellStyle name="Normal 12 2 2 2 2 8 4" xfId="27688" xr:uid="{98287B3B-BADC-40A3-98D9-32E3CC74A990}"/>
    <cellStyle name="Normal 12 2 2 2 2 9" xfId="11339" xr:uid="{8FCB49EA-3421-498F-B74B-76C7F31706DB}"/>
    <cellStyle name="Normal 12 2 2 2 2 9 2" xfId="24149" xr:uid="{FD5531BD-5C0C-413E-85C1-F2D1CFCDAD89}"/>
    <cellStyle name="Normal 12 2 2 2 2 9 2 2" xfId="27689" xr:uid="{591A17D6-A4AB-4452-A903-E4DCF2C15942}"/>
    <cellStyle name="Normal 12 2 2 2 2 9 3" xfId="27690" xr:uid="{F9527562-459C-4267-9247-B8E88CEB31D1}"/>
    <cellStyle name="Normal 12 2 2 2 3" xfId="408" xr:uid="{A1C2BAAE-A177-421E-A394-9AB0BBDA6D98}"/>
    <cellStyle name="Normal 12 2 2 2 3 10" xfId="5900" xr:uid="{1C880F07-041D-4E2F-81B7-EC5224E25462}"/>
    <cellStyle name="Normal 12 2 2 2 3 10 2" xfId="18710" xr:uid="{3DC84014-E641-4928-93CF-4EBFB59A7C13}"/>
    <cellStyle name="Normal 12 2 2 2 3 10 2 2" xfId="27691" xr:uid="{3B74B292-1076-4CF3-8A40-76235FDD47BC}"/>
    <cellStyle name="Normal 12 2 2 2 3 10 3" xfId="27692" xr:uid="{961E2260-C02E-46EE-B211-2A40906E3B94}"/>
    <cellStyle name="Normal 12 2 2 2 3 11" xfId="13220" xr:uid="{10DD9295-7686-4DE1-8805-2544DA547CEA}"/>
    <cellStyle name="Normal 12 2 2 2 3 11 2" xfId="27693" xr:uid="{141108E5-4B2B-4129-91B2-B5031616B0A2}"/>
    <cellStyle name="Normal 12 2 2 2 3 12" xfId="27694" xr:uid="{9526E7B8-2C87-4AB8-9FB4-C83BBB6E390D}"/>
    <cellStyle name="Normal 12 2 2 2 3 2" xfId="637" xr:uid="{E23E9C0C-AA3F-4008-AC7B-D96486076641}"/>
    <cellStyle name="Normal 12 2 2 2 3 2 2" xfId="1036" xr:uid="{4E4401EF-12E0-4F95-AAF7-268D65BDE9A3}"/>
    <cellStyle name="Normal 12 2 2 2 3 2 2 2" xfId="1931" xr:uid="{79070274-6F6C-4A14-8DF0-910198372E44}"/>
    <cellStyle name="Normal 12 2 2 2 3 2 2 2 2" xfId="3761" xr:uid="{117B7184-12F8-442D-8326-752DF8E2CA76}"/>
    <cellStyle name="Normal 12 2 2 2 3 2 2 2 2 2" xfId="9251" xr:uid="{E46A9909-A2DF-4CD2-A0F8-E2020DC918BF}"/>
    <cellStyle name="Normal 12 2 2 2 3 2 2 2 2 2 2" xfId="22061" xr:uid="{469BB25C-4AB1-4670-83DA-876DE20D63AA}"/>
    <cellStyle name="Normal 12 2 2 2 3 2 2 2 2 2 2 2" xfId="27695" xr:uid="{C9ECF721-DEB6-489B-A99C-8F6E678AD6D6}"/>
    <cellStyle name="Normal 12 2 2 2 3 2 2 2 2 2 3" xfId="27696" xr:uid="{EF01F182-AFFD-445D-8EBF-1A550223F944}"/>
    <cellStyle name="Normal 12 2 2 2 3 2 2 2 2 3" xfId="16571" xr:uid="{D71D5D2C-7ACC-4C76-BB60-E52262699A2B}"/>
    <cellStyle name="Normal 12 2 2 2 3 2 2 2 2 3 2" xfId="27697" xr:uid="{362CF904-6058-4C45-A10F-CE10855CD0B0}"/>
    <cellStyle name="Normal 12 2 2 2 3 2 2 2 2 4" xfId="27698" xr:uid="{3A7F26F4-56A0-42C3-9DA1-FC6B373BD5CD}"/>
    <cellStyle name="Normal 12 2 2 2 3 2 2 2 3" xfId="5591" xr:uid="{DC6937C9-8E32-467E-9291-346803E43143}"/>
    <cellStyle name="Normal 12 2 2 2 3 2 2 2 3 2" xfId="11081" xr:uid="{C45FE6D0-01E1-42A0-8CC7-44A65BB41143}"/>
    <cellStyle name="Normal 12 2 2 2 3 2 2 2 3 2 2" xfId="23891" xr:uid="{E84B19AC-1C6D-4EE1-83ED-7894E206A49E}"/>
    <cellStyle name="Normal 12 2 2 2 3 2 2 2 3 2 2 2" xfId="27699" xr:uid="{14216189-CE22-4B11-94ED-24EC14F62E5F}"/>
    <cellStyle name="Normal 12 2 2 2 3 2 2 2 3 2 3" xfId="27700" xr:uid="{290F5241-9369-474C-981D-16715483DD76}"/>
    <cellStyle name="Normal 12 2 2 2 3 2 2 2 3 3" xfId="18401" xr:uid="{D3FA0887-898A-4E7D-98FD-D27D7C87BF32}"/>
    <cellStyle name="Normal 12 2 2 2 3 2 2 2 3 3 2" xfId="27701" xr:uid="{108EEF76-742F-456B-8754-2F447131E8A2}"/>
    <cellStyle name="Normal 12 2 2 2 3 2 2 2 3 4" xfId="27702" xr:uid="{6E3DA783-0710-45FA-B088-012747A39F80}"/>
    <cellStyle name="Normal 12 2 2 2 3 2 2 2 4" xfId="12911" xr:uid="{B354B2B0-6EB0-4EED-8B11-83715E89EA1B}"/>
    <cellStyle name="Normal 12 2 2 2 3 2 2 2 4 2" xfId="25721" xr:uid="{3E4B9749-BED3-48EC-9C87-449B0039E990}"/>
    <cellStyle name="Normal 12 2 2 2 3 2 2 2 4 2 2" xfId="27703" xr:uid="{597CDBBB-CA6A-4E68-A1C0-4277F7D81F04}"/>
    <cellStyle name="Normal 12 2 2 2 3 2 2 2 4 3" xfId="27704" xr:uid="{CFC9FC4B-3FA0-4FD0-8D6E-972761E40BE4}"/>
    <cellStyle name="Normal 12 2 2 2 3 2 2 2 5" xfId="7421" xr:uid="{ADAF8C09-A34F-4142-9B31-9D2DEB840910}"/>
    <cellStyle name="Normal 12 2 2 2 3 2 2 2 5 2" xfId="20231" xr:uid="{2069CCB1-F60B-4512-BCEF-9205B8BC2CB6}"/>
    <cellStyle name="Normal 12 2 2 2 3 2 2 2 5 2 2" xfId="27705" xr:uid="{55BD6E7D-D66B-4540-8908-490F0B46B66B}"/>
    <cellStyle name="Normal 12 2 2 2 3 2 2 2 5 3" xfId="27706" xr:uid="{3163338F-CE71-4CC1-85B4-DF5A8C01C87B}"/>
    <cellStyle name="Normal 12 2 2 2 3 2 2 2 6" xfId="14741" xr:uid="{B8823AA5-1D83-4290-A4FF-5322179B3E3E}"/>
    <cellStyle name="Normal 12 2 2 2 3 2 2 2 6 2" xfId="27707" xr:uid="{2F68FC80-2B0F-4683-96F4-B64A69BBEE79}"/>
    <cellStyle name="Normal 12 2 2 2 3 2 2 2 7" xfId="27708" xr:uid="{DED82DB4-F4AB-4D74-9B0E-90ED49C853D5}"/>
    <cellStyle name="Normal 12 2 2 2 3 2 2 3" xfId="2867" xr:uid="{C45D3EF1-85D7-4582-839D-AD4196A2041C}"/>
    <cellStyle name="Normal 12 2 2 2 3 2 2 3 2" xfId="8357" xr:uid="{8EF2F5B1-3D59-45D6-BE4F-7808E95FBB2B}"/>
    <cellStyle name="Normal 12 2 2 2 3 2 2 3 2 2" xfId="21167" xr:uid="{E1BAB6D8-225F-4700-8434-BD3188533C35}"/>
    <cellStyle name="Normal 12 2 2 2 3 2 2 3 2 2 2" xfId="27709" xr:uid="{B5D59F72-802C-4B4D-84F4-8CB161AC0239}"/>
    <cellStyle name="Normal 12 2 2 2 3 2 2 3 2 3" xfId="27710" xr:uid="{A51F4F61-193A-4518-A39B-438EAA7B1F46}"/>
    <cellStyle name="Normal 12 2 2 2 3 2 2 3 3" xfId="15677" xr:uid="{F74D03DA-EEF7-4707-AEA7-392933A8757F}"/>
    <cellStyle name="Normal 12 2 2 2 3 2 2 3 3 2" xfId="27711" xr:uid="{E54BABE0-A4B6-43C1-869F-1EB9ADF25123}"/>
    <cellStyle name="Normal 12 2 2 2 3 2 2 3 4" xfId="27712" xr:uid="{73764913-C20D-41B1-A374-31255E3B2B46}"/>
    <cellStyle name="Normal 12 2 2 2 3 2 2 4" xfId="4697" xr:uid="{12942410-ACB0-4F50-B70D-9BC7586FDF4A}"/>
    <cellStyle name="Normal 12 2 2 2 3 2 2 4 2" xfId="10187" xr:uid="{A72BCF1B-CDF9-4880-A229-41AC9B2F59FF}"/>
    <cellStyle name="Normal 12 2 2 2 3 2 2 4 2 2" xfId="22997" xr:uid="{3687B46D-6348-4EBC-AF5B-C323AFFB1A29}"/>
    <cellStyle name="Normal 12 2 2 2 3 2 2 4 2 2 2" xfId="27713" xr:uid="{D462A67C-C4B6-4952-9003-DE9F46926035}"/>
    <cellStyle name="Normal 12 2 2 2 3 2 2 4 2 3" xfId="27714" xr:uid="{445B0C62-64BD-42C0-9369-397889E2E27C}"/>
    <cellStyle name="Normal 12 2 2 2 3 2 2 4 3" xfId="17507" xr:uid="{96F6E3AB-0CA3-4FC2-9DDA-2162CA7A31D6}"/>
    <cellStyle name="Normal 12 2 2 2 3 2 2 4 3 2" xfId="27715" xr:uid="{E803B898-C4FE-4D84-97B8-896A8B36FD63}"/>
    <cellStyle name="Normal 12 2 2 2 3 2 2 4 4" xfId="27716" xr:uid="{3449B14D-9607-4D23-B6D0-392954353F3D}"/>
    <cellStyle name="Normal 12 2 2 2 3 2 2 5" xfId="12017" xr:uid="{F104B27B-42E3-42F2-81FE-C4C5E2A064D1}"/>
    <cellStyle name="Normal 12 2 2 2 3 2 2 5 2" xfId="24827" xr:uid="{7E9FB272-9D4E-4B12-A079-3856753F2FD0}"/>
    <cellStyle name="Normal 12 2 2 2 3 2 2 5 2 2" xfId="27717" xr:uid="{B1F25BC1-710B-4D43-9834-A6495FBDA15E}"/>
    <cellStyle name="Normal 12 2 2 2 3 2 2 5 3" xfId="27718" xr:uid="{89BC2D23-BD5D-47FC-835D-697FAA497294}"/>
    <cellStyle name="Normal 12 2 2 2 3 2 2 6" xfId="6527" xr:uid="{36376686-BDFE-48D7-B458-9FFB806E205F}"/>
    <cellStyle name="Normal 12 2 2 2 3 2 2 6 2" xfId="19337" xr:uid="{917BFEA2-96EF-41C4-B994-537E7F9AB73A}"/>
    <cellStyle name="Normal 12 2 2 2 3 2 2 6 2 2" xfId="27719" xr:uid="{30CA1968-11A0-4735-957C-055CA76B4E60}"/>
    <cellStyle name="Normal 12 2 2 2 3 2 2 6 3" xfId="27720" xr:uid="{A76A04AD-5BBE-4F3B-A167-DF48786A5DC4}"/>
    <cellStyle name="Normal 12 2 2 2 3 2 2 7" xfId="13847" xr:uid="{E3A1BAB0-EC59-40C3-96A2-9336BE8A0E20}"/>
    <cellStyle name="Normal 12 2 2 2 3 2 2 7 2" xfId="27721" xr:uid="{64649342-6C4E-449E-9185-46D5B7059493}"/>
    <cellStyle name="Normal 12 2 2 2 3 2 2 8" xfId="27722" xr:uid="{6FBB2BB8-D44F-44CA-8BFC-9E6D300A4363}"/>
    <cellStyle name="Normal 12 2 2 2 3 2 3" xfId="1532" xr:uid="{6D649298-7D4C-4BF1-9723-6663C82ECD16}"/>
    <cellStyle name="Normal 12 2 2 2 3 2 3 2" xfId="3362" xr:uid="{E471ADC0-7A10-4C67-A7F7-FF07CBB99C10}"/>
    <cellStyle name="Normal 12 2 2 2 3 2 3 2 2" xfId="8852" xr:uid="{28F6CC82-AC34-461E-9337-8F9C33EEE936}"/>
    <cellStyle name="Normal 12 2 2 2 3 2 3 2 2 2" xfId="21662" xr:uid="{FAA7202F-FCED-4508-94FA-424890ADCB91}"/>
    <cellStyle name="Normal 12 2 2 2 3 2 3 2 2 2 2" xfId="27723" xr:uid="{C986C37B-9000-4057-BA45-31F1885EB286}"/>
    <cellStyle name="Normal 12 2 2 2 3 2 3 2 2 3" xfId="27724" xr:uid="{C00A5D0A-DA0B-4C9C-A200-C932261FC0E6}"/>
    <cellStyle name="Normal 12 2 2 2 3 2 3 2 3" xfId="16172" xr:uid="{BBFDD821-389E-4CEA-80D7-5628C0AEE1DA}"/>
    <cellStyle name="Normal 12 2 2 2 3 2 3 2 3 2" xfId="27725" xr:uid="{8E655D5F-D106-4CB6-8474-BE6AB7728FFA}"/>
    <cellStyle name="Normal 12 2 2 2 3 2 3 2 4" xfId="27726" xr:uid="{A38C5776-739F-4354-ACBD-C9CC89739B7A}"/>
    <cellStyle name="Normal 12 2 2 2 3 2 3 3" xfId="5192" xr:uid="{60C492F7-B1C9-47C1-A74E-93C88174506B}"/>
    <cellStyle name="Normal 12 2 2 2 3 2 3 3 2" xfId="10682" xr:uid="{0405B68A-5FD1-4789-81F4-A9A8B2EB68CF}"/>
    <cellStyle name="Normal 12 2 2 2 3 2 3 3 2 2" xfId="23492" xr:uid="{8E8596EC-606F-4F08-BC1A-50FA82381B4F}"/>
    <cellStyle name="Normal 12 2 2 2 3 2 3 3 2 2 2" xfId="27727" xr:uid="{125A5024-0B8E-4DE3-BA37-0387494A497A}"/>
    <cellStyle name="Normal 12 2 2 2 3 2 3 3 2 3" xfId="27728" xr:uid="{17A8497B-CB91-423D-936F-E5532852EF5B}"/>
    <cellStyle name="Normal 12 2 2 2 3 2 3 3 3" xfId="18002" xr:uid="{B436000F-3084-43B4-8436-0265D903CCF0}"/>
    <cellStyle name="Normal 12 2 2 2 3 2 3 3 3 2" xfId="27729" xr:uid="{856C9F57-6A15-44F3-AC09-9469DCF9CB6D}"/>
    <cellStyle name="Normal 12 2 2 2 3 2 3 3 4" xfId="27730" xr:uid="{6CCABD73-C592-40BA-9596-57231C3D5F3F}"/>
    <cellStyle name="Normal 12 2 2 2 3 2 3 4" xfId="12512" xr:uid="{7F0F24F8-01DF-43AC-9A5C-FAECA2DCF194}"/>
    <cellStyle name="Normal 12 2 2 2 3 2 3 4 2" xfId="25322" xr:uid="{9F0876AF-ECFC-42B7-8F27-08004F3903C3}"/>
    <cellStyle name="Normal 12 2 2 2 3 2 3 4 2 2" xfId="27731" xr:uid="{2BFFE7BB-8009-47D5-977D-A030851E5266}"/>
    <cellStyle name="Normal 12 2 2 2 3 2 3 4 3" xfId="27732" xr:uid="{8F095CF9-5FE2-445F-96A9-6308904FF19D}"/>
    <cellStyle name="Normal 12 2 2 2 3 2 3 5" xfId="7022" xr:uid="{B5DAA0F6-E20A-4281-AB85-D81295736752}"/>
    <cellStyle name="Normal 12 2 2 2 3 2 3 5 2" xfId="19832" xr:uid="{DB9CBCD8-AD26-4817-A3E0-0EFB190C614C}"/>
    <cellStyle name="Normal 12 2 2 2 3 2 3 5 2 2" xfId="27733" xr:uid="{60D1BD90-226A-4D63-8E3F-67A0396843C6}"/>
    <cellStyle name="Normal 12 2 2 2 3 2 3 5 3" xfId="27734" xr:uid="{ADA52219-DBCD-445C-9A71-CD75D7AE811C}"/>
    <cellStyle name="Normal 12 2 2 2 3 2 3 6" xfId="14342" xr:uid="{84155918-89B1-486B-9D25-3CBD2B33A44C}"/>
    <cellStyle name="Normal 12 2 2 2 3 2 3 6 2" xfId="27735" xr:uid="{5503695C-1B6F-4FBB-977D-99A37035DC11}"/>
    <cellStyle name="Normal 12 2 2 2 3 2 3 7" xfId="27736" xr:uid="{10C2428C-37FF-4613-9FC8-7E031ECF424B}"/>
    <cellStyle name="Normal 12 2 2 2 3 2 4" xfId="2468" xr:uid="{DB4D8256-E848-4953-A16E-8E38C045FB2E}"/>
    <cellStyle name="Normal 12 2 2 2 3 2 4 2" xfId="7958" xr:uid="{B9F28D4D-1EFB-4F0A-9A2B-93BF0CC0BB6C}"/>
    <cellStyle name="Normal 12 2 2 2 3 2 4 2 2" xfId="20768" xr:uid="{DFB125F8-B25C-4780-920B-73290D30E35B}"/>
    <cellStyle name="Normal 12 2 2 2 3 2 4 2 2 2" xfId="27737" xr:uid="{54C29317-F38C-47C6-A102-2D2E559AC17D}"/>
    <cellStyle name="Normal 12 2 2 2 3 2 4 2 3" xfId="27738" xr:uid="{2880C05A-219C-4189-BDD9-F8FB14ABB74A}"/>
    <cellStyle name="Normal 12 2 2 2 3 2 4 3" xfId="15278" xr:uid="{CF60AD75-491B-40C6-A9CD-38EF80BF8C0D}"/>
    <cellStyle name="Normal 12 2 2 2 3 2 4 3 2" xfId="27739" xr:uid="{73D9DA10-9EA9-4CD1-8B61-1EE52E52C4DC}"/>
    <cellStyle name="Normal 12 2 2 2 3 2 4 4" xfId="27740" xr:uid="{BD35844B-29B6-4CCD-B811-CDC03BB505E1}"/>
    <cellStyle name="Normal 12 2 2 2 3 2 5" xfId="4298" xr:uid="{6B3574C8-32AA-45AC-903A-6B361BBCBDFD}"/>
    <cellStyle name="Normal 12 2 2 2 3 2 5 2" xfId="9788" xr:uid="{886BFE08-FC97-491C-A9BC-D3890FD35B04}"/>
    <cellStyle name="Normal 12 2 2 2 3 2 5 2 2" xfId="22598" xr:uid="{540EEBA6-7A20-4355-8708-BD65AD2ACA2D}"/>
    <cellStyle name="Normal 12 2 2 2 3 2 5 2 2 2" xfId="27741" xr:uid="{D5445FC7-29B8-47B8-8F59-BDCEEBC26E81}"/>
    <cellStyle name="Normal 12 2 2 2 3 2 5 2 3" xfId="27742" xr:uid="{C2FEF341-344F-4739-9197-16FF11975634}"/>
    <cellStyle name="Normal 12 2 2 2 3 2 5 3" xfId="17108" xr:uid="{E371F1B5-F03E-47DD-BB15-F5FE56B3D652}"/>
    <cellStyle name="Normal 12 2 2 2 3 2 5 3 2" xfId="27743" xr:uid="{488438BD-A94B-4B07-8D21-551F7A97805D}"/>
    <cellStyle name="Normal 12 2 2 2 3 2 5 4" xfId="27744" xr:uid="{FE641E9E-0A78-4A92-BD05-2CF769C1E662}"/>
    <cellStyle name="Normal 12 2 2 2 3 2 6" xfId="11618" xr:uid="{2CE802AD-4808-41BF-A5B8-4D901D30E865}"/>
    <cellStyle name="Normal 12 2 2 2 3 2 6 2" xfId="24428" xr:uid="{BEFD361C-734F-4650-B63C-7D70BFDA2A3D}"/>
    <cellStyle name="Normal 12 2 2 2 3 2 6 2 2" xfId="27745" xr:uid="{4BDDD648-3A64-4D9C-A653-12B9B105A409}"/>
    <cellStyle name="Normal 12 2 2 2 3 2 6 3" xfId="27746" xr:uid="{02023940-E95A-4CCE-BC76-24BAB5451A3D}"/>
    <cellStyle name="Normal 12 2 2 2 3 2 7" xfId="6128" xr:uid="{51E2F1F7-7713-4E4C-B4C9-A8561B5D9AD8}"/>
    <cellStyle name="Normal 12 2 2 2 3 2 7 2" xfId="18938" xr:uid="{DB59EA37-CFF2-4785-999B-B6AE9ED18392}"/>
    <cellStyle name="Normal 12 2 2 2 3 2 7 2 2" xfId="27747" xr:uid="{D87BE0E4-E7AA-4374-8EA6-7C08EB992E09}"/>
    <cellStyle name="Normal 12 2 2 2 3 2 7 3" xfId="27748" xr:uid="{400DF4CD-C20B-4F23-82E5-8C908F23C7EB}"/>
    <cellStyle name="Normal 12 2 2 2 3 2 8" xfId="13448" xr:uid="{C96BE6C7-A7BE-4A03-83DA-6ABFA7544CBF}"/>
    <cellStyle name="Normal 12 2 2 2 3 2 8 2" xfId="27749" xr:uid="{E36E2EE9-33F4-4754-AA20-F4A49862A1AE}"/>
    <cellStyle name="Normal 12 2 2 2 3 2 9" xfId="27750" xr:uid="{12BC2742-E63C-438C-841B-A87572C6F73B}"/>
    <cellStyle name="Normal 12 2 2 2 3 3" xfId="769" xr:uid="{D3778F91-1939-4BED-A89C-8183C611840F}"/>
    <cellStyle name="Normal 12 2 2 2 3 3 2" xfId="1169" xr:uid="{2E2D01CD-C2F3-4491-8FB0-AAA779C51A6A}"/>
    <cellStyle name="Normal 12 2 2 2 3 3 2 2" xfId="2064" xr:uid="{66FD1E7B-1D65-436F-8D8E-C159DCC9CE9F}"/>
    <cellStyle name="Normal 12 2 2 2 3 3 2 2 2" xfId="3894" xr:uid="{3540D6B5-4CBC-4FB8-BE33-F3B598715D1E}"/>
    <cellStyle name="Normal 12 2 2 2 3 3 2 2 2 2" xfId="9384" xr:uid="{E3C04C9E-64B7-44CF-9375-ECF4D2B5824C}"/>
    <cellStyle name="Normal 12 2 2 2 3 3 2 2 2 2 2" xfId="22194" xr:uid="{31D10A1B-EE07-4EDD-A152-4130089B8CAC}"/>
    <cellStyle name="Normal 12 2 2 2 3 3 2 2 2 2 2 2" xfId="27751" xr:uid="{A820A335-BF23-463D-9CD6-1AE8FF1E3B01}"/>
    <cellStyle name="Normal 12 2 2 2 3 3 2 2 2 2 3" xfId="27752" xr:uid="{A91C171E-C14E-426D-9D52-05C87DEAF72D}"/>
    <cellStyle name="Normal 12 2 2 2 3 3 2 2 2 3" xfId="16704" xr:uid="{3381AF9D-EE37-43EF-9A53-7AF0E98755BC}"/>
    <cellStyle name="Normal 12 2 2 2 3 3 2 2 2 3 2" xfId="27753" xr:uid="{CE5B42D2-3CDF-4AB1-9BD9-6C12D878FBB5}"/>
    <cellStyle name="Normal 12 2 2 2 3 3 2 2 2 4" xfId="27754" xr:uid="{FA30366A-B5D6-4989-8FB6-C978BBF289B6}"/>
    <cellStyle name="Normal 12 2 2 2 3 3 2 2 3" xfId="5724" xr:uid="{7D887D37-4444-4263-8AB2-B30DD9AC133F}"/>
    <cellStyle name="Normal 12 2 2 2 3 3 2 2 3 2" xfId="11214" xr:uid="{953C8DF1-FA92-4067-BDF1-CD546710DCEE}"/>
    <cellStyle name="Normal 12 2 2 2 3 3 2 2 3 2 2" xfId="24024" xr:uid="{9F184379-D97F-4A32-8B23-2DEB4DDF8772}"/>
    <cellStyle name="Normal 12 2 2 2 3 3 2 2 3 2 2 2" xfId="27755" xr:uid="{CD10CCE9-5E1C-452B-B0CD-B42E59C35550}"/>
    <cellStyle name="Normal 12 2 2 2 3 3 2 2 3 2 3" xfId="27756" xr:uid="{886A5D6B-E5A1-48E6-A671-72E11CE4508A}"/>
    <cellStyle name="Normal 12 2 2 2 3 3 2 2 3 3" xfId="18534" xr:uid="{95F0449E-8B6A-4A06-AC59-7A40D445ADDF}"/>
    <cellStyle name="Normal 12 2 2 2 3 3 2 2 3 3 2" xfId="27757" xr:uid="{16AADB55-C546-4F36-B967-95AAB8859A09}"/>
    <cellStyle name="Normal 12 2 2 2 3 3 2 2 3 4" xfId="27758" xr:uid="{F026EB8B-63E2-43C1-BDF5-6A9CC3DDED76}"/>
    <cellStyle name="Normal 12 2 2 2 3 3 2 2 4" xfId="13044" xr:uid="{3CA595FC-F547-4FE0-84C2-E1137E84B4D7}"/>
    <cellStyle name="Normal 12 2 2 2 3 3 2 2 4 2" xfId="25854" xr:uid="{E3B06C01-0249-4F1A-9D96-C98ED999281E}"/>
    <cellStyle name="Normal 12 2 2 2 3 3 2 2 4 2 2" xfId="27759" xr:uid="{C39574C7-BE3B-421A-A8B4-232DF54D0233}"/>
    <cellStyle name="Normal 12 2 2 2 3 3 2 2 4 3" xfId="27760" xr:uid="{2D30C06F-36A9-4C9F-9A86-B03A9C94AF27}"/>
    <cellStyle name="Normal 12 2 2 2 3 3 2 2 5" xfId="7554" xr:uid="{54345419-4A17-4161-8384-1DF5F2CDD1DC}"/>
    <cellStyle name="Normal 12 2 2 2 3 3 2 2 5 2" xfId="20364" xr:uid="{EC92C44F-2B43-4992-B187-B3383BB7CF3B}"/>
    <cellStyle name="Normal 12 2 2 2 3 3 2 2 5 2 2" xfId="27761" xr:uid="{13E9115F-A2DC-4AA7-AA7F-CBD11632BB64}"/>
    <cellStyle name="Normal 12 2 2 2 3 3 2 2 5 3" xfId="27762" xr:uid="{1A754540-23E9-4974-ACB4-A2163CDB98FA}"/>
    <cellStyle name="Normal 12 2 2 2 3 3 2 2 6" xfId="14874" xr:uid="{D6CE8828-B159-405F-A6F8-4CEAB4AFADB0}"/>
    <cellStyle name="Normal 12 2 2 2 3 3 2 2 6 2" xfId="27763" xr:uid="{B6D8070C-5DFF-4C86-A5B7-D1CFD6948A5E}"/>
    <cellStyle name="Normal 12 2 2 2 3 3 2 2 7" xfId="27764" xr:uid="{F3589CAE-FE85-4819-B26C-B6F8A84193CD}"/>
    <cellStyle name="Normal 12 2 2 2 3 3 2 3" xfId="3000" xr:uid="{53622873-CAC5-44C1-B339-397D89C83959}"/>
    <cellStyle name="Normal 12 2 2 2 3 3 2 3 2" xfId="8490" xr:uid="{A31270BA-4244-4617-96C9-F064369FC2EB}"/>
    <cellStyle name="Normal 12 2 2 2 3 3 2 3 2 2" xfId="21300" xr:uid="{3837A818-73C3-418D-A3F7-181A037816D7}"/>
    <cellStyle name="Normal 12 2 2 2 3 3 2 3 2 2 2" xfId="27765" xr:uid="{F937AE0F-2356-4DFF-B14A-27150B537109}"/>
    <cellStyle name="Normal 12 2 2 2 3 3 2 3 2 3" xfId="27766" xr:uid="{240AE316-70C7-43FE-8910-7407AA757852}"/>
    <cellStyle name="Normal 12 2 2 2 3 3 2 3 3" xfId="15810" xr:uid="{2D3F4167-3DAE-47A6-99CA-880CD2251B65}"/>
    <cellStyle name="Normal 12 2 2 2 3 3 2 3 3 2" xfId="27767" xr:uid="{F2451715-372C-423B-A6DF-3E9C6DC5C981}"/>
    <cellStyle name="Normal 12 2 2 2 3 3 2 3 4" xfId="27768" xr:uid="{8E10B564-AD8A-4E2F-8B14-85A383A1183B}"/>
    <cellStyle name="Normal 12 2 2 2 3 3 2 4" xfId="4830" xr:uid="{68C89A8B-6E6E-42AD-8387-48C39BB63411}"/>
    <cellStyle name="Normal 12 2 2 2 3 3 2 4 2" xfId="10320" xr:uid="{E84F5732-B54F-4132-A40A-86EBDF53AEF6}"/>
    <cellStyle name="Normal 12 2 2 2 3 3 2 4 2 2" xfId="23130" xr:uid="{2D3D3AB4-8A6B-42BB-BE67-000A50CE3648}"/>
    <cellStyle name="Normal 12 2 2 2 3 3 2 4 2 2 2" xfId="27769" xr:uid="{6D581885-3A79-491D-A1B1-D0B4AFBAE30A}"/>
    <cellStyle name="Normal 12 2 2 2 3 3 2 4 2 3" xfId="27770" xr:uid="{8C900310-C41C-4238-A511-3D60F0170C18}"/>
    <cellStyle name="Normal 12 2 2 2 3 3 2 4 3" xfId="17640" xr:uid="{07F073C4-E7DE-47BC-80AB-D7B13DAEA7D0}"/>
    <cellStyle name="Normal 12 2 2 2 3 3 2 4 3 2" xfId="27771" xr:uid="{142C59AF-3017-482C-A6E2-E3F705B88AF4}"/>
    <cellStyle name="Normal 12 2 2 2 3 3 2 4 4" xfId="27772" xr:uid="{28CB8523-C0D3-4F50-A65D-EE40914864CF}"/>
    <cellStyle name="Normal 12 2 2 2 3 3 2 5" xfId="12150" xr:uid="{66315266-CDD5-40EB-89DD-566844E548F6}"/>
    <cellStyle name="Normal 12 2 2 2 3 3 2 5 2" xfId="24960" xr:uid="{7D031D92-6696-47AE-9DB9-4774AF7C8B1F}"/>
    <cellStyle name="Normal 12 2 2 2 3 3 2 5 2 2" xfId="27773" xr:uid="{CB078033-ADAE-49F1-AA22-1123B106E1FC}"/>
    <cellStyle name="Normal 12 2 2 2 3 3 2 5 3" xfId="27774" xr:uid="{AEA9BE82-1809-4BC3-A080-8E598C131D38}"/>
    <cellStyle name="Normal 12 2 2 2 3 3 2 6" xfId="6660" xr:uid="{48BE2ADB-A87E-472D-A297-304D1BBE56C0}"/>
    <cellStyle name="Normal 12 2 2 2 3 3 2 6 2" xfId="19470" xr:uid="{0D8A10FE-0CA9-448F-AA56-892006758CB0}"/>
    <cellStyle name="Normal 12 2 2 2 3 3 2 6 2 2" xfId="27775" xr:uid="{3D288EF2-65CA-43DA-B1A8-178ACDFE5EB3}"/>
    <cellStyle name="Normal 12 2 2 2 3 3 2 6 3" xfId="27776" xr:uid="{A562CA84-60B3-4B79-9DB8-9418CD3F6EC2}"/>
    <cellStyle name="Normal 12 2 2 2 3 3 2 7" xfId="13980" xr:uid="{16641059-A3C3-47D1-B0AE-FB3D84CDCC76}"/>
    <cellStyle name="Normal 12 2 2 2 3 3 2 7 2" xfId="27777" xr:uid="{A08FEF77-74BA-4ED0-82F1-711D323EBEFD}"/>
    <cellStyle name="Normal 12 2 2 2 3 3 2 8" xfId="27778" xr:uid="{D1DF92E4-40D6-46FE-B262-194CB2617334}"/>
    <cellStyle name="Normal 12 2 2 2 3 3 3" xfId="1664" xr:uid="{EB33CD13-2D29-40C9-AAE3-FC9972F3EC16}"/>
    <cellStyle name="Normal 12 2 2 2 3 3 3 2" xfId="3494" xr:uid="{F9B9B356-28FB-4750-B444-7BDE77008628}"/>
    <cellStyle name="Normal 12 2 2 2 3 3 3 2 2" xfId="8984" xr:uid="{C7895CD7-527E-43E4-AD46-92B2363267B9}"/>
    <cellStyle name="Normal 12 2 2 2 3 3 3 2 2 2" xfId="21794" xr:uid="{C9DB054A-D381-4E82-A380-6669F785771C}"/>
    <cellStyle name="Normal 12 2 2 2 3 3 3 2 2 2 2" xfId="27779" xr:uid="{FDAF4C5A-D62C-4DFB-8691-C6DE662FAB31}"/>
    <cellStyle name="Normal 12 2 2 2 3 3 3 2 2 3" xfId="27780" xr:uid="{FA0C9E1A-8324-4043-BABB-96D9B219E8D9}"/>
    <cellStyle name="Normal 12 2 2 2 3 3 3 2 3" xfId="16304" xr:uid="{4FCEF212-4975-4B62-9201-288230BBDCDB}"/>
    <cellStyle name="Normal 12 2 2 2 3 3 3 2 3 2" xfId="27781" xr:uid="{6B58D054-3631-41BF-B7ED-0DA5803849E6}"/>
    <cellStyle name="Normal 12 2 2 2 3 3 3 2 4" xfId="27782" xr:uid="{34092FA8-C042-4318-BD37-3D73A7EF4B7D}"/>
    <cellStyle name="Normal 12 2 2 2 3 3 3 3" xfId="5324" xr:uid="{CC9F3602-8A6A-4E79-836A-C32966AF863D}"/>
    <cellStyle name="Normal 12 2 2 2 3 3 3 3 2" xfId="10814" xr:uid="{D55933BA-3BCE-4A2C-A817-D2B5FE24DAC7}"/>
    <cellStyle name="Normal 12 2 2 2 3 3 3 3 2 2" xfId="23624" xr:uid="{497B0E64-5BB3-4985-B581-2D3460E49175}"/>
    <cellStyle name="Normal 12 2 2 2 3 3 3 3 2 2 2" xfId="27783" xr:uid="{E33A8354-D826-4E77-BC60-27916979661D}"/>
    <cellStyle name="Normal 12 2 2 2 3 3 3 3 2 3" xfId="27784" xr:uid="{C4FD3355-09DD-4CAD-B2F5-AAA01E7CB932}"/>
    <cellStyle name="Normal 12 2 2 2 3 3 3 3 3" xfId="18134" xr:uid="{C1F8F9D2-55D4-4849-989C-22F00989BE38}"/>
    <cellStyle name="Normal 12 2 2 2 3 3 3 3 3 2" xfId="27785" xr:uid="{20602978-ECB2-4D2C-9986-9059E94B9064}"/>
    <cellStyle name="Normal 12 2 2 2 3 3 3 3 4" xfId="27786" xr:uid="{43866D97-9FFE-4667-8E93-C7D9F4ED38A8}"/>
    <cellStyle name="Normal 12 2 2 2 3 3 3 4" xfId="12644" xr:uid="{03FF5F9F-1193-486B-8BC6-1A9D8DB83AFE}"/>
    <cellStyle name="Normal 12 2 2 2 3 3 3 4 2" xfId="25454" xr:uid="{7DF39D6F-C3A7-4B9B-AA45-A223316B44EB}"/>
    <cellStyle name="Normal 12 2 2 2 3 3 3 4 2 2" xfId="27787" xr:uid="{1EFB0CC0-B0F6-44DE-BB47-CD71534577E6}"/>
    <cellStyle name="Normal 12 2 2 2 3 3 3 4 3" xfId="27788" xr:uid="{591B5D87-58C8-4C2D-8D1B-63A38D90FBE8}"/>
    <cellStyle name="Normal 12 2 2 2 3 3 3 5" xfId="7154" xr:uid="{9B830D90-32E7-4945-9FAA-492E8E829A22}"/>
    <cellStyle name="Normal 12 2 2 2 3 3 3 5 2" xfId="19964" xr:uid="{FDA9812A-563C-4959-A7B1-B070708BEA52}"/>
    <cellStyle name="Normal 12 2 2 2 3 3 3 5 2 2" xfId="27789" xr:uid="{232DBC83-DAF8-4087-AD63-5A2121D5FA4D}"/>
    <cellStyle name="Normal 12 2 2 2 3 3 3 5 3" xfId="27790" xr:uid="{6648D27D-3F34-4ADA-B6E3-6510AD4E48F8}"/>
    <cellStyle name="Normal 12 2 2 2 3 3 3 6" xfId="14474" xr:uid="{8A9166C4-7052-4028-8E4C-83D7007BAB75}"/>
    <cellStyle name="Normal 12 2 2 2 3 3 3 6 2" xfId="27791" xr:uid="{E104ADE5-27C2-4E6F-94F3-14068C37FE03}"/>
    <cellStyle name="Normal 12 2 2 2 3 3 3 7" xfId="27792" xr:uid="{F713E851-B3E4-42B3-A326-AE74034085D2}"/>
    <cellStyle name="Normal 12 2 2 2 3 3 4" xfId="2600" xr:uid="{7141E38C-BB28-470C-982F-4B81EDE7FB8F}"/>
    <cellStyle name="Normal 12 2 2 2 3 3 4 2" xfId="8090" xr:uid="{36955EF4-C8AF-4269-8DC5-19A9562B6BB8}"/>
    <cellStyle name="Normal 12 2 2 2 3 3 4 2 2" xfId="20900" xr:uid="{B5A78681-8EBD-4138-BE7A-E3BCE2C11075}"/>
    <cellStyle name="Normal 12 2 2 2 3 3 4 2 2 2" xfId="27793" xr:uid="{279C0101-B1AB-46E4-80AF-D70A7B681DFA}"/>
    <cellStyle name="Normal 12 2 2 2 3 3 4 2 3" xfId="27794" xr:uid="{16FB0131-4EBA-4A58-A941-9C52EE175E40}"/>
    <cellStyle name="Normal 12 2 2 2 3 3 4 3" xfId="15410" xr:uid="{2353373E-A691-42B2-A2AE-B5DEC9F93115}"/>
    <cellStyle name="Normal 12 2 2 2 3 3 4 3 2" xfId="27795" xr:uid="{C69E1CB4-D1B9-462E-8764-EEE7085F5EFC}"/>
    <cellStyle name="Normal 12 2 2 2 3 3 4 4" xfId="27796" xr:uid="{BF54DA5E-A3DC-43E0-8131-2C8C451C9F10}"/>
    <cellStyle name="Normal 12 2 2 2 3 3 5" xfId="4430" xr:uid="{49EC2912-B5DE-4798-88C0-9FDBA9E9737B}"/>
    <cellStyle name="Normal 12 2 2 2 3 3 5 2" xfId="9920" xr:uid="{106C6296-F278-4409-B17F-58733CAC5898}"/>
    <cellStyle name="Normal 12 2 2 2 3 3 5 2 2" xfId="22730" xr:uid="{40987543-3A0E-4420-9EF8-7B63BD4E1B28}"/>
    <cellStyle name="Normal 12 2 2 2 3 3 5 2 2 2" xfId="27797" xr:uid="{25903953-BDB4-4BF5-BA41-CC207B869F1D}"/>
    <cellStyle name="Normal 12 2 2 2 3 3 5 2 3" xfId="27798" xr:uid="{A8A2A6BA-90A5-49A8-92BA-8F9A08DEAD85}"/>
    <cellStyle name="Normal 12 2 2 2 3 3 5 3" xfId="17240" xr:uid="{5A7D4397-2ADA-40F0-945A-12E66259149D}"/>
    <cellStyle name="Normal 12 2 2 2 3 3 5 3 2" xfId="27799" xr:uid="{8C8151DE-55D5-41EB-9B42-45D4A54EDE45}"/>
    <cellStyle name="Normal 12 2 2 2 3 3 5 4" xfId="27800" xr:uid="{7CD9F535-EF65-413C-B504-E4BCFE29C3C0}"/>
    <cellStyle name="Normal 12 2 2 2 3 3 6" xfId="11750" xr:uid="{8DA716B8-CE94-496C-9187-C657F563BAEF}"/>
    <cellStyle name="Normal 12 2 2 2 3 3 6 2" xfId="24560" xr:uid="{F70F10CE-EBCB-4381-A463-62E386CFA080}"/>
    <cellStyle name="Normal 12 2 2 2 3 3 6 2 2" xfId="27801" xr:uid="{34E0326F-75A1-4B6F-B74A-E1C9543BCE8E}"/>
    <cellStyle name="Normal 12 2 2 2 3 3 6 3" xfId="27802" xr:uid="{2ACF565D-73A3-4BE0-AB39-949CC58F5C3D}"/>
    <cellStyle name="Normal 12 2 2 2 3 3 7" xfId="6260" xr:uid="{55098302-D311-4ABE-8159-11DE3AD8C6F4}"/>
    <cellStyle name="Normal 12 2 2 2 3 3 7 2" xfId="19070" xr:uid="{60E0F93B-5D4A-4E67-8CB6-D33EE00E9774}"/>
    <cellStyle name="Normal 12 2 2 2 3 3 7 2 2" xfId="27803" xr:uid="{AD0AE6DF-1141-41DE-A9B4-4B925534239E}"/>
    <cellStyle name="Normal 12 2 2 2 3 3 7 3" xfId="27804" xr:uid="{FBB5B6D5-349A-42ED-945A-BBEDC87A6CED}"/>
    <cellStyle name="Normal 12 2 2 2 3 3 8" xfId="13580" xr:uid="{6FE1BCA7-82F1-4124-95E1-56FFC9446890}"/>
    <cellStyle name="Normal 12 2 2 2 3 3 8 2" xfId="27805" xr:uid="{60E15FA5-379F-4C7A-B576-5597F934C716}"/>
    <cellStyle name="Normal 12 2 2 2 3 3 9" xfId="27806" xr:uid="{54EAF7BB-5FFC-48BD-AED6-1CC0CCF2BCA0}"/>
    <cellStyle name="Normal 12 2 2 2 3 4" xfId="544" xr:uid="{004DC257-EFE9-483A-8DCD-7C144C687E48}"/>
    <cellStyle name="Normal 12 2 2 2 3 4 2" xfId="1439" xr:uid="{41AC5A6E-3290-4F7E-9AA9-B1A2CA00487D}"/>
    <cellStyle name="Normal 12 2 2 2 3 4 2 2" xfId="3269" xr:uid="{237EBFCB-C98A-452B-8B7B-D5023D561948}"/>
    <cellStyle name="Normal 12 2 2 2 3 4 2 2 2" xfId="8759" xr:uid="{3D2E3A67-8BC3-4A0C-8C8B-3C04377038DA}"/>
    <cellStyle name="Normal 12 2 2 2 3 4 2 2 2 2" xfId="21569" xr:uid="{62CE609B-2BAF-4EC3-9C02-9086FC65405B}"/>
    <cellStyle name="Normal 12 2 2 2 3 4 2 2 2 2 2" xfId="27807" xr:uid="{8C63982C-F389-43A5-9725-D9210E98AE99}"/>
    <cellStyle name="Normal 12 2 2 2 3 4 2 2 2 3" xfId="27808" xr:uid="{B84F627B-6BDD-404B-AB6B-C4E92308AC6C}"/>
    <cellStyle name="Normal 12 2 2 2 3 4 2 2 3" xfId="16079" xr:uid="{AE89F16D-567C-4F96-BC1F-31BA8A26E71E}"/>
    <cellStyle name="Normal 12 2 2 2 3 4 2 2 3 2" xfId="27809" xr:uid="{5FE1A71E-78BC-445D-B7F2-E466E9C25B1A}"/>
    <cellStyle name="Normal 12 2 2 2 3 4 2 2 4" xfId="27810" xr:uid="{8C620789-FAFF-4394-8394-4083E6654CA8}"/>
    <cellStyle name="Normal 12 2 2 2 3 4 2 3" xfId="5099" xr:uid="{F7E1F1EC-7748-4D1C-8F38-923736A97655}"/>
    <cellStyle name="Normal 12 2 2 2 3 4 2 3 2" xfId="10589" xr:uid="{CC808C79-4A08-495C-8C08-37F1A9AB22C3}"/>
    <cellStyle name="Normal 12 2 2 2 3 4 2 3 2 2" xfId="23399" xr:uid="{8204FFFE-DC28-4DC7-A704-3D250BEE96FC}"/>
    <cellStyle name="Normal 12 2 2 2 3 4 2 3 2 2 2" xfId="27811" xr:uid="{433D7EE4-7AF2-47CB-B6E8-9E5DFA3D52EA}"/>
    <cellStyle name="Normal 12 2 2 2 3 4 2 3 2 3" xfId="27812" xr:uid="{85E3B264-EEF0-44D4-A030-1ABB95112ABC}"/>
    <cellStyle name="Normal 12 2 2 2 3 4 2 3 3" xfId="17909" xr:uid="{6720DFFA-9018-4E3E-9B0A-0952B1F4C11E}"/>
    <cellStyle name="Normal 12 2 2 2 3 4 2 3 3 2" xfId="27813" xr:uid="{ABDE05AC-5D03-4E1D-B50A-7AE51E84985B}"/>
    <cellStyle name="Normal 12 2 2 2 3 4 2 3 4" xfId="27814" xr:uid="{02BA4FC9-8393-41ED-9FEC-1815C36D8101}"/>
    <cellStyle name="Normal 12 2 2 2 3 4 2 4" xfId="12419" xr:uid="{87B76B17-E0D5-48A2-905A-C2F8DBFAEEEC}"/>
    <cellStyle name="Normal 12 2 2 2 3 4 2 4 2" xfId="25229" xr:uid="{F0500F32-7201-46B2-A008-B6858E9E7D43}"/>
    <cellStyle name="Normal 12 2 2 2 3 4 2 4 2 2" xfId="27815" xr:uid="{997D5458-4299-4C1D-B0D3-C15FB4596199}"/>
    <cellStyle name="Normal 12 2 2 2 3 4 2 4 3" xfId="27816" xr:uid="{A6E5B290-3398-4F6E-9E9C-245B451EC250}"/>
    <cellStyle name="Normal 12 2 2 2 3 4 2 5" xfId="6929" xr:uid="{3A2BF382-48B4-4C0A-B8B4-6EA9F3E4FF2D}"/>
    <cellStyle name="Normal 12 2 2 2 3 4 2 5 2" xfId="19739" xr:uid="{CA3722B6-B2E5-4D7E-847C-BCC3F69C3939}"/>
    <cellStyle name="Normal 12 2 2 2 3 4 2 5 2 2" xfId="27817" xr:uid="{B52ECA13-DA05-4E59-A6E0-7048F21624F9}"/>
    <cellStyle name="Normal 12 2 2 2 3 4 2 5 3" xfId="27818" xr:uid="{8D8246AA-D855-4765-B923-58B728C3ED17}"/>
    <cellStyle name="Normal 12 2 2 2 3 4 2 6" xfId="14249" xr:uid="{B378062B-E155-4501-9699-D477744852F6}"/>
    <cellStyle name="Normal 12 2 2 2 3 4 2 6 2" xfId="27819" xr:uid="{6CF1D96F-40C3-492C-A8E9-74DBDB80DC85}"/>
    <cellStyle name="Normal 12 2 2 2 3 4 2 7" xfId="27820" xr:uid="{6F36FCEE-B52B-46AB-A8C5-C185B6005A95}"/>
    <cellStyle name="Normal 12 2 2 2 3 4 3" xfId="2375" xr:uid="{651ADEB9-138A-48FE-B908-D1173BE519E7}"/>
    <cellStyle name="Normal 12 2 2 2 3 4 3 2" xfId="7865" xr:uid="{E4672DFB-E11E-43C7-BEA0-24527633D35A}"/>
    <cellStyle name="Normal 12 2 2 2 3 4 3 2 2" xfId="20675" xr:uid="{8361E436-5EF1-4754-9795-E9E1BECDDCF6}"/>
    <cellStyle name="Normal 12 2 2 2 3 4 3 2 2 2" xfId="27821" xr:uid="{53F8ADC7-72A6-478F-90E9-FAD453307884}"/>
    <cellStyle name="Normal 12 2 2 2 3 4 3 2 3" xfId="27822" xr:uid="{737EE490-70D5-4219-A34F-399FA454E27E}"/>
    <cellStyle name="Normal 12 2 2 2 3 4 3 3" xfId="15185" xr:uid="{83FCB108-6B8D-4BA3-A419-E66C85C7CD52}"/>
    <cellStyle name="Normal 12 2 2 2 3 4 3 3 2" xfId="27823" xr:uid="{DCE3AC9E-AB5F-405D-A5F7-4B6BBAE1FF21}"/>
    <cellStyle name="Normal 12 2 2 2 3 4 3 4" xfId="27824" xr:uid="{24F36FEB-337A-43B6-816B-86FE3E8DEF4F}"/>
    <cellStyle name="Normal 12 2 2 2 3 4 4" xfId="4205" xr:uid="{8F7D2A3F-BA7B-4E1D-9EF2-449BD3CEC403}"/>
    <cellStyle name="Normal 12 2 2 2 3 4 4 2" xfId="9695" xr:uid="{AF8A2140-D2E1-4E95-97B4-333E51995959}"/>
    <cellStyle name="Normal 12 2 2 2 3 4 4 2 2" xfId="22505" xr:uid="{6ADE2EA8-EA06-48FD-80A2-101F942F00C1}"/>
    <cellStyle name="Normal 12 2 2 2 3 4 4 2 2 2" xfId="27825" xr:uid="{94DC729D-7055-44AF-B001-EA901EA0B4FE}"/>
    <cellStyle name="Normal 12 2 2 2 3 4 4 2 3" xfId="27826" xr:uid="{4D58E405-5320-40A7-B0E4-8A6205976918}"/>
    <cellStyle name="Normal 12 2 2 2 3 4 4 3" xfId="17015" xr:uid="{0D2CD9E1-5A0E-4907-9CD4-425932F5E309}"/>
    <cellStyle name="Normal 12 2 2 2 3 4 4 3 2" xfId="27827" xr:uid="{FD64BD85-076D-4291-82F7-A00204848AA5}"/>
    <cellStyle name="Normal 12 2 2 2 3 4 4 4" xfId="27828" xr:uid="{05AD3B37-596F-4A6A-82E4-2F7F2F8D904D}"/>
    <cellStyle name="Normal 12 2 2 2 3 4 5" xfId="11525" xr:uid="{5C2DA817-BBE1-441D-911C-560D1A105B84}"/>
    <cellStyle name="Normal 12 2 2 2 3 4 5 2" xfId="24335" xr:uid="{DC7449C1-9AB8-4B91-B86C-A1DE9E80AB60}"/>
    <cellStyle name="Normal 12 2 2 2 3 4 5 2 2" xfId="27829" xr:uid="{779BF74C-98B6-4031-A598-6F87A579EACD}"/>
    <cellStyle name="Normal 12 2 2 2 3 4 5 3" xfId="27830" xr:uid="{ECA8CF4A-5B36-48AA-AEB9-93AAAB8D1983}"/>
    <cellStyle name="Normal 12 2 2 2 3 4 6" xfId="6035" xr:uid="{EF4D9FEC-89CB-4E2C-B716-C3EB621B0811}"/>
    <cellStyle name="Normal 12 2 2 2 3 4 6 2" xfId="18845" xr:uid="{E414F731-EABA-4F14-8A79-61C43E8FD2F2}"/>
    <cellStyle name="Normal 12 2 2 2 3 4 6 2 2" xfId="27831" xr:uid="{CD2A70CA-6CE1-4FDE-A073-74BCA7EC34DD}"/>
    <cellStyle name="Normal 12 2 2 2 3 4 6 3" xfId="27832" xr:uid="{BE9EDA2F-A3C6-4E15-817F-00C55EFC002E}"/>
    <cellStyle name="Normal 12 2 2 2 3 4 7" xfId="13355" xr:uid="{DA3AF5E3-B00E-43AC-82C3-F9C61EABECC2}"/>
    <cellStyle name="Normal 12 2 2 2 3 4 7 2" xfId="27833" xr:uid="{FC718529-B19E-49E6-B323-7E02039523CD}"/>
    <cellStyle name="Normal 12 2 2 2 3 4 8" xfId="27834" xr:uid="{C2FE1726-40E5-4E3B-8EB7-0E9AFC437FE0}"/>
    <cellStyle name="Normal 12 2 2 2 3 5" xfId="903" xr:uid="{EE9CEDF5-44EF-4F33-A39C-885F2466D079}"/>
    <cellStyle name="Normal 12 2 2 2 3 5 2" xfId="1798" xr:uid="{B6269C92-B0D7-439C-963D-92A01E0096FB}"/>
    <cellStyle name="Normal 12 2 2 2 3 5 2 2" xfId="3628" xr:uid="{0ED3A33E-4F74-429C-BD3A-A89F80B9E416}"/>
    <cellStyle name="Normal 12 2 2 2 3 5 2 2 2" xfId="9118" xr:uid="{C19CD926-0D11-487D-BDF4-C1F06B4DE6F7}"/>
    <cellStyle name="Normal 12 2 2 2 3 5 2 2 2 2" xfId="21928" xr:uid="{C9C8784D-45BC-41D7-A5B9-F0EB785F59C2}"/>
    <cellStyle name="Normal 12 2 2 2 3 5 2 2 2 2 2" xfId="27835" xr:uid="{4242C17C-3DA5-46CF-A8A2-8342587CE429}"/>
    <cellStyle name="Normal 12 2 2 2 3 5 2 2 2 3" xfId="27836" xr:uid="{A12DDB3D-043F-4E71-BC8A-9A679BB5A3D0}"/>
    <cellStyle name="Normal 12 2 2 2 3 5 2 2 3" xfId="16438" xr:uid="{AA00F849-64D1-4592-97AC-6FDB627DCC8E}"/>
    <cellStyle name="Normal 12 2 2 2 3 5 2 2 3 2" xfId="27837" xr:uid="{654D89EB-7B1D-420E-96A9-AD867864EC1C}"/>
    <cellStyle name="Normal 12 2 2 2 3 5 2 2 4" xfId="27838" xr:uid="{8AF2CF9B-1074-4722-B15F-FDE26842383D}"/>
    <cellStyle name="Normal 12 2 2 2 3 5 2 3" xfId="5458" xr:uid="{0BFE7105-B609-45C5-82BC-3F120066BD0F}"/>
    <cellStyle name="Normal 12 2 2 2 3 5 2 3 2" xfId="10948" xr:uid="{358E1D13-B9B3-4946-93D8-A6F1C108FE1F}"/>
    <cellStyle name="Normal 12 2 2 2 3 5 2 3 2 2" xfId="23758" xr:uid="{D79BBBD3-DEDE-4B2F-B198-A86098A2EDA7}"/>
    <cellStyle name="Normal 12 2 2 2 3 5 2 3 2 2 2" xfId="27839" xr:uid="{D681E95B-6BF5-4488-BA32-6852264CA993}"/>
    <cellStyle name="Normal 12 2 2 2 3 5 2 3 2 3" xfId="27840" xr:uid="{A362279E-8953-44CB-8252-2929C2693BF5}"/>
    <cellStyle name="Normal 12 2 2 2 3 5 2 3 3" xfId="18268" xr:uid="{ABD7D2DA-7194-40BD-A86D-C2B7466EAEE0}"/>
    <cellStyle name="Normal 12 2 2 2 3 5 2 3 3 2" xfId="27841" xr:uid="{1CB91117-0B87-443B-92AD-53EBAFD835DF}"/>
    <cellStyle name="Normal 12 2 2 2 3 5 2 3 4" xfId="27842" xr:uid="{637690C2-6A08-4B0E-A463-967547A0CED1}"/>
    <cellStyle name="Normal 12 2 2 2 3 5 2 4" xfId="12778" xr:uid="{919B70DA-481E-4D1D-9104-9DBB5C477814}"/>
    <cellStyle name="Normal 12 2 2 2 3 5 2 4 2" xfId="25588" xr:uid="{F3BD9DFC-897D-48DC-B170-83E8D14F07B6}"/>
    <cellStyle name="Normal 12 2 2 2 3 5 2 4 2 2" xfId="27843" xr:uid="{A164A218-7144-4A48-8954-648D28D1AF31}"/>
    <cellStyle name="Normal 12 2 2 2 3 5 2 4 3" xfId="27844" xr:uid="{C526B022-A476-479E-9E84-7323826003DC}"/>
    <cellStyle name="Normal 12 2 2 2 3 5 2 5" xfId="7288" xr:uid="{0FDCEF60-3299-469F-A6AF-D0DFFD3CA6DC}"/>
    <cellStyle name="Normal 12 2 2 2 3 5 2 5 2" xfId="20098" xr:uid="{FC628D1D-274B-42B0-8FB1-7FD2FE233E94}"/>
    <cellStyle name="Normal 12 2 2 2 3 5 2 5 2 2" xfId="27845" xr:uid="{923BBCE9-BAB9-4C97-A8A4-9238D9C9F9D1}"/>
    <cellStyle name="Normal 12 2 2 2 3 5 2 5 3" xfId="27846" xr:uid="{1A0206C4-E156-48CC-BD4C-70983DAF7570}"/>
    <cellStyle name="Normal 12 2 2 2 3 5 2 6" xfId="14608" xr:uid="{DFDC4A34-D974-407D-9247-D083420BFCCA}"/>
    <cellStyle name="Normal 12 2 2 2 3 5 2 6 2" xfId="27847" xr:uid="{13A77ACA-305D-47F1-B333-E2AEFE5C3BCC}"/>
    <cellStyle name="Normal 12 2 2 2 3 5 2 7" xfId="27848" xr:uid="{1132FDE3-F8F3-433A-A438-7AF79B7DB66B}"/>
    <cellStyle name="Normal 12 2 2 2 3 5 3" xfId="2734" xr:uid="{77FBA13F-8E9A-4128-BE0A-40C516A3AFB6}"/>
    <cellStyle name="Normal 12 2 2 2 3 5 3 2" xfId="8224" xr:uid="{C6E4E0BF-97AD-4336-8A4D-5711A6237078}"/>
    <cellStyle name="Normal 12 2 2 2 3 5 3 2 2" xfId="21034" xr:uid="{37A9BBDE-F3AB-46FB-83B4-318F8F9A7F29}"/>
    <cellStyle name="Normal 12 2 2 2 3 5 3 2 2 2" xfId="27849" xr:uid="{3A40E7C1-1DF8-4914-854B-057204141A59}"/>
    <cellStyle name="Normal 12 2 2 2 3 5 3 2 3" xfId="27850" xr:uid="{1CCE2341-ECA6-4470-9F14-5A4FAABC8542}"/>
    <cellStyle name="Normal 12 2 2 2 3 5 3 3" xfId="15544" xr:uid="{58407BC7-C557-4AD6-AC16-EF348C544622}"/>
    <cellStyle name="Normal 12 2 2 2 3 5 3 3 2" xfId="27851" xr:uid="{A1BC5E7B-9F9A-41D6-BDF2-75ADA267E95F}"/>
    <cellStyle name="Normal 12 2 2 2 3 5 3 4" xfId="27852" xr:uid="{F9CD67FB-CC05-4A86-8A90-25BE6623FBB6}"/>
    <cellStyle name="Normal 12 2 2 2 3 5 4" xfId="4564" xr:uid="{28F0DAEB-2455-4090-8AE8-5956D00B2F13}"/>
    <cellStyle name="Normal 12 2 2 2 3 5 4 2" xfId="10054" xr:uid="{C33C1A3C-8DDC-4E83-A25A-013028F44788}"/>
    <cellStyle name="Normal 12 2 2 2 3 5 4 2 2" xfId="22864" xr:uid="{9F7AB882-D2A0-4138-A8AB-3365B03B497C}"/>
    <cellStyle name="Normal 12 2 2 2 3 5 4 2 2 2" xfId="27853" xr:uid="{DCEC14DC-4169-4897-A67C-4ECB5503FBD1}"/>
    <cellStyle name="Normal 12 2 2 2 3 5 4 2 3" xfId="27854" xr:uid="{D1BCF98C-0A28-42C1-8BBA-63DDF61C33BB}"/>
    <cellStyle name="Normal 12 2 2 2 3 5 4 3" xfId="17374" xr:uid="{84A42BD8-8A7C-420A-BAE0-0E04666E4CF3}"/>
    <cellStyle name="Normal 12 2 2 2 3 5 4 3 2" xfId="27855" xr:uid="{C5CE557D-37F8-4B12-AC1E-72C86A4C1F73}"/>
    <cellStyle name="Normal 12 2 2 2 3 5 4 4" xfId="27856" xr:uid="{28C63382-5A56-4CAC-B805-F39E26ACFCF7}"/>
    <cellStyle name="Normal 12 2 2 2 3 5 5" xfId="11884" xr:uid="{6302E37E-205D-4868-8B96-B5C20EEABEB6}"/>
    <cellStyle name="Normal 12 2 2 2 3 5 5 2" xfId="24694" xr:uid="{E11F24F8-530F-4BF4-9BDC-2A001226EF9A}"/>
    <cellStyle name="Normal 12 2 2 2 3 5 5 2 2" xfId="27857" xr:uid="{E3D06E7E-D872-4635-8945-93F87AF2B144}"/>
    <cellStyle name="Normal 12 2 2 2 3 5 5 3" xfId="27858" xr:uid="{5E20DC1B-1224-45B4-94DC-EE69FF642383}"/>
    <cellStyle name="Normal 12 2 2 2 3 5 6" xfId="6394" xr:uid="{C31BB5D5-C317-43B4-AC30-3EE8E0E746CE}"/>
    <cellStyle name="Normal 12 2 2 2 3 5 6 2" xfId="19204" xr:uid="{2D2425EC-DE1E-4AF7-BF77-FC64B65440EB}"/>
    <cellStyle name="Normal 12 2 2 2 3 5 6 2 2" xfId="27859" xr:uid="{D6D8B8BA-A0A1-4966-8F0E-A7F788FEC2F3}"/>
    <cellStyle name="Normal 12 2 2 2 3 5 6 3" xfId="27860" xr:uid="{8FCDFA43-136C-4DBF-8074-EA88EC78CA19}"/>
    <cellStyle name="Normal 12 2 2 2 3 5 7" xfId="13714" xr:uid="{66841F3D-BE65-4CA2-ABC2-23A8CE0FB6C4}"/>
    <cellStyle name="Normal 12 2 2 2 3 5 7 2" xfId="27861" xr:uid="{A9BA9D3C-DC44-4DF2-BC3B-C8B16DDC4964}"/>
    <cellStyle name="Normal 12 2 2 2 3 5 8" xfId="27862" xr:uid="{A308D172-6B47-42A5-94D0-314A4DE1EC3C}"/>
    <cellStyle name="Normal 12 2 2 2 3 6" xfId="1304" xr:uid="{53FB8368-FB9A-4C73-9C2E-41708796BF1B}"/>
    <cellStyle name="Normal 12 2 2 2 3 6 2" xfId="3134" xr:uid="{94F2930E-7962-4B41-B2E0-9C7C80C9F289}"/>
    <cellStyle name="Normal 12 2 2 2 3 6 2 2" xfId="8624" xr:uid="{B7C79BD6-6C6A-4B76-800C-B813DBCB5EC5}"/>
    <cellStyle name="Normal 12 2 2 2 3 6 2 2 2" xfId="21434" xr:uid="{1528C453-41FC-4C04-89A3-678448071484}"/>
    <cellStyle name="Normal 12 2 2 2 3 6 2 2 2 2" xfId="27863" xr:uid="{6886CB98-33A8-4064-9050-A6B20936BCF0}"/>
    <cellStyle name="Normal 12 2 2 2 3 6 2 2 3" xfId="27864" xr:uid="{A60B791A-2262-46AA-9DD7-4055212F9E97}"/>
    <cellStyle name="Normal 12 2 2 2 3 6 2 3" xfId="15944" xr:uid="{51867FDC-E7BC-4B75-89B3-4EC037C5E018}"/>
    <cellStyle name="Normal 12 2 2 2 3 6 2 3 2" xfId="27865" xr:uid="{C808F433-377F-40BD-A939-1562DBF71A3B}"/>
    <cellStyle name="Normal 12 2 2 2 3 6 2 4" xfId="27866" xr:uid="{F5270AD2-C80C-47CA-812F-58D1E0C2321B}"/>
    <cellStyle name="Normal 12 2 2 2 3 6 3" xfId="4964" xr:uid="{28F459C5-7AFC-43B2-97A7-CA6C46782017}"/>
    <cellStyle name="Normal 12 2 2 2 3 6 3 2" xfId="10454" xr:uid="{80FE788C-28CC-4215-A5C6-9A1FC6B53621}"/>
    <cellStyle name="Normal 12 2 2 2 3 6 3 2 2" xfId="23264" xr:uid="{8AF429D5-AC31-4D43-AEB2-0D8AE4C7E062}"/>
    <cellStyle name="Normal 12 2 2 2 3 6 3 2 2 2" xfId="27867" xr:uid="{85288307-05F1-4738-A417-A22264B7A780}"/>
    <cellStyle name="Normal 12 2 2 2 3 6 3 2 3" xfId="27868" xr:uid="{4E4F3B39-217B-4162-BFB7-CAF73FC3D364}"/>
    <cellStyle name="Normal 12 2 2 2 3 6 3 3" xfId="17774" xr:uid="{6A5C6DF3-FA7A-4AB7-ABF6-759C66651ACC}"/>
    <cellStyle name="Normal 12 2 2 2 3 6 3 3 2" xfId="27869" xr:uid="{6407F2FC-51DF-4C41-91E9-C2706FB0DB74}"/>
    <cellStyle name="Normal 12 2 2 2 3 6 3 4" xfId="27870" xr:uid="{7D48FA34-5817-4D63-8320-6EB25CFF5AA5}"/>
    <cellStyle name="Normal 12 2 2 2 3 6 4" xfId="12284" xr:uid="{66EE3568-F59D-44E7-BDCA-B3D69548E563}"/>
    <cellStyle name="Normal 12 2 2 2 3 6 4 2" xfId="25094" xr:uid="{5ACED050-E8BF-4B72-A22A-940060B2F101}"/>
    <cellStyle name="Normal 12 2 2 2 3 6 4 2 2" xfId="27871" xr:uid="{E7721CD7-E9BB-4AE0-A1F4-B94D681154D6}"/>
    <cellStyle name="Normal 12 2 2 2 3 6 4 3" xfId="27872" xr:uid="{C756BD28-F9C7-46CD-8855-B6D152CCB18A}"/>
    <cellStyle name="Normal 12 2 2 2 3 6 5" xfId="6794" xr:uid="{42744C24-9B36-427E-87C7-E530F83CB5AE}"/>
    <cellStyle name="Normal 12 2 2 2 3 6 5 2" xfId="19604" xr:uid="{EE283D0F-6A59-4F84-8DAC-31DB2744AB1F}"/>
    <cellStyle name="Normal 12 2 2 2 3 6 5 2 2" xfId="27873" xr:uid="{12130BB9-8837-4BA7-8817-FDFED883C88F}"/>
    <cellStyle name="Normal 12 2 2 2 3 6 5 3" xfId="27874" xr:uid="{1A0E9C14-C05D-417A-A991-6DFF2C5492BC}"/>
    <cellStyle name="Normal 12 2 2 2 3 6 6" xfId="14114" xr:uid="{2944C11E-A1F9-4FE0-BF94-44368E187A00}"/>
    <cellStyle name="Normal 12 2 2 2 3 6 6 2" xfId="27875" xr:uid="{80DB2708-24F7-4397-BE15-48CC66CE98E2}"/>
    <cellStyle name="Normal 12 2 2 2 3 6 7" xfId="27876" xr:uid="{4C03B87B-8D47-4422-A780-005C88014B75}"/>
    <cellStyle name="Normal 12 2 2 2 3 7" xfId="2240" xr:uid="{C0D4C221-4A8E-423B-9917-179CE734CC63}"/>
    <cellStyle name="Normal 12 2 2 2 3 7 2" xfId="7730" xr:uid="{0B298203-852B-47E3-9A96-1EEFB319E5E5}"/>
    <cellStyle name="Normal 12 2 2 2 3 7 2 2" xfId="20540" xr:uid="{5112D636-6C54-4D77-9C21-D25CA1F24981}"/>
    <cellStyle name="Normal 12 2 2 2 3 7 2 2 2" xfId="27877" xr:uid="{BFAD3669-BEDA-4917-926B-44134806644D}"/>
    <cellStyle name="Normal 12 2 2 2 3 7 2 3" xfId="27878" xr:uid="{436022F8-A9B0-4081-ABDC-B73CEE485A65}"/>
    <cellStyle name="Normal 12 2 2 2 3 7 3" xfId="15050" xr:uid="{88DEBDFF-8916-4739-9DE6-9632A1260006}"/>
    <cellStyle name="Normal 12 2 2 2 3 7 3 2" xfId="27879" xr:uid="{465FBB61-3F10-443B-A5A0-4F7BEB8A7531}"/>
    <cellStyle name="Normal 12 2 2 2 3 7 4" xfId="27880" xr:uid="{0E746AF3-FF52-44DB-A5F1-55927D4E7CCC}"/>
    <cellStyle name="Normal 12 2 2 2 3 8" xfId="4070" xr:uid="{F198898F-7849-4418-8709-9D883E8B29BC}"/>
    <cellStyle name="Normal 12 2 2 2 3 8 2" xfId="9560" xr:uid="{31B4C7A5-94F0-4FC8-968C-446FB8737C46}"/>
    <cellStyle name="Normal 12 2 2 2 3 8 2 2" xfId="22370" xr:uid="{F6B885FC-7865-4B05-84B7-297137DF7806}"/>
    <cellStyle name="Normal 12 2 2 2 3 8 2 2 2" xfId="27881" xr:uid="{B6FD8C34-E3AE-44D2-ADF0-F1FA0B1419D6}"/>
    <cellStyle name="Normal 12 2 2 2 3 8 2 3" xfId="27882" xr:uid="{A6734444-7BD4-4E5A-A3AE-C70D6BEC2DCF}"/>
    <cellStyle name="Normal 12 2 2 2 3 8 3" xfId="16880" xr:uid="{132A64E3-F270-4B75-878D-C14F69BCEEF7}"/>
    <cellStyle name="Normal 12 2 2 2 3 8 3 2" xfId="27883" xr:uid="{7989E761-A95E-425F-879C-3EAA77E9678C}"/>
    <cellStyle name="Normal 12 2 2 2 3 8 4" xfId="27884" xr:uid="{2F407C58-1C1D-499B-92F2-D0BDED71E110}"/>
    <cellStyle name="Normal 12 2 2 2 3 9" xfId="11390" xr:uid="{CF9B6EAC-2ED2-42C8-8E02-A662EF28FEF7}"/>
    <cellStyle name="Normal 12 2 2 2 3 9 2" xfId="24200" xr:uid="{49079059-7216-47BB-8F15-88C72925A9F9}"/>
    <cellStyle name="Normal 12 2 2 2 3 9 2 2" xfId="27885" xr:uid="{085D4EC0-C8C8-4EBC-ACFF-4837A9D453C6}"/>
    <cellStyle name="Normal 12 2 2 2 3 9 3" xfId="27886" xr:uid="{46306C54-D147-4342-B264-769E6F92CF54}"/>
    <cellStyle name="Normal 12 2 2 2 4" xfId="430" xr:uid="{BA4FCFEC-DA75-4765-BEA9-22DDFA0AF224}"/>
    <cellStyle name="Normal 12 2 2 2 4 2" xfId="944" xr:uid="{2B4C1864-C74E-4DA8-AB8E-E0DD70FB5FCF}"/>
    <cellStyle name="Normal 12 2 2 2 4 2 2" xfId="1839" xr:uid="{3AC75911-D35A-40F3-A503-335E3EDF4BC5}"/>
    <cellStyle name="Normal 12 2 2 2 4 2 2 2" xfId="3669" xr:uid="{0C6124D9-F82F-4644-A75E-D53CDB501993}"/>
    <cellStyle name="Normal 12 2 2 2 4 2 2 2 2" xfId="9159" xr:uid="{55BCFE64-AF62-41F7-95B5-4EB08693E7A7}"/>
    <cellStyle name="Normal 12 2 2 2 4 2 2 2 2 2" xfId="21969" xr:uid="{D79B1597-F4E5-40A3-8262-B79F641DFB06}"/>
    <cellStyle name="Normal 12 2 2 2 4 2 2 2 2 2 2" xfId="27887" xr:uid="{4DA13BD3-9675-46BE-BF3F-047EA1E29227}"/>
    <cellStyle name="Normal 12 2 2 2 4 2 2 2 2 3" xfId="27888" xr:uid="{097DC55F-F5B6-4828-98EE-CB6BD377FBC4}"/>
    <cellStyle name="Normal 12 2 2 2 4 2 2 2 3" xfId="16479" xr:uid="{4EA44AD8-0B84-4B6D-9060-D61DA034AB37}"/>
    <cellStyle name="Normal 12 2 2 2 4 2 2 2 3 2" xfId="27889" xr:uid="{C83ADEE0-06EB-407F-BB2D-E7EC47C41786}"/>
    <cellStyle name="Normal 12 2 2 2 4 2 2 2 4" xfId="27890" xr:uid="{4CAF5DC7-2EA1-4B5A-B5F3-68CA14E6EF3D}"/>
    <cellStyle name="Normal 12 2 2 2 4 2 2 3" xfId="5499" xr:uid="{2F6A6060-1CD8-4C58-9A60-5924768EE033}"/>
    <cellStyle name="Normal 12 2 2 2 4 2 2 3 2" xfId="10989" xr:uid="{AF877F58-E060-4FC3-A020-4D9F46583A41}"/>
    <cellStyle name="Normal 12 2 2 2 4 2 2 3 2 2" xfId="23799" xr:uid="{A21FE5AE-7597-4268-ABBB-66EE9D737962}"/>
    <cellStyle name="Normal 12 2 2 2 4 2 2 3 2 2 2" xfId="27891" xr:uid="{D5BBF20D-A681-44FD-A8BD-1167C68C36F3}"/>
    <cellStyle name="Normal 12 2 2 2 4 2 2 3 2 3" xfId="27892" xr:uid="{7C32153C-AAE7-46AB-8152-A7601E14C2F1}"/>
    <cellStyle name="Normal 12 2 2 2 4 2 2 3 3" xfId="18309" xr:uid="{F7C68DE5-52DD-4743-90F6-B5DC1AAAC7CF}"/>
    <cellStyle name="Normal 12 2 2 2 4 2 2 3 3 2" xfId="27893" xr:uid="{FFB3F74A-0A77-4B2D-AD38-334A59C8A731}"/>
    <cellStyle name="Normal 12 2 2 2 4 2 2 3 4" xfId="27894" xr:uid="{0866F2D1-05A0-4CDB-B4A5-F8FD559A96A1}"/>
    <cellStyle name="Normal 12 2 2 2 4 2 2 4" xfId="12819" xr:uid="{C63E86B1-18D7-4244-B7E8-CE097404B3E0}"/>
    <cellStyle name="Normal 12 2 2 2 4 2 2 4 2" xfId="25629" xr:uid="{C5E713A4-3A02-4876-9CD6-520266CDB467}"/>
    <cellStyle name="Normal 12 2 2 2 4 2 2 4 2 2" xfId="27895" xr:uid="{992503CD-EE0B-460F-AFEF-190D32F4B273}"/>
    <cellStyle name="Normal 12 2 2 2 4 2 2 4 3" xfId="27896" xr:uid="{B8986C2A-99D4-4FB6-94A5-3AF71475D4E9}"/>
    <cellStyle name="Normal 12 2 2 2 4 2 2 5" xfId="7329" xr:uid="{30845042-6547-4D70-88C8-1E1BE2225A4C}"/>
    <cellStyle name="Normal 12 2 2 2 4 2 2 5 2" xfId="20139" xr:uid="{D2CCC818-8DAF-4E85-9E8A-9F82A2EF793B}"/>
    <cellStyle name="Normal 12 2 2 2 4 2 2 5 2 2" xfId="27897" xr:uid="{F054CAF0-9FA0-4AC1-89A8-305B0E5BCE81}"/>
    <cellStyle name="Normal 12 2 2 2 4 2 2 5 3" xfId="27898" xr:uid="{93FC2812-42C1-40E3-BBD5-ADD4B51B825E}"/>
    <cellStyle name="Normal 12 2 2 2 4 2 2 6" xfId="14649" xr:uid="{BB2E1256-35C4-4E78-9273-C330CAAFD859}"/>
    <cellStyle name="Normal 12 2 2 2 4 2 2 6 2" xfId="27899" xr:uid="{901D8223-A044-4C3C-AEAE-6090F19871E8}"/>
    <cellStyle name="Normal 12 2 2 2 4 2 2 7" xfId="27900" xr:uid="{3CB001CF-FB42-4D3D-A9A4-12BE8C482973}"/>
    <cellStyle name="Normal 12 2 2 2 4 2 3" xfId="2775" xr:uid="{EB604CF6-1D02-4436-9AA2-5B9A4EA05C4B}"/>
    <cellStyle name="Normal 12 2 2 2 4 2 3 2" xfId="8265" xr:uid="{44E986D3-4FD0-48A4-87EB-54628D2EF3C8}"/>
    <cellStyle name="Normal 12 2 2 2 4 2 3 2 2" xfId="21075" xr:uid="{DF45870F-6ED9-4A4B-A58E-49C4517128DE}"/>
    <cellStyle name="Normal 12 2 2 2 4 2 3 2 2 2" xfId="27901" xr:uid="{FF26DAA8-FD41-4B87-8197-6F43516B9318}"/>
    <cellStyle name="Normal 12 2 2 2 4 2 3 2 3" xfId="27902" xr:uid="{BEA8B8D4-0AE6-4AE4-83F8-BA8E68996882}"/>
    <cellStyle name="Normal 12 2 2 2 4 2 3 3" xfId="15585" xr:uid="{183FB4FD-F377-4517-B5E3-328507091DA0}"/>
    <cellStyle name="Normal 12 2 2 2 4 2 3 3 2" xfId="27903" xr:uid="{D72C7709-D6B0-4A13-BB6E-6BE3D53D874B}"/>
    <cellStyle name="Normal 12 2 2 2 4 2 3 4" xfId="27904" xr:uid="{B4BFA06C-9ED5-40D3-B493-354F31FE2CA0}"/>
    <cellStyle name="Normal 12 2 2 2 4 2 4" xfId="4605" xr:uid="{0D8D4ED5-11C7-41C6-8962-BE1934360BE2}"/>
    <cellStyle name="Normal 12 2 2 2 4 2 4 2" xfId="10095" xr:uid="{7C5E2948-64D8-4E8B-A1C8-A37755653F19}"/>
    <cellStyle name="Normal 12 2 2 2 4 2 4 2 2" xfId="22905" xr:uid="{E8ED31E1-8863-4137-BB8B-5823B5979E48}"/>
    <cellStyle name="Normal 12 2 2 2 4 2 4 2 2 2" xfId="27905" xr:uid="{3218E54A-F1B8-4AAD-9E6A-F3F11F4EB342}"/>
    <cellStyle name="Normal 12 2 2 2 4 2 4 2 3" xfId="27906" xr:uid="{82F9A178-94F7-446C-855E-9374CE044EDD}"/>
    <cellStyle name="Normal 12 2 2 2 4 2 4 3" xfId="17415" xr:uid="{A654A22A-FD45-4209-B7CB-2E7AB7561069}"/>
    <cellStyle name="Normal 12 2 2 2 4 2 4 3 2" xfId="27907" xr:uid="{8D9E9C7A-87C5-4BEC-8946-9A784512AFFC}"/>
    <cellStyle name="Normal 12 2 2 2 4 2 4 4" xfId="27908" xr:uid="{79330D0F-9E00-4F3B-8BCE-233996FC0CA3}"/>
    <cellStyle name="Normal 12 2 2 2 4 2 5" xfId="11925" xr:uid="{12C6F9DA-34DC-4AD2-8D30-1277A84780E8}"/>
    <cellStyle name="Normal 12 2 2 2 4 2 5 2" xfId="24735" xr:uid="{2B284DFC-D860-43D5-A9D1-038568D34E23}"/>
    <cellStyle name="Normal 12 2 2 2 4 2 5 2 2" xfId="27909" xr:uid="{2C643AAA-E22D-4FF6-98BC-CF51CE012BE5}"/>
    <cellStyle name="Normal 12 2 2 2 4 2 5 3" xfId="27910" xr:uid="{C9E0A8A4-53EF-481D-BA12-DCC0589080DC}"/>
    <cellStyle name="Normal 12 2 2 2 4 2 6" xfId="6435" xr:uid="{986C1379-BA79-4D11-8A76-13659EF09732}"/>
    <cellStyle name="Normal 12 2 2 2 4 2 6 2" xfId="19245" xr:uid="{966FF333-4D07-415A-A26E-A39E7B64C1C0}"/>
    <cellStyle name="Normal 12 2 2 2 4 2 6 2 2" xfId="27911" xr:uid="{3BC3A909-5CF6-4E58-8ECE-CB74C97D4962}"/>
    <cellStyle name="Normal 12 2 2 2 4 2 6 3" xfId="27912" xr:uid="{A8F9E550-6836-4574-8010-C71654045820}"/>
    <cellStyle name="Normal 12 2 2 2 4 2 7" xfId="13755" xr:uid="{1845E742-F919-463D-B843-A20E4B2BE565}"/>
    <cellStyle name="Normal 12 2 2 2 4 2 7 2" xfId="27913" xr:uid="{AFFB3CF8-79BA-49DF-AF7B-8FA8542DF44A}"/>
    <cellStyle name="Normal 12 2 2 2 4 2 8" xfId="27914" xr:uid="{13A3B784-DFF7-43FB-AA28-4CF5854E8F55}"/>
    <cellStyle name="Normal 12 2 2 2 4 3" xfId="1325" xr:uid="{90A5496C-516D-44B0-91E8-B3DC043FF694}"/>
    <cellStyle name="Normal 12 2 2 2 4 3 2" xfId="3155" xr:uid="{F17B4E69-DB29-4EB9-B660-E2FDD78272B5}"/>
    <cellStyle name="Normal 12 2 2 2 4 3 2 2" xfId="8645" xr:uid="{75432388-D5E0-4590-A005-1C460672F27D}"/>
    <cellStyle name="Normal 12 2 2 2 4 3 2 2 2" xfId="21455" xr:uid="{E34777FB-DE47-4EE9-9FA1-6623FB475DB3}"/>
    <cellStyle name="Normal 12 2 2 2 4 3 2 2 2 2" xfId="27915" xr:uid="{46DA5B40-C09A-4FD9-B2C7-97A5C84442A1}"/>
    <cellStyle name="Normal 12 2 2 2 4 3 2 2 3" xfId="27916" xr:uid="{28AF8AA1-026E-4671-83E8-33062E53914B}"/>
    <cellStyle name="Normal 12 2 2 2 4 3 2 3" xfId="15965" xr:uid="{507B89F3-D94F-41B5-B4A0-A778772B5AE1}"/>
    <cellStyle name="Normal 12 2 2 2 4 3 2 3 2" xfId="27917" xr:uid="{26A9F521-688D-46ED-86A7-091180F83935}"/>
    <cellStyle name="Normal 12 2 2 2 4 3 2 4" xfId="27918" xr:uid="{2730132B-8CE3-4B4C-BE8D-72112E78E0EC}"/>
    <cellStyle name="Normal 12 2 2 2 4 3 3" xfId="4985" xr:uid="{FE0ADD62-4C7C-4ED6-B16C-760A453DDBBB}"/>
    <cellStyle name="Normal 12 2 2 2 4 3 3 2" xfId="10475" xr:uid="{7BC25D2F-1786-4ADA-975F-E3A88F9343A4}"/>
    <cellStyle name="Normal 12 2 2 2 4 3 3 2 2" xfId="23285" xr:uid="{B0B25B4C-AC03-400F-9DB0-0BA3026E2F5E}"/>
    <cellStyle name="Normal 12 2 2 2 4 3 3 2 2 2" xfId="27919" xr:uid="{AA108330-0E21-4708-BD9A-D58928994CE6}"/>
    <cellStyle name="Normal 12 2 2 2 4 3 3 2 3" xfId="27920" xr:uid="{9F2292D6-4483-4E73-925B-6B1409020542}"/>
    <cellStyle name="Normal 12 2 2 2 4 3 3 3" xfId="17795" xr:uid="{EC950AB9-FA12-47CD-BC56-0523E22871EE}"/>
    <cellStyle name="Normal 12 2 2 2 4 3 3 3 2" xfId="27921" xr:uid="{6B7C2CC3-698F-4574-910F-0F97A37483CC}"/>
    <cellStyle name="Normal 12 2 2 2 4 3 3 4" xfId="27922" xr:uid="{62D320D4-464F-4D8E-A993-3C69FFCAC92E}"/>
    <cellStyle name="Normal 12 2 2 2 4 3 4" xfId="12305" xr:uid="{9A4A47B4-165C-4D9B-8B36-8FE54D370B84}"/>
    <cellStyle name="Normal 12 2 2 2 4 3 4 2" xfId="25115" xr:uid="{4A382D4C-72DA-4442-87B3-C7A028449841}"/>
    <cellStyle name="Normal 12 2 2 2 4 3 4 2 2" xfId="27923" xr:uid="{DD31AE1E-F86B-4BD1-930C-13DBB253BEFB}"/>
    <cellStyle name="Normal 12 2 2 2 4 3 4 3" xfId="27924" xr:uid="{874BDD11-90DC-479F-B639-31D7CAF179F0}"/>
    <cellStyle name="Normal 12 2 2 2 4 3 5" xfId="6815" xr:uid="{14B66B65-2B72-47FE-864B-0567C0179701}"/>
    <cellStyle name="Normal 12 2 2 2 4 3 5 2" xfId="19625" xr:uid="{5A2D5F6B-323E-4F95-A6DD-10FCD0ADA828}"/>
    <cellStyle name="Normal 12 2 2 2 4 3 5 2 2" xfId="27925" xr:uid="{EF4BB5AC-1007-423D-9D24-F4867ADBBDE7}"/>
    <cellStyle name="Normal 12 2 2 2 4 3 5 3" xfId="27926" xr:uid="{806B31EB-99F3-46B7-B8FF-B5462AF03232}"/>
    <cellStyle name="Normal 12 2 2 2 4 3 6" xfId="14135" xr:uid="{D718B896-45F4-40F9-99AE-5EB511AF5841}"/>
    <cellStyle name="Normal 12 2 2 2 4 3 6 2" xfId="27927" xr:uid="{5362899B-57B7-4986-9F4E-CA8F66F8C1EB}"/>
    <cellStyle name="Normal 12 2 2 2 4 3 7" xfId="27928" xr:uid="{8CA5EEF2-EBE7-4137-B8A6-9F83E3B61C79}"/>
    <cellStyle name="Normal 12 2 2 2 4 4" xfId="2261" xr:uid="{3B0E1C2A-2EBF-434D-9F97-58C49DF7B47A}"/>
    <cellStyle name="Normal 12 2 2 2 4 4 2" xfId="7751" xr:uid="{9ACAE470-2EFA-4B40-84DF-F6F473D908C1}"/>
    <cellStyle name="Normal 12 2 2 2 4 4 2 2" xfId="20561" xr:uid="{F631C0EA-DB02-492C-A2D6-4B82B826E87D}"/>
    <cellStyle name="Normal 12 2 2 2 4 4 2 2 2" xfId="27929" xr:uid="{EEF034E2-B6CC-463F-935F-670A96470573}"/>
    <cellStyle name="Normal 12 2 2 2 4 4 2 3" xfId="27930" xr:uid="{77A7C80E-29FE-4FCA-9FB7-C7035203E973}"/>
    <cellStyle name="Normal 12 2 2 2 4 4 3" xfId="15071" xr:uid="{66464A15-B514-4531-9315-53B0C14E1223}"/>
    <cellStyle name="Normal 12 2 2 2 4 4 3 2" xfId="27931" xr:uid="{4BFA3B9F-1741-4245-8308-64FEB7ACD62A}"/>
    <cellStyle name="Normal 12 2 2 2 4 4 4" xfId="27932" xr:uid="{5ABF5E78-A1A3-419A-9266-C1AB83F11E15}"/>
    <cellStyle name="Normal 12 2 2 2 4 5" xfId="4091" xr:uid="{1ED74811-6B8B-46E6-8FE9-EE4159B16980}"/>
    <cellStyle name="Normal 12 2 2 2 4 5 2" xfId="9581" xr:uid="{564D95E3-0BB9-4DD6-85E1-BC32DB109509}"/>
    <cellStyle name="Normal 12 2 2 2 4 5 2 2" xfId="22391" xr:uid="{2B7BA0D2-7A0F-41D6-A4F0-6DCE3CB048CD}"/>
    <cellStyle name="Normal 12 2 2 2 4 5 2 2 2" xfId="27933" xr:uid="{EF6F2E89-6C15-4361-8894-6F1635F23826}"/>
    <cellStyle name="Normal 12 2 2 2 4 5 2 3" xfId="27934" xr:uid="{E592C480-FA43-4DCA-BD8B-DC3BB63EF6FB}"/>
    <cellStyle name="Normal 12 2 2 2 4 5 3" xfId="16901" xr:uid="{E76C251E-84BE-423D-97A1-B9686B227410}"/>
    <cellStyle name="Normal 12 2 2 2 4 5 3 2" xfId="27935" xr:uid="{60012B9E-EB3D-4C0B-8443-AD1E48B46884}"/>
    <cellStyle name="Normal 12 2 2 2 4 5 4" xfId="27936" xr:uid="{2B128B5E-1AC3-44E0-9013-BA5790B17E3C}"/>
    <cellStyle name="Normal 12 2 2 2 4 6" xfId="11411" xr:uid="{CBFC4C63-F4C7-4233-AF20-3E54B33C38D0}"/>
    <cellStyle name="Normal 12 2 2 2 4 6 2" xfId="24221" xr:uid="{FB931CE9-357B-41F0-ADC9-550D6C8A35BE}"/>
    <cellStyle name="Normal 12 2 2 2 4 6 2 2" xfId="27937" xr:uid="{9DC4DE5E-731F-41C2-9D32-AEB111D0C48B}"/>
    <cellStyle name="Normal 12 2 2 2 4 6 3" xfId="27938" xr:uid="{DAEAD738-5F2D-408C-93F4-DD46497B8A95}"/>
    <cellStyle name="Normal 12 2 2 2 4 7" xfId="5921" xr:uid="{5D78BBC3-F0DB-42AB-9241-9EF68C58282F}"/>
    <cellStyle name="Normal 12 2 2 2 4 7 2" xfId="18731" xr:uid="{FDBFB9AA-B7D1-4B56-9FD4-58F251F3A38F}"/>
    <cellStyle name="Normal 12 2 2 2 4 7 2 2" xfId="27939" xr:uid="{15DCF496-8FE9-4D5D-A520-DCF196E8F7C4}"/>
    <cellStyle name="Normal 12 2 2 2 4 7 3" xfId="27940" xr:uid="{DA318346-AFB9-4797-A2ED-C2E9CBFA6D06}"/>
    <cellStyle name="Normal 12 2 2 2 4 8" xfId="13241" xr:uid="{0C5DA645-AC9A-46ED-AA92-AC6AE9F641EC}"/>
    <cellStyle name="Normal 12 2 2 2 4 8 2" xfId="27941" xr:uid="{6BCFE0E2-84FE-4A7B-B17A-307409B763F7}"/>
    <cellStyle name="Normal 12 2 2 2 4 9" xfId="27942" xr:uid="{08AFF6F2-7E12-4015-9E3C-4E1FA259FCFB}"/>
    <cellStyle name="Normal 12 2 2 2 5" xfId="677" xr:uid="{F8E32F22-8BFE-40A2-934A-AE18C714445D}"/>
    <cellStyle name="Normal 12 2 2 2 5 2" xfId="1077" xr:uid="{E376AFDA-9CFE-460A-860A-65682E66D8DB}"/>
    <cellStyle name="Normal 12 2 2 2 5 2 2" xfId="1972" xr:uid="{83D9F83C-6C19-4838-8164-F897FCF72CF5}"/>
    <cellStyle name="Normal 12 2 2 2 5 2 2 2" xfId="3802" xr:uid="{81C1B31C-5690-4FD2-B3F8-29D7FEEE654E}"/>
    <cellStyle name="Normal 12 2 2 2 5 2 2 2 2" xfId="9292" xr:uid="{3BBD03E6-07D2-464D-A9CA-210612949B15}"/>
    <cellStyle name="Normal 12 2 2 2 5 2 2 2 2 2" xfId="22102" xr:uid="{41798655-A6EF-418E-8B53-0CDF0D6C0B81}"/>
    <cellStyle name="Normal 12 2 2 2 5 2 2 2 2 2 2" xfId="27943" xr:uid="{7D44E17A-3868-4B80-B9D0-F8D0C9A0FFF6}"/>
    <cellStyle name="Normal 12 2 2 2 5 2 2 2 2 3" xfId="27944" xr:uid="{E79C1D90-819E-4419-86CE-133EA2EAC901}"/>
    <cellStyle name="Normal 12 2 2 2 5 2 2 2 3" xfId="16612" xr:uid="{92814B2B-8DE1-4176-A02B-19B09B60C017}"/>
    <cellStyle name="Normal 12 2 2 2 5 2 2 2 3 2" xfId="27945" xr:uid="{70CE7B3F-F6C1-4EBB-AF91-8D7FFE561F64}"/>
    <cellStyle name="Normal 12 2 2 2 5 2 2 2 4" xfId="27946" xr:uid="{CD0B5B74-6D66-4CC0-B4CE-77E4C68E69A8}"/>
    <cellStyle name="Normal 12 2 2 2 5 2 2 3" xfId="5632" xr:uid="{033941E1-6FC1-4CF3-A02B-F41C0B923407}"/>
    <cellStyle name="Normal 12 2 2 2 5 2 2 3 2" xfId="11122" xr:uid="{9FD3874D-3F5B-406B-81E9-88B3A6C155CE}"/>
    <cellStyle name="Normal 12 2 2 2 5 2 2 3 2 2" xfId="23932" xr:uid="{4D575FB1-7FE6-41D1-9875-54711BBDDB27}"/>
    <cellStyle name="Normal 12 2 2 2 5 2 2 3 2 2 2" xfId="27947" xr:uid="{1D2CFF70-4DD0-43BB-BEC5-7FB5496D7944}"/>
    <cellStyle name="Normal 12 2 2 2 5 2 2 3 2 3" xfId="27948" xr:uid="{04A22747-D7FB-4079-B75A-696BD2861903}"/>
    <cellStyle name="Normal 12 2 2 2 5 2 2 3 3" xfId="18442" xr:uid="{17E70211-D9EA-4B4F-BF96-25056B4F22DE}"/>
    <cellStyle name="Normal 12 2 2 2 5 2 2 3 3 2" xfId="27949" xr:uid="{5DCC8950-2066-41F8-AE1D-5AA27CC77C82}"/>
    <cellStyle name="Normal 12 2 2 2 5 2 2 3 4" xfId="27950" xr:uid="{72CA3DEE-E936-4CDB-A17E-42385DA77CE6}"/>
    <cellStyle name="Normal 12 2 2 2 5 2 2 4" xfId="12952" xr:uid="{7E49D000-689A-42F3-BDBA-219ACBBDEC19}"/>
    <cellStyle name="Normal 12 2 2 2 5 2 2 4 2" xfId="25762" xr:uid="{4CBF71DB-09AD-4764-8443-2ABEF3EE5F76}"/>
    <cellStyle name="Normal 12 2 2 2 5 2 2 4 2 2" xfId="27951" xr:uid="{9639E6AE-4EB5-4749-BB51-A7D130768064}"/>
    <cellStyle name="Normal 12 2 2 2 5 2 2 4 3" xfId="27952" xr:uid="{E647A851-ED16-41C1-9795-8081CA907D22}"/>
    <cellStyle name="Normal 12 2 2 2 5 2 2 5" xfId="7462" xr:uid="{97B0EDF4-5977-4605-9953-603C29A253CA}"/>
    <cellStyle name="Normal 12 2 2 2 5 2 2 5 2" xfId="20272" xr:uid="{5D5CDEF2-D928-42F0-B741-6C5C91B6DD89}"/>
    <cellStyle name="Normal 12 2 2 2 5 2 2 5 2 2" xfId="27953" xr:uid="{A9A3CB0F-5FB4-4BDF-B98B-6AB48F38AC0B}"/>
    <cellStyle name="Normal 12 2 2 2 5 2 2 5 3" xfId="27954" xr:uid="{A7B21D18-7940-4426-8368-2D625144B09C}"/>
    <cellStyle name="Normal 12 2 2 2 5 2 2 6" xfId="14782" xr:uid="{56363A9D-C0C6-4CF8-89BC-27ABDECA46E7}"/>
    <cellStyle name="Normal 12 2 2 2 5 2 2 6 2" xfId="27955" xr:uid="{85BCB1C7-83CC-4621-B7D5-C291F41696A7}"/>
    <cellStyle name="Normal 12 2 2 2 5 2 2 7" xfId="27956" xr:uid="{BCC74497-8C08-45FC-BD24-3161537DD675}"/>
    <cellStyle name="Normal 12 2 2 2 5 2 3" xfId="2908" xr:uid="{2007F331-1B55-4253-B07D-DE7247D4635C}"/>
    <cellStyle name="Normal 12 2 2 2 5 2 3 2" xfId="8398" xr:uid="{24EE3653-CB90-4DA3-87F0-5BAFBF7312E6}"/>
    <cellStyle name="Normal 12 2 2 2 5 2 3 2 2" xfId="21208" xr:uid="{18EB451A-1D74-4BC6-9A01-1092B6020656}"/>
    <cellStyle name="Normal 12 2 2 2 5 2 3 2 2 2" xfId="27957" xr:uid="{E4AA6524-3B96-4436-A857-50DC30BC750C}"/>
    <cellStyle name="Normal 12 2 2 2 5 2 3 2 3" xfId="27958" xr:uid="{16A47600-43B4-4C8F-98E4-E0B43E180F47}"/>
    <cellStyle name="Normal 12 2 2 2 5 2 3 3" xfId="15718" xr:uid="{FA6CA536-9713-47B0-98CB-89B70DDBBB23}"/>
    <cellStyle name="Normal 12 2 2 2 5 2 3 3 2" xfId="27959" xr:uid="{436D33B1-DC10-4858-AFDC-2823B1267368}"/>
    <cellStyle name="Normal 12 2 2 2 5 2 3 4" xfId="27960" xr:uid="{82E8C90E-7BDE-4AE8-B247-C6D5CD284DBB}"/>
    <cellStyle name="Normal 12 2 2 2 5 2 4" xfId="4738" xr:uid="{D44E321D-C5A4-4373-8706-89C2B68DC3BE}"/>
    <cellStyle name="Normal 12 2 2 2 5 2 4 2" xfId="10228" xr:uid="{26E8314D-01F4-4FD3-8A22-09B3D8B39FF5}"/>
    <cellStyle name="Normal 12 2 2 2 5 2 4 2 2" xfId="23038" xr:uid="{710627E4-7FB1-4951-9ABE-4E1DA84D7ED5}"/>
    <cellStyle name="Normal 12 2 2 2 5 2 4 2 2 2" xfId="27961" xr:uid="{E2667F3B-D006-48B6-92F0-E511279320E5}"/>
    <cellStyle name="Normal 12 2 2 2 5 2 4 2 3" xfId="27962" xr:uid="{F4C45FEC-656C-4D35-AE38-1E9497DD0C86}"/>
    <cellStyle name="Normal 12 2 2 2 5 2 4 3" xfId="17548" xr:uid="{A3A40509-5DDD-46D9-919B-D1006E37E1CF}"/>
    <cellStyle name="Normal 12 2 2 2 5 2 4 3 2" xfId="27963" xr:uid="{AD5F9536-D39F-4B20-860B-5818E9758B98}"/>
    <cellStyle name="Normal 12 2 2 2 5 2 4 4" xfId="27964" xr:uid="{3678A252-EEA4-4F58-8C50-0030A07F432A}"/>
    <cellStyle name="Normal 12 2 2 2 5 2 5" xfId="12058" xr:uid="{33CEDA85-FFED-4D21-A248-BF240E1D1576}"/>
    <cellStyle name="Normal 12 2 2 2 5 2 5 2" xfId="24868" xr:uid="{1F34C9EC-E9CC-44A9-B960-3B4D031E9C99}"/>
    <cellStyle name="Normal 12 2 2 2 5 2 5 2 2" xfId="27965" xr:uid="{FA8D4AD5-B9A9-42E5-B4F1-4664C033ADD0}"/>
    <cellStyle name="Normal 12 2 2 2 5 2 5 3" xfId="27966" xr:uid="{701F7FCD-5DCF-47A3-870A-FB02F439EEC1}"/>
    <cellStyle name="Normal 12 2 2 2 5 2 6" xfId="6568" xr:uid="{8BCC4D9E-28FC-48ED-BEB1-73E342EE9AC4}"/>
    <cellStyle name="Normal 12 2 2 2 5 2 6 2" xfId="19378" xr:uid="{3C2C5B5E-E0AA-41CF-8801-A1DA5CC5DBB2}"/>
    <cellStyle name="Normal 12 2 2 2 5 2 6 2 2" xfId="27967" xr:uid="{959EA182-FF70-4271-BF33-D2AEFB6C71E7}"/>
    <cellStyle name="Normal 12 2 2 2 5 2 6 3" xfId="27968" xr:uid="{E1F169D7-1BA3-4E7A-81E1-C1AC2BD2D6C1}"/>
    <cellStyle name="Normal 12 2 2 2 5 2 7" xfId="13888" xr:uid="{7928A462-69E2-47C2-B2FA-425D26529D0E}"/>
    <cellStyle name="Normal 12 2 2 2 5 2 7 2" xfId="27969" xr:uid="{B9D24756-4A26-46E8-9686-A92FD6117DC7}"/>
    <cellStyle name="Normal 12 2 2 2 5 2 8" xfId="27970" xr:uid="{47564B73-F51D-4216-9BAC-9365C58AE5D0}"/>
    <cellStyle name="Normal 12 2 2 2 5 3" xfId="1572" xr:uid="{C18B0ED7-A80A-4B25-BC0A-8CB1FDE15A99}"/>
    <cellStyle name="Normal 12 2 2 2 5 3 2" xfId="3402" xr:uid="{C152D5F0-8E37-4F08-A3A5-699693C239B8}"/>
    <cellStyle name="Normal 12 2 2 2 5 3 2 2" xfId="8892" xr:uid="{F175DB68-CF9C-4FFF-90A9-719AB0DA3542}"/>
    <cellStyle name="Normal 12 2 2 2 5 3 2 2 2" xfId="21702" xr:uid="{627EC693-B79F-4294-B8D0-A81D705CCF93}"/>
    <cellStyle name="Normal 12 2 2 2 5 3 2 2 2 2" xfId="27971" xr:uid="{65AE62A4-643D-47BF-8D93-A448977E14F8}"/>
    <cellStyle name="Normal 12 2 2 2 5 3 2 2 3" xfId="27972" xr:uid="{D0AE7890-DA8B-47F8-B9AA-1F63F1995252}"/>
    <cellStyle name="Normal 12 2 2 2 5 3 2 3" xfId="16212" xr:uid="{EBDA2576-BE36-44C9-9333-598720DC49C4}"/>
    <cellStyle name="Normal 12 2 2 2 5 3 2 3 2" xfId="27973" xr:uid="{BDB477C5-62D5-411C-9A31-8B6F1101FB1F}"/>
    <cellStyle name="Normal 12 2 2 2 5 3 2 4" xfId="27974" xr:uid="{C57351F7-402E-4194-B753-8168FB56DDA8}"/>
    <cellStyle name="Normal 12 2 2 2 5 3 3" xfId="5232" xr:uid="{AC8921F2-9978-4DD6-919D-F8D85D88AD89}"/>
    <cellStyle name="Normal 12 2 2 2 5 3 3 2" xfId="10722" xr:uid="{E5388B42-B13D-48C5-A76C-62E4BCE438C7}"/>
    <cellStyle name="Normal 12 2 2 2 5 3 3 2 2" xfId="23532" xr:uid="{51B4FD58-09D4-4A4F-B8EE-4CE1BCA4B2E6}"/>
    <cellStyle name="Normal 12 2 2 2 5 3 3 2 2 2" xfId="27975" xr:uid="{26584A6A-E086-42C8-BCD9-7AB1A69F35B9}"/>
    <cellStyle name="Normal 12 2 2 2 5 3 3 2 3" xfId="27976" xr:uid="{64B8591D-68B8-4F70-9E75-FF6A304962B6}"/>
    <cellStyle name="Normal 12 2 2 2 5 3 3 3" xfId="18042" xr:uid="{67E4E2DC-D323-4A80-8EC3-A9251D5CB9A1}"/>
    <cellStyle name="Normal 12 2 2 2 5 3 3 3 2" xfId="27977" xr:uid="{3E05A836-2131-445E-B597-2C0270BEEE37}"/>
    <cellStyle name="Normal 12 2 2 2 5 3 3 4" xfId="27978" xr:uid="{6C0925F4-1A64-46C9-A7BA-6A4A273D986B}"/>
    <cellStyle name="Normal 12 2 2 2 5 3 4" xfId="12552" xr:uid="{7C23D912-476A-4C20-B8C6-B6B559B70199}"/>
    <cellStyle name="Normal 12 2 2 2 5 3 4 2" xfId="25362" xr:uid="{69242CAC-5B56-473D-8B32-791F3D56620F}"/>
    <cellStyle name="Normal 12 2 2 2 5 3 4 2 2" xfId="27979" xr:uid="{9601E679-6561-4FA2-A718-7E2B73431916}"/>
    <cellStyle name="Normal 12 2 2 2 5 3 4 3" xfId="27980" xr:uid="{97120BCA-327C-44C4-AA07-63503EE02921}"/>
    <cellStyle name="Normal 12 2 2 2 5 3 5" xfId="7062" xr:uid="{C7628C85-7B8C-4D68-B5FC-1798B33BD4F0}"/>
    <cellStyle name="Normal 12 2 2 2 5 3 5 2" xfId="19872" xr:uid="{92B16513-BFF6-4C61-A220-A387D4C9AD6E}"/>
    <cellStyle name="Normal 12 2 2 2 5 3 5 2 2" xfId="27981" xr:uid="{D2E8371F-7390-4796-9ECA-D416391F883C}"/>
    <cellStyle name="Normal 12 2 2 2 5 3 5 3" xfId="27982" xr:uid="{B71AC4B9-257D-4361-9A6F-6746E7F7E035}"/>
    <cellStyle name="Normal 12 2 2 2 5 3 6" xfId="14382" xr:uid="{08CFBCF4-E3FF-4BB6-B08F-0E8FC7A2785F}"/>
    <cellStyle name="Normal 12 2 2 2 5 3 6 2" xfId="27983" xr:uid="{E1FFCC33-9322-4241-BB17-0AB25B02D05D}"/>
    <cellStyle name="Normal 12 2 2 2 5 3 7" xfId="27984" xr:uid="{35CF96A6-C596-4FEA-9720-03A9EF75BE7E}"/>
    <cellStyle name="Normal 12 2 2 2 5 4" xfId="2508" xr:uid="{3AAA2A65-87F2-4D9B-8372-45E997A06DFE}"/>
    <cellStyle name="Normal 12 2 2 2 5 4 2" xfId="7998" xr:uid="{D1BAA319-CF14-48B4-83E1-2EE2C40E41F7}"/>
    <cellStyle name="Normal 12 2 2 2 5 4 2 2" xfId="20808" xr:uid="{943A3F70-88B8-4CAF-8B27-8CCDAFE386F3}"/>
    <cellStyle name="Normal 12 2 2 2 5 4 2 2 2" xfId="27985" xr:uid="{34561A1E-4F55-4664-B3F7-6D20704A831C}"/>
    <cellStyle name="Normal 12 2 2 2 5 4 2 3" xfId="27986" xr:uid="{694D53E3-61FA-4BCA-A14B-E199E4846A6D}"/>
    <cellStyle name="Normal 12 2 2 2 5 4 3" xfId="15318" xr:uid="{0A802DFD-B972-4AE0-9CA8-53570D6891AF}"/>
    <cellStyle name="Normal 12 2 2 2 5 4 3 2" xfId="27987" xr:uid="{CEAADBA9-185F-4BF6-87AD-F8292DC4B51B}"/>
    <cellStyle name="Normal 12 2 2 2 5 4 4" xfId="27988" xr:uid="{A667E19D-B09A-4C96-AC71-A2D8E55ED2B0}"/>
    <cellStyle name="Normal 12 2 2 2 5 5" xfId="4338" xr:uid="{170A28F0-2293-4809-8CFE-11ACD70341D0}"/>
    <cellStyle name="Normal 12 2 2 2 5 5 2" xfId="9828" xr:uid="{46F9D721-5213-4291-BD0B-873A9180F2A2}"/>
    <cellStyle name="Normal 12 2 2 2 5 5 2 2" xfId="22638" xr:uid="{F55804BA-90B4-4E81-BA65-FC7DF51FF97B}"/>
    <cellStyle name="Normal 12 2 2 2 5 5 2 2 2" xfId="27989" xr:uid="{46FDA554-2ADA-4EBB-871F-64B565F99EE3}"/>
    <cellStyle name="Normal 12 2 2 2 5 5 2 3" xfId="27990" xr:uid="{8838E97F-F38F-4ED7-8182-F49D4C4E1174}"/>
    <cellStyle name="Normal 12 2 2 2 5 5 3" xfId="17148" xr:uid="{39B867AE-20C3-4231-BA17-41DC02FB7EC1}"/>
    <cellStyle name="Normal 12 2 2 2 5 5 3 2" xfId="27991" xr:uid="{AA5EADB8-00EE-4D4C-94B2-767F8A294F9F}"/>
    <cellStyle name="Normal 12 2 2 2 5 5 4" xfId="27992" xr:uid="{9413EA54-45BC-4AFF-81BE-CA54BF83CA7B}"/>
    <cellStyle name="Normal 12 2 2 2 5 6" xfId="11658" xr:uid="{BEC23641-3143-4AFC-820C-2927E90EA921}"/>
    <cellStyle name="Normal 12 2 2 2 5 6 2" xfId="24468" xr:uid="{CF8D92E5-567B-46F0-AA58-3DE4D9F68E6A}"/>
    <cellStyle name="Normal 12 2 2 2 5 6 2 2" xfId="27993" xr:uid="{187EA24F-BB2D-4BFA-AC88-A24D4CACB9D5}"/>
    <cellStyle name="Normal 12 2 2 2 5 6 3" xfId="27994" xr:uid="{00ACCB3F-93D4-4E9A-836C-8FC0DC763E00}"/>
    <cellStyle name="Normal 12 2 2 2 5 7" xfId="6168" xr:uid="{09D398BE-5ACF-4432-9CA0-EAA7000E41AE}"/>
    <cellStyle name="Normal 12 2 2 2 5 7 2" xfId="18978" xr:uid="{DF34243D-B976-45D3-9969-D906635E7BF0}"/>
    <cellStyle name="Normal 12 2 2 2 5 7 2 2" xfId="27995" xr:uid="{803296D6-C5BF-4752-8A84-83FC4F822FF6}"/>
    <cellStyle name="Normal 12 2 2 2 5 7 3" xfId="27996" xr:uid="{E35FDDBC-651C-4ED3-9697-19B43D1B568B}"/>
    <cellStyle name="Normal 12 2 2 2 5 8" xfId="13488" xr:uid="{C2C56C4B-4565-45F0-B51D-66D15F13B325}"/>
    <cellStyle name="Normal 12 2 2 2 5 8 2" xfId="27997" xr:uid="{C6F5AFA3-5043-405D-B867-659D8BD93250}"/>
    <cellStyle name="Normal 12 2 2 2 5 9" xfId="27998" xr:uid="{E499FBA3-9956-4FE0-AADB-1D106E1AB376}"/>
    <cellStyle name="Normal 12 2 2 2 6" xfId="811" xr:uid="{B4F0B79D-2ADF-4B89-8FAA-9FE1A1AC7557}"/>
    <cellStyle name="Normal 12 2 2 2 6 2" xfId="1706" xr:uid="{54E40BFA-AC5C-4EA7-ACED-EEECCD771E8A}"/>
    <cellStyle name="Normal 12 2 2 2 6 2 2" xfId="3536" xr:uid="{003196B0-5CC7-4B06-A2E4-AE5ED3C429C8}"/>
    <cellStyle name="Normal 12 2 2 2 6 2 2 2" xfId="9026" xr:uid="{32FB3B50-6C03-44E9-A30E-042FBE60772F}"/>
    <cellStyle name="Normal 12 2 2 2 6 2 2 2 2" xfId="21836" xr:uid="{7417FB18-1F83-4F59-B2C9-3E7ECFC63B63}"/>
    <cellStyle name="Normal 12 2 2 2 6 2 2 2 2 2" xfId="27999" xr:uid="{70A40CA9-0E9B-4C28-B25B-2EEA86B26EDB}"/>
    <cellStyle name="Normal 12 2 2 2 6 2 2 2 3" xfId="28000" xr:uid="{C73941D1-8C45-4D20-B3FC-03DEC0FB1DD4}"/>
    <cellStyle name="Normal 12 2 2 2 6 2 2 3" xfId="16346" xr:uid="{35E6309E-A748-45AD-992B-27B22C7CEB23}"/>
    <cellStyle name="Normal 12 2 2 2 6 2 2 3 2" xfId="28001" xr:uid="{A27A1056-EE3D-4485-96AC-1879238E8560}"/>
    <cellStyle name="Normal 12 2 2 2 6 2 2 4" xfId="28002" xr:uid="{36A17EE8-879E-437E-898A-4251C212A987}"/>
    <cellStyle name="Normal 12 2 2 2 6 2 3" xfId="5366" xr:uid="{C0B62412-4F7C-417E-85B2-AF85182773F1}"/>
    <cellStyle name="Normal 12 2 2 2 6 2 3 2" xfId="10856" xr:uid="{9553827E-9FF9-4BB6-BBC7-6768A815270A}"/>
    <cellStyle name="Normal 12 2 2 2 6 2 3 2 2" xfId="23666" xr:uid="{1FF6DDEE-FF51-498D-82DF-83A37AFB1F3E}"/>
    <cellStyle name="Normal 12 2 2 2 6 2 3 2 2 2" xfId="28003" xr:uid="{921B18F8-51E5-4A5F-8582-95B9869EC56A}"/>
    <cellStyle name="Normal 12 2 2 2 6 2 3 2 3" xfId="28004" xr:uid="{D5FE57AB-89EF-4E1A-AC1B-A43A7D3FE8AB}"/>
    <cellStyle name="Normal 12 2 2 2 6 2 3 3" xfId="18176" xr:uid="{AADFB3CB-AACC-4D9F-8B7C-CAD73C83DF9A}"/>
    <cellStyle name="Normal 12 2 2 2 6 2 3 3 2" xfId="28005" xr:uid="{574EE3B0-72BF-4ED9-AFC5-C7DC34D29596}"/>
    <cellStyle name="Normal 12 2 2 2 6 2 3 4" xfId="28006" xr:uid="{AAA94580-A19C-479C-BF81-DF3600C364B7}"/>
    <cellStyle name="Normal 12 2 2 2 6 2 4" xfId="12686" xr:uid="{AE46AA86-5785-496C-A231-3A3ACCE4EDB9}"/>
    <cellStyle name="Normal 12 2 2 2 6 2 4 2" xfId="25496" xr:uid="{8E649D29-9279-4D9D-8A41-0791AEBE01DB}"/>
    <cellStyle name="Normal 12 2 2 2 6 2 4 2 2" xfId="28007" xr:uid="{15C52226-2001-4C4C-9B03-E0BA5E82F637}"/>
    <cellStyle name="Normal 12 2 2 2 6 2 4 3" xfId="28008" xr:uid="{2830174C-AEF9-470D-A3EB-A571023D46F4}"/>
    <cellStyle name="Normal 12 2 2 2 6 2 5" xfId="7196" xr:uid="{0FCC5717-CC7C-4DCD-B9ED-4ECD44E53E4A}"/>
    <cellStyle name="Normal 12 2 2 2 6 2 5 2" xfId="20006" xr:uid="{4A4D7A1D-5359-4F05-A0C5-15AF1BCD6097}"/>
    <cellStyle name="Normal 12 2 2 2 6 2 5 2 2" xfId="28009" xr:uid="{6FFE871B-D87B-4C03-A5B1-2D892A705D30}"/>
    <cellStyle name="Normal 12 2 2 2 6 2 5 3" xfId="28010" xr:uid="{A46B7009-2A92-4870-A8C0-1AA09B3D3EEB}"/>
    <cellStyle name="Normal 12 2 2 2 6 2 6" xfId="14516" xr:uid="{6F96B3BD-250E-4317-8B7C-BAB3F4CBDB6B}"/>
    <cellStyle name="Normal 12 2 2 2 6 2 6 2" xfId="28011" xr:uid="{88118180-06D0-41AF-AED1-A763B3102A7D}"/>
    <cellStyle name="Normal 12 2 2 2 6 2 7" xfId="28012" xr:uid="{BE05E6E5-E41A-45C7-8EC1-BDC6C779423A}"/>
    <cellStyle name="Normal 12 2 2 2 6 3" xfId="2642" xr:uid="{BE4BBA2E-0DA8-435D-A2DF-34BF24E3D94B}"/>
    <cellStyle name="Normal 12 2 2 2 6 3 2" xfId="8132" xr:uid="{AB693872-60A9-44C9-829B-1DF9D62E794E}"/>
    <cellStyle name="Normal 12 2 2 2 6 3 2 2" xfId="20942" xr:uid="{F4F86000-E696-428A-B351-8035494A6147}"/>
    <cellStyle name="Normal 12 2 2 2 6 3 2 2 2" xfId="28013" xr:uid="{A207CAD0-05B0-4CBC-81DA-947EE202A1D2}"/>
    <cellStyle name="Normal 12 2 2 2 6 3 2 3" xfId="28014" xr:uid="{B7BD2858-5B11-4BA0-9AFB-A442780FE77F}"/>
    <cellStyle name="Normal 12 2 2 2 6 3 3" xfId="15452" xr:uid="{6A908ED8-F28F-4D7A-9A9D-3D1EB17AC42C}"/>
    <cellStyle name="Normal 12 2 2 2 6 3 3 2" xfId="28015" xr:uid="{54C45616-7734-4D09-A36F-50D25FC3A2E8}"/>
    <cellStyle name="Normal 12 2 2 2 6 3 4" xfId="28016" xr:uid="{0C346A61-803E-4A13-87BA-D481C8C98784}"/>
    <cellStyle name="Normal 12 2 2 2 6 4" xfId="4472" xr:uid="{75623872-2F27-45D1-A7E0-4C6321D76D1A}"/>
    <cellStyle name="Normal 12 2 2 2 6 4 2" xfId="9962" xr:uid="{BE5BC2A2-3890-4BEB-BAAE-4A411CE1D03A}"/>
    <cellStyle name="Normal 12 2 2 2 6 4 2 2" xfId="22772" xr:uid="{3507500A-C71C-4B42-9342-E3EF0080AEFE}"/>
    <cellStyle name="Normal 12 2 2 2 6 4 2 2 2" xfId="28017" xr:uid="{D09475D2-BAED-4289-B080-90D35C1F3D65}"/>
    <cellStyle name="Normal 12 2 2 2 6 4 2 3" xfId="28018" xr:uid="{F1FB09DB-D2BC-4528-B213-71E85DD574D0}"/>
    <cellStyle name="Normal 12 2 2 2 6 4 3" xfId="17282" xr:uid="{3BACE42A-6353-4359-A490-38BD8FF19B6A}"/>
    <cellStyle name="Normal 12 2 2 2 6 4 3 2" xfId="28019" xr:uid="{BFF7DFD4-9447-45B6-8466-7277609F861B}"/>
    <cellStyle name="Normal 12 2 2 2 6 4 4" xfId="28020" xr:uid="{507975BE-1124-4147-A520-31917DA359C0}"/>
    <cellStyle name="Normal 12 2 2 2 6 5" xfId="11792" xr:uid="{70AFE05F-6FAD-4EA6-B7E9-9F2FDDF2AB0C}"/>
    <cellStyle name="Normal 12 2 2 2 6 5 2" xfId="24602" xr:uid="{55DE7487-7D34-4429-88C6-19709E6D3446}"/>
    <cellStyle name="Normal 12 2 2 2 6 5 2 2" xfId="28021" xr:uid="{B11A88C6-935E-461B-B37F-C8338E5C4868}"/>
    <cellStyle name="Normal 12 2 2 2 6 5 3" xfId="28022" xr:uid="{FB552D02-151D-4E73-849C-7A2E1E890068}"/>
    <cellStyle name="Normal 12 2 2 2 6 6" xfId="6302" xr:uid="{D0C76D4B-A492-46FD-9D9B-71743804D2C6}"/>
    <cellStyle name="Normal 12 2 2 2 6 6 2" xfId="19112" xr:uid="{65C1CF44-86C1-4C77-B145-AE738C153586}"/>
    <cellStyle name="Normal 12 2 2 2 6 6 2 2" xfId="28023" xr:uid="{A7B0A08E-5391-414C-B03E-E32F3D19CEE2}"/>
    <cellStyle name="Normal 12 2 2 2 6 6 3" xfId="28024" xr:uid="{48589A02-025A-43B5-8369-2AAA8E8B81B4}"/>
    <cellStyle name="Normal 12 2 2 2 6 7" xfId="13622" xr:uid="{4DD74D49-C78A-44E5-AE09-7C159A49B242}"/>
    <cellStyle name="Normal 12 2 2 2 6 7 2" xfId="28025" xr:uid="{9E66F378-BDB0-4AC5-9857-482382746130}"/>
    <cellStyle name="Normal 12 2 2 2 6 8" xfId="28026" xr:uid="{C531D3A3-29DD-4D24-8817-C00C67B7C49F}"/>
    <cellStyle name="Normal 12 2 2 2 7" xfId="1212" xr:uid="{663A6BEE-3B71-4CF1-A41B-7CADEE06E9BB}"/>
    <cellStyle name="Normal 12 2 2 2 7 2" xfId="3042" xr:uid="{58379033-2E21-4A7D-86B5-FF2A98ADC460}"/>
    <cellStyle name="Normal 12 2 2 2 7 2 2" xfId="8532" xr:uid="{34F6267E-DF4F-4676-BBF7-EBDB22FF1B6C}"/>
    <cellStyle name="Normal 12 2 2 2 7 2 2 2" xfId="21342" xr:uid="{3EDD9930-02A4-4E21-AB1A-E24424AA6197}"/>
    <cellStyle name="Normal 12 2 2 2 7 2 2 2 2" xfId="28027" xr:uid="{B5A0A7ED-001D-4D9E-8F67-139F083F53E1}"/>
    <cellStyle name="Normal 12 2 2 2 7 2 2 3" xfId="28028" xr:uid="{BEDCC5F6-D007-446C-8E37-D1668CCB4DE2}"/>
    <cellStyle name="Normal 12 2 2 2 7 2 3" xfId="15852" xr:uid="{DCD2A8ED-407B-479F-9B2D-0A79A82762BD}"/>
    <cellStyle name="Normal 12 2 2 2 7 2 3 2" xfId="28029" xr:uid="{8CD8B80D-EBC6-4A11-92AC-4FB3976B3429}"/>
    <cellStyle name="Normal 12 2 2 2 7 2 4" xfId="28030" xr:uid="{B9227614-2949-423E-A26E-51647F4F6333}"/>
    <cellStyle name="Normal 12 2 2 2 7 3" xfId="4872" xr:uid="{BC7CCD2F-6DCB-4845-81CC-1006392BE0DD}"/>
    <cellStyle name="Normal 12 2 2 2 7 3 2" xfId="10362" xr:uid="{3A9649C8-0EBF-4BDA-8394-02C1DC6F8296}"/>
    <cellStyle name="Normal 12 2 2 2 7 3 2 2" xfId="23172" xr:uid="{C73AD599-7A3E-4C66-9B90-6798D1C9B2D3}"/>
    <cellStyle name="Normal 12 2 2 2 7 3 2 2 2" xfId="28031" xr:uid="{FD0DCFFD-F636-477F-A1F6-CE5EDACDB39C}"/>
    <cellStyle name="Normal 12 2 2 2 7 3 2 3" xfId="28032" xr:uid="{3323B3A5-D198-4F54-909C-98432B0F2EB7}"/>
    <cellStyle name="Normal 12 2 2 2 7 3 3" xfId="17682" xr:uid="{821904F2-8890-4168-AE9E-5C6C917E49C7}"/>
    <cellStyle name="Normal 12 2 2 2 7 3 3 2" xfId="28033" xr:uid="{B7A6FAC8-4394-4A2F-AE78-6E30464E21A2}"/>
    <cellStyle name="Normal 12 2 2 2 7 3 4" xfId="28034" xr:uid="{FECD9CEB-E7E7-4D59-9BE8-6BCB0797B03A}"/>
    <cellStyle name="Normal 12 2 2 2 7 4" xfId="12192" xr:uid="{6B6BD7DD-72D3-4596-B082-8B856C31E1D8}"/>
    <cellStyle name="Normal 12 2 2 2 7 4 2" xfId="25002" xr:uid="{24D219B3-82DE-4744-8D2F-57D032B470CD}"/>
    <cellStyle name="Normal 12 2 2 2 7 4 2 2" xfId="28035" xr:uid="{4D03CA74-D99F-46C4-8E80-52F9E60EAE7D}"/>
    <cellStyle name="Normal 12 2 2 2 7 4 3" xfId="28036" xr:uid="{BA3C5B46-4C41-4115-8D62-2DF64EF53577}"/>
    <cellStyle name="Normal 12 2 2 2 7 5" xfId="6702" xr:uid="{E7BAA3DC-7764-4CC4-AD3A-589DF47F369E}"/>
    <cellStyle name="Normal 12 2 2 2 7 5 2" xfId="19512" xr:uid="{512DB593-DD7F-418B-8366-08DB29120745}"/>
    <cellStyle name="Normal 12 2 2 2 7 5 2 2" xfId="28037" xr:uid="{E580A38A-E4E7-4661-8F81-2BC4FF200553}"/>
    <cellStyle name="Normal 12 2 2 2 7 5 3" xfId="28038" xr:uid="{0EA205E5-3B18-4AF2-8B24-0DAC676E84C9}"/>
    <cellStyle name="Normal 12 2 2 2 7 6" xfId="14022" xr:uid="{1CB2C361-D261-46B7-A2D0-B4A3A6226B18}"/>
    <cellStyle name="Normal 12 2 2 2 7 6 2" xfId="28039" xr:uid="{8090063D-DA88-433E-BA81-ADE2AEE5E94F}"/>
    <cellStyle name="Normal 12 2 2 2 7 7" xfId="28040" xr:uid="{0CB238E4-D74A-4B50-9442-E1752F48B071}"/>
    <cellStyle name="Normal 12 2 2 2 8" xfId="2107" xr:uid="{6583C485-DB20-4986-BFCC-7D633A8854B4}"/>
    <cellStyle name="Normal 12 2 2 2 8 2" xfId="3937" xr:uid="{43F68230-0B0D-457F-B800-95FBD754AF1B}"/>
    <cellStyle name="Normal 12 2 2 2 8 2 2" xfId="9427" xr:uid="{297FF8AE-1E35-4C32-82BA-D34B9B023A3E}"/>
    <cellStyle name="Normal 12 2 2 2 8 2 2 2" xfId="22237" xr:uid="{F007704D-D9A6-43DA-A442-185B743CD4F2}"/>
    <cellStyle name="Normal 12 2 2 2 8 2 2 2 2" xfId="28041" xr:uid="{66459590-2926-432F-BF8C-EF2E5B946076}"/>
    <cellStyle name="Normal 12 2 2 2 8 2 2 3" xfId="28042" xr:uid="{05ADBF41-C9CE-4033-BDD4-B8EA4CD4B641}"/>
    <cellStyle name="Normal 12 2 2 2 8 2 3" xfId="16747" xr:uid="{06FBB024-261F-4E82-912D-2022DE6EE525}"/>
    <cellStyle name="Normal 12 2 2 2 8 2 3 2" xfId="28043" xr:uid="{434AA27F-45BF-47C2-A109-6EC20BC946C3}"/>
    <cellStyle name="Normal 12 2 2 2 8 2 4" xfId="28044" xr:uid="{4A39C7FF-A023-4200-AF1D-8FA30830D69F}"/>
    <cellStyle name="Normal 12 2 2 2 8 3" xfId="5767" xr:uid="{A5725C45-0C0A-42F8-8372-F30753997E0C}"/>
    <cellStyle name="Normal 12 2 2 2 8 3 2" xfId="11257" xr:uid="{C1B51815-146B-46AA-A9EC-41B85CEA4384}"/>
    <cellStyle name="Normal 12 2 2 2 8 3 2 2" xfId="24067" xr:uid="{06DDFEBA-A8D9-4E6C-AE64-0D71FE559364}"/>
    <cellStyle name="Normal 12 2 2 2 8 3 2 2 2" xfId="28045" xr:uid="{3FD422B8-12C5-40C0-AB1F-CB2A20BF044E}"/>
    <cellStyle name="Normal 12 2 2 2 8 3 2 3" xfId="28046" xr:uid="{8C9785F7-4A1F-4B9A-BFA0-F55F3232F7BA}"/>
    <cellStyle name="Normal 12 2 2 2 8 3 3" xfId="18577" xr:uid="{8FA97E52-1831-48CD-9A9E-EF7C4B499D68}"/>
    <cellStyle name="Normal 12 2 2 2 8 3 3 2" xfId="28047" xr:uid="{9685E9C3-5A85-4A92-8ECF-722DC5B1C9B9}"/>
    <cellStyle name="Normal 12 2 2 2 8 3 4" xfId="28048" xr:uid="{63EDA4CA-CD10-432A-A1FF-200AA10006CA}"/>
    <cellStyle name="Normal 12 2 2 2 8 4" xfId="13087" xr:uid="{4D7C0547-323B-48C9-B24B-35B1C7778E9F}"/>
    <cellStyle name="Normal 12 2 2 2 8 4 2" xfId="25897" xr:uid="{AC00DDC1-7CD4-4659-B2FE-F39B1A5E8D6E}"/>
    <cellStyle name="Normal 12 2 2 2 8 4 2 2" xfId="28049" xr:uid="{0254FBC0-A278-44E3-9159-55A81B24ED07}"/>
    <cellStyle name="Normal 12 2 2 2 8 4 3" xfId="28050" xr:uid="{4DC1FF2B-7FA5-4ADC-84DE-76B72D83FE71}"/>
    <cellStyle name="Normal 12 2 2 2 8 5" xfId="7597" xr:uid="{E5A6AF10-D984-4263-9EE6-5F62CF5962AE}"/>
    <cellStyle name="Normal 12 2 2 2 8 5 2" xfId="20407" xr:uid="{05E850B8-6853-44F8-AB9F-85568ECA99FD}"/>
    <cellStyle name="Normal 12 2 2 2 8 5 2 2" xfId="28051" xr:uid="{30F206B2-A058-4C07-919E-CFF5EE9B3004}"/>
    <cellStyle name="Normal 12 2 2 2 8 5 3" xfId="28052" xr:uid="{4868EFBB-69FF-4AA5-B868-2D854F1D283F}"/>
    <cellStyle name="Normal 12 2 2 2 8 6" xfId="14917" xr:uid="{0B061D9A-5C92-4D24-9ACB-8678468CDEA8}"/>
    <cellStyle name="Normal 12 2 2 2 8 6 2" xfId="28053" xr:uid="{36390214-4F46-4A89-8C3F-8B8D0045DB46}"/>
    <cellStyle name="Normal 12 2 2 2 8 7" xfId="28054" xr:uid="{60B78506-CCAB-46DB-B09D-E8B9AB8917C4}"/>
    <cellStyle name="Normal 12 2 2 2 9" xfId="2148" xr:uid="{0B941396-9455-4623-824A-94ED89677048}"/>
    <cellStyle name="Normal 12 2 2 2 9 2" xfId="7638" xr:uid="{0B4761A6-9434-4D95-AD2A-96CC78A1D195}"/>
    <cellStyle name="Normal 12 2 2 2 9 2 2" xfId="20448" xr:uid="{2BB8B494-3F42-40C2-AE28-CAEDCDB2E54A}"/>
    <cellStyle name="Normal 12 2 2 2 9 2 2 2" xfId="28055" xr:uid="{43F9138C-D4B9-4B2D-9FC8-0AD071CBF43E}"/>
    <cellStyle name="Normal 12 2 2 2 9 2 3" xfId="28056" xr:uid="{8334503E-27BB-4BBF-AD24-B78D5D7AF72B}"/>
    <cellStyle name="Normal 12 2 2 2 9 3" xfId="14958" xr:uid="{B1E2E6F2-F93F-464C-9A5A-499F780C3C81}"/>
    <cellStyle name="Normal 12 2 2 2 9 3 2" xfId="28057" xr:uid="{941AAFA1-1571-4FFF-87B7-F6DED368F97F}"/>
    <cellStyle name="Normal 12 2 2 2 9 4" xfId="28058" xr:uid="{0DF194EB-7A79-42C8-A5AA-7BB17C3900A5}"/>
    <cellStyle name="Normal 12 2 2 3" xfId="378" xr:uid="{0C1C9E0A-C26B-44FF-B001-467440EAF340}"/>
    <cellStyle name="Normal 12 2 2 3 10" xfId="5870" xr:uid="{5F8BA50A-FFE1-47EF-A7E7-2831AB221C05}"/>
    <cellStyle name="Normal 12 2 2 3 10 2" xfId="18680" xr:uid="{2C2FEA10-6A86-40FF-AFF6-A8CE1A29BD9F}"/>
    <cellStyle name="Normal 12 2 2 3 10 2 2" xfId="28059" xr:uid="{5F8DB84B-D511-4B06-ACF6-810605894AC8}"/>
    <cellStyle name="Normal 12 2 2 3 10 3" xfId="28060" xr:uid="{48496776-7BB9-471D-AF04-6D7436D77D0F}"/>
    <cellStyle name="Normal 12 2 2 3 11" xfId="13190" xr:uid="{EBB47F5B-F912-4A23-8623-2F96F1DA67EF}"/>
    <cellStyle name="Normal 12 2 2 3 11 2" xfId="28061" xr:uid="{CF7E5AAD-9D3A-471D-A344-FFEF7D6ABE83}"/>
    <cellStyle name="Normal 12 2 2 3 12" xfId="28062" xr:uid="{E65AC246-ED0A-464D-AB05-C3B95F1AA750}"/>
    <cellStyle name="Normal 12 2 2 3 2" xfId="607" xr:uid="{6CCF91C6-8773-419E-B68B-2501A7512C54}"/>
    <cellStyle name="Normal 12 2 2 3 2 2" xfId="1006" xr:uid="{4981DB37-D172-4D8C-B42D-9D5C9489EA6A}"/>
    <cellStyle name="Normal 12 2 2 3 2 2 2" xfId="1901" xr:uid="{3285E4BA-989B-495A-88E8-A7D8FDBAB996}"/>
    <cellStyle name="Normal 12 2 2 3 2 2 2 2" xfId="3731" xr:uid="{8729830D-AF5A-4F39-B645-33F2C50A764C}"/>
    <cellStyle name="Normal 12 2 2 3 2 2 2 2 2" xfId="9221" xr:uid="{1ACDEFB8-9256-4F3C-A41B-8322F535A23E}"/>
    <cellStyle name="Normal 12 2 2 3 2 2 2 2 2 2" xfId="22031" xr:uid="{1C1B4A54-5DE7-450A-B3C4-BEB2780AEBD5}"/>
    <cellStyle name="Normal 12 2 2 3 2 2 2 2 2 2 2" xfId="28063" xr:uid="{E072E4D7-8574-4C21-825E-DF7C9A3E5BE3}"/>
    <cellStyle name="Normal 12 2 2 3 2 2 2 2 2 3" xfId="28064" xr:uid="{29DCFEE9-AC64-48A2-9BFC-3110CEA60945}"/>
    <cellStyle name="Normal 12 2 2 3 2 2 2 2 3" xfId="16541" xr:uid="{DCD5F2F1-94E1-4136-AED3-5EB593E075F6}"/>
    <cellStyle name="Normal 12 2 2 3 2 2 2 2 3 2" xfId="28065" xr:uid="{B45FCF91-C790-476C-B98D-4661E7E8E2FC}"/>
    <cellStyle name="Normal 12 2 2 3 2 2 2 2 4" xfId="28066" xr:uid="{604A2AB4-95F6-4603-BA14-BB14B59EF073}"/>
    <cellStyle name="Normal 12 2 2 3 2 2 2 3" xfId="5561" xr:uid="{1CABCA04-0F5F-4A97-9ECB-4454F90D1EB9}"/>
    <cellStyle name="Normal 12 2 2 3 2 2 2 3 2" xfId="11051" xr:uid="{8B60F9EB-B429-4FB6-AB02-BE6667F00532}"/>
    <cellStyle name="Normal 12 2 2 3 2 2 2 3 2 2" xfId="23861" xr:uid="{A17D257B-1026-43C8-9506-1B0644C582D1}"/>
    <cellStyle name="Normal 12 2 2 3 2 2 2 3 2 2 2" xfId="28067" xr:uid="{0BB8C377-CA11-41EC-8980-34BCE71CDD33}"/>
    <cellStyle name="Normal 12 2 2 3 2 2 2 3 2 3" xfId="28068" xr:uid="{8931F35E-071C-41A2-97B2-E9D953CF7CDB}"/>
    <cellStyle name="Normal 12 2 2 3 2 2 2 3 3" xfId="18371" xr:uid="{666CFC8C-FDA0-4AA2-9599-B52050E75BD7}"/>
    <cellStyle name="Normal 12 2 2 3 2 2 2 3 3 2" xfId="28069" xr:uid="{C4A26112-B2E0-44E9-A7D1-4EEAE541FE5C}"/>
    <cellStyle name="Normal 12 2 2 3 2 2 2 3 4" xfId="28070" xr:uid="{338C2AA3-B134-4581-B793-1CB9C31B46F3}"/>
    <cellStyle name="Normal 12 2 2 3 2 2 2 4" xfId="12881" xr:uid="{2F86501D-E3E1-4877-B568-92098D5AB33B}"/>
    <cellStyle name="Normal 12 2 2 3 2 2 2 4 2" xfId="25691" xr:uid="{8C9FA1AD-AE91-4F07-8BA2-75088AAAE271}"/>
    <cellStyle name="Normal 12 2 2 3 2 2 2 4 2 2" xfId="28071" xr:uid="{FC37DBD9-D1EE-4CD4-A58F-880F97238D3D}"/>
    <cellStyle name="Normal 12 2 2 3 2 2 2 4 3" xfId="28072" xr:uid="{E3CD121B-340E-4286-A3FD-1E01BE225282}"/>
    <cellStyle name="Normal 12 2 2 3 2 2 2 5" xfId="7391" xr:uid="{A61364B1-C477-4EB0-9388-5F3F5AC65C76}"/>
    <cellStyle name="Normal 12 2 2 3 2 2 2 5 2" xfId="20201" xr:uid="{A7DD7156-1A21-4C3D-A00C-CCB465A8BE58}"/>
    <cellStyle name="Normal 12 2 2 3 2 2 2 5 2 2" xfId="28073" xr:uid="{323D569F-EF59-457E-9C0F-0BA5B1DCCD27}"/>
    <cellStyle name="Normal 12 2 2 3 2 2 2 5 3" xfId="28074" xr:uid="{0A1C674E-B407-4C2F-BFEB-98418BA27E90}"/>
    <cellStyle name="Normal 12 2 2 3 2 2 2 6" xfId="14711" xr:uid="{11903946-CD9F-4C3C-A838-340A8DAA83E7}"/>
    <cellStyle name="Normal 12 2 2 3 2 2 2 6 2" xfId="28075" xr:uid="{9604C089-B4C8-4994-9690-D00B80C14296}"/>
    <cellStyle name="Normal 12 2 2 3 2 2 2 7" xfId="28076" xr:uid="{4D693AF8-A411-41CE-A863-E15B9D2C1761}"/>
    <cellStyle name="Normal 12 2 2 3 2 2 3" xfId="2837" xr:uid="{099E0210-ED08-4F62-AFC5-586F8505A551}"/>
    <cellStyle name="Normal 12 2 2 3 2 2 3 2" xfId="8327" xr:uid="{1493675B-584C-4441-84FC-E8E458B4FB03}"/>
    <cellStyle name="Normal 12 2 2 3 2 2 3 2 2" xfId="21137" xr:uid="{543C51C2-8997-4079-B69E-A313DC38F270}"/>
    <cellStyle name="Normal 12 2 2 3 2 2 3 2 2 2" xfId="28077" xr:uid="{B38E7F13-A3B0-4CBA-BE01-435D6316CF6E}"/>
    <cellStyle name="Normal 12 2 2 3 2 2 3 2 3" xfId="28078" xr:uid="{61377832-F887-4CF3-9CE2-E0A0FA97EA4F}"/>
    <cellStyle name="Normal 12 2 2 3 2 2 3 3" xfId="15647" xr:uid="{D88F3374-7582-4B5A-9220-90B3D2B449DE}"/>
    <cellStyle name="Normal 12 2 2 3 2 2 3 3 2" xfId="28079" xr:uid="{A7E79DF8-271A-427C-B661-4B29716C58FD}"/>
    <cellStyle name="Normal 12 2 2 3 2 2 3 4" xfId="28080" xr:uid="{5FFB730F-2816-47B8-9E5B-53F31D8B1862}"/>
    <cellStyle name="Normal 12 2 2 3 2 2 4" xfId="4667" xr:uid="{570183FD-8430-44CF-BF78-8054B68AB278}"/>
    <cellStyle name="Normal 12 2 2 3 2 2 4 2" xfId="10157" xr:uid="{A243EF6C-9AB7-4D18-8E4D-3B166B93BDE0}"/>
    <cellStyle name="Normal 12 2 2 3 2 2 4 2 2" xfId="22967" xr:uid="{E62B902A-81E3-408D-931E-0FAB2E4FB4AE}"/>
    <cellStyle name="Normal 12 2 2 3 2 2 4 2 2 2" xfId="28081" xr:uid="{BB5521AC-6170-462A-AD6B-33E64EE47FE9}"/>
    <cellStyle name="Normal 12 2 2 3 2 2 4 2 3" xfId="28082" xr:uid="{F9706FDC-133A-48D9-8C3A-57605A17D0C4}"/>
    <cellStyle name="Normal 12 2 2 3 2 2 4 3" xfId="17477" xr:uid="{8BF916BD-AAEF-4ECE-AC11-84FDBFC80CE7}"/>
    <cellStyle name="Normal 12 2 2 3 2 2 4 3 2" xfId="28083" xr:uid="{7CB4319D-1EE9-4F1B-BDB8-830BE461314A}"/>
    <cellStyle name="Normal 12 2 2 3 2 2 4 4" xfId="28084" xr:uid="{D94DF83C-2AF4-4641-A563-91C96CB028D7}"/>
    <cellStyle name="Normal 12 2 2 3 2 2 5" xfId="11987" xr:uid="{AE4CACB1-EC21-40EA-8B5D-1C0318AE701C}"/>
    <cellStyle name="Normal 12 2 2 3 2 2 5 2" xfId="24797" xr:uid="{0E822B6A-24D2-4A9E-8777-18D36BAB73E9}"/>
    <cellStyle name="Normal 12 2 2 3 2 2 5 2 2" xfId="28085" xr:uid="{CEAAB3AF-4883-4FB4-88DC-08931DB383BF}"/>
    <cellStyle name="Normal 12 2 2 3 2 2 5 3" xfId="28086" xr:uid="{00FAB6F6-557C-4527-8E2E-A79C2621A881}"/>
    <cellStyle name="Normal 12 2 2 3 2 2 6" xfId="6497" xr:uid="{3B5FB580-F87D-4234-99E7-262228702FC6}"/>
    <cellStyle name="Normal 12 2 2 3 2 2 6 2" xfId="19307" xr:uid="{32568EF0-40AB-410E-BABB-98687ADB336D}"/>
    <cellStyle name="Normal 12 2 2 3 2 2 6 2 2" xfId="28087" xr:uid="{71B6DFCC-75A7-437C-A0E4-35EAFF3B2C10}"/>
    <cellStyle name="Normal 12 2 2 3 2 2 6 3" xfId="28088" xr:uid="{507231C3-453C-4EED-B1C8-27D457C0B9D6}"/>
    <cellStyle name="Normal 12 2 2 3 2 2 7" xfId="13817" xr:uid="{5E151735-9719-44C3-ABCB-BB162C676133}"/>
    <cellStyle name="Normal 12 2 2 3 2 2 7 2" xfId="28089" xr:uid="{6D027832-E1D0-4F31-9AB9-C2A054F4A413}"/>
    <cellStyle name="Normal 12 2 2 3 2 2 8" xfId="28090" xr:uid="{23BE09F7-D090-4D4C-A53C-6D4BCC0712EB}"/>
    <cellStyle name="Normal 12 2 2 3 2 3" xfId="1502" xr:uid="{3F0C3C00-F30F-4144-B41A-68CE3EAA1B5C}"/>
    <cellStyle name="Normal 12 2 2 3 2 3 2" xfId="3332" xr:uid="{9AA3F0AC-F424-40A5-9736-7568A3724B2E}"/>
    <cellStyle name="Normal 12 2 2 3 2 3 2 2" xfId="8822" xr:uid="{051AAB24-555C-4B00-A604-EFD0B77FB0EB}"/>
    <cellStyle name="Normal 12 2 2 3 2 3 2 2 2" xfId="21632" xr:uid="{C4C593BB-B0EC-48F6-B6B5-21A1CBB6B139}"/>
    <cellStyle name="Normal 12 2 2 3 2 3 2 2 2 2" xfId="28091" xr:uid="{7ECD85EB-D4DE-43BD-B3F0-DFD0B3D06F36}"/>
    <cellStyle name="Normal 12 2 2 3 2 3 2 2 3" xfId="28092" xr:uid="{656E906E-3CAE-4FC4-B1A1-D32FBD44BDC7}"/>
    <cellStyle name="Normal 12 2 2 3 2 3 2 3" xfId="16142" xr:uid="{7404E0C7-7056-42B7-BD4F-C153E9E54AF9}"/>
    <cellStyle name="Normal 12 2 2 3 2 3 2 3 2" xfId="28093" xr:uid="{17FC30E2-3C89-45D0-84E1-E2EEBF0278FE}"/>
    <cellStyle name="Normal 12 2 2 3 2 3 2 4" xfId="28094" xr:uid="{6FA3F01E-E80D-4D37-8A08-FEF9020679AF}"/>
    <cellStyle name="Normal 12 2 2 3 2 3 3" xfId="5162" xr:uid="{1CC539DF-B5BF-4DBA-8A15-60D6C1067925}"/>
    <cellStyle name="Normal 12 2 2 3 2 3 3 2" xfId="10652" xr:uid="{E88BCFCD-AF43-4502-94AE-7B62C0236080}"/>
    <cellStyle name="Normal 12 2 2 3 2 3 3 2 2" xfId="23462" xr:uid="{84C46D35-F3F0-4B1B-8391-BD76F4FAA8FE}"/>
    <cellStyle name="Normal 12 2 2 3 2 3 3 2 2 2" xfId="28095" xr:uid="{B95D1D78-2CC8-434A-A332-75B712800450}"/>
    <cellStyle name="Normal 12 2 2 3 2 3 3 2 3" xfId="28096" xr:uid="{5F679426-8387-44FA-854E-AFFC5B6B3207}"/>
    <cellStyle name="Normal 12 2 2 3 2 3 3 3" xfId="17972" xr:uid="{23D2C800-0B29-40F5-9D26-CDCCE297E85C}"/>
    <cellStyle name="Normal 12 2 2 3 2 3 3 3 2" xfId="28097" xr:uid="{E3B8D8D8-CBB3-438D-ABB6-69580400F65F}"/>
    <cellStyle name="Normal 12 2 2 3 2 3 3 4" xfId="28098" xr:uid="{1A1D4083-103D-479F-9736-3C965C240798}"/>
    <cellStyle name="Normal 12 2 2 3 2 3 4" xfId="12482" xr:uid="{8667EFEC-681D-48C7-89C8-CF0A5171FC7D}"/>
    <cellStyle name="Normal 12 2 2 3 2 3 4 2" xfId="25292" xr:uid="{7D4013CF-9B28-4348-AA24-D54B07582728}"/>
    <cellStyle name="Normal 12 2 2 3 2 3 4 2 2" xfId="28099" xr:uid="{FA81935F-68C9-41F2-9394-0A5FA43C8CD2}"/>
    <cellStyle name="Normal 12 2 2 3 2 3 4 3" xfId="28100" xr:uid="{E5F7B8F1-ADE8-45EE-B5E4-57BC6BFC0D97}"/>
    <cellStyle name="Normal 12 2 2 3 2 3 5" xfId="6992" xr:uid="{716114F2-C0CC-4FEE-9AFE-B903EF70E28D}"/>
    <cellStyle name="Normal 12 2 2 3 2 3 5 2" xfId="19802" xr:uid="{6208F389-08B2-4EDC-B93B-B8372DEE128C}"/>
    <cellStyle name="Normal 12 2 2 3 2 3 5 2 2" xfId="28101" xr:uid="{639190E6-4F0B-46B5-A51A-1FD6D787E1E7}"/>
    <cellStyle name="Normal 12 2 2 3 2 3 5 3" xfId="28102" xr:uid="{B5FE32BA-6EA4-48AD-87D5-0F00F02BCFDD}"/>
    <cellStyle name="Normal 12 2 2 3 2 3 6" xfId="14312" xr:uid="{122941EB-5C12-4B89-A2F8-1504664E2C4E}"/>
    <cellStyle name="Normal 12 2 2 3 2 3 6 2" xfId="28103" xr:uid="{BD1450DC-F624-49FA-A8ED-8463813A65EC}"/>
    <cellStyle name="Normal 12 2 2 3 2 3 7" xfId="28104" xr:uid="{376CB389-8B03-4F06-AC76-ACC0C0BDC8DF}"/>
    <cellStyle name="Normal 12 2 2 3 2 4" xfId="2438" xr:uid="{35CC1712-E1EC-4230-8760-4A835C446B09}"/>
    <cellStyle name="Normal 12 2 2 3 2 4 2" xfId="7928" xr:uid="{F70AD496-9A3C-4C69-8687-15C929AD6C04}"/>
    <cellStyle name="Normal 12 2 2 3 2 4 2 2" xfId="20738" xr:uid="{F1E2F31A-D8DB-4F5B-AA5A-75AA4DF3E2F6}"/>
    <cellStyle name="Normal 12 2 2 3 2 4 2 2 2" xfId="28105" xr:uid="{47DA9256-83A1-4725-89AB-1EAF14E00D33}"/>
    <cellStyle name="Normal 12 2 2 3 2 4 2 3" xfId="28106" xr:uid="{B5FD697E-455C-4877-96DB-DF793E424B8B}"/>
    <cellStyle name="Normal 12 2 2 3 2 4 3" xfId="15248" xr:uid="{28CEB7CC-978A-47BC-89E8-96E8673ED9B5}"/>
    <cellStyle name="Normal 12 2 2 3 2 4 3 2" xfId="28107" xr:uid="{F68A5C2A-A5A2-45D9-A6CA-4EDD697807B8}"/>
    <cellStyle name="Normal 12 2 2 3 2 4 4" xfId="28108" xr:uid="{EC2D9A73-36A5-4731-BB2F-FA077BCD576C}"/>
    <cellStyle name="Normal 12 2 2 3 2 5" xfId="4268" xr:uid="{F3B57EC9-7A8E-4428-8070-E3206911A6E3}"/>
    <cellStyle name="Normal 12 2 2 3 2 5 2" xfId="9758" xr:uid="{75CFB17F-6EC4-4CD0-8844-7133520C1D07}"/>
    <cellStyle name="Normal 12 2 2 3 2 5 2 2" xfId="22568" xr:uid="{00454C46-F25E-45DF-A667-7D72CC01E714}"/>
    <cellStyle name="Normal 12 2 2 3 2 5 2 2 2" xfId="28109" xr:uid="{1B249782-E4CA-4C8D-9D90-39582178AF36}"/>
    <cellStyle name="Normal 12 2 2 3 2 5 2 3" xfId="28110" xr:uid="{BC70B456-FB44-45E5-903D-028280B0B5F9}"/>
    <cellStyle name="Normal 12 2 2 3 2 5 3" xfId="17078" xr:uid="{528774C4-F301-4180-B790-1621DF130572}"/>
    <cellStyle name="Normal 12 2 2 3 2 5 3 2" xfId="28111" xr:uid="{AF1E9164-03C2-4C58-AB84-F8F576EB03DB}"/>
    <cellStyle name="Normal 12 2 2 3 2 5 4" xfId="28112" xr:uid="{EC7DF9B5-2DBE-4E55-B4D1-09D23F662E67}"/>
    <cellStyle name="Normal 12 2 2 3 2 6" xfId="11588" xr:uid="{463C1393-E557-4522-9DD4-26BD255F2F95}"/>
    <cellStyle name="Normal 12 2 2 3 2 6 2" xfId="24398" xr:uid="{2F6448DF-9E1B-4441-AF57-91A75A0620D5}"/>
    <cellStyle name="Normal 12 2 2 3 2 6 2 2" xfId="28113" xr:uid="{D2E167A2-1629-4F5F-897F-2B29F096938E}"/>
    <cellStyle name="Normal 12 2 2 3 2 6 3" xfId="28114" xr:uid="{C33E4E33-61C1-40D0-B0CB-595B4073AFEA}"/>
    <cellStyle name="Normal 12 2 2 3 2 7" xfId="6098" xr:uid="{8B77B30B-E990-459B-8EE7-235B3D815AD2}"/>
    <cellStyle name="Normal 12 2 2 3 2 7 2" xfId="18908" xr:uid="{8081F561-E05C-45C4-B8A1-8FC803EA2E5F}"/>
    <cellStyle name="Normal 12 2 2 3 2 7 2 2" xfId="28115" xr:uid="{C919A581-326A-4E73-AAE1-B030293B3D04}"/>
    <cellStyle name="Normal 12 2 2 3 2 7 3" xfId="28116" xr:uid="{388A2251-B96E-45FA-B8ED-9CF9C738E04E}"/>
    <cellStyle name="Normal 12 2 2 3 2 8" xfId="13418" xr:uid="{E527895E-B613-4A82-9C58-E2A4D5C7614E}"/>
    <cellStyle name="Normal 12 2 2 3 2 8 2" xfId="28117" xr:uid="{374CF509-6379-45B6-9AFC-FFD46B36E081}"/>
    <cellStyle name="Normal 12 2 2 3 2 9" xfId="28118" xr:uid="{46CFBD96-31E2-4A38-A629-6C53E2A99D0F}"/>
    <cellStyle name="Normal 12 2 2 3 3" xfId="739" xr:uid="{187DE7B4-A3B3-4571-8CE1-ED17C92D0448}"/>
    <cellStyle name="Normal 12 2 2 3 3 2" xfId="1139" xr:uid="{7E9F4497-3B18-44AF-9CEC-353DCD1B382F}"/>
    <cellStyle name="Normal 12 2 2 3 3 2 2" xfId="2034" xr:uid="{63D65257-60A8-4DFB-A5CF-ABD7AD881C32}"/>
    <cellStyle name="Normal 12 2 2 3 3 2 2 2" xfId="3864" xr:uid="{3092E311-5C46-4C60-92DE-077F7ECA2284}"/>
    <cellStyle name="Normal 12 2 2 3 3 2 2 2 2" xfId="9354" xr:uid="{34F38AE6-6C44-478B-A14D-DBBFFB8742A7}"/>
    <cellStyle name="Normal 12 2 2 3 3 2 2 2 2 2" xfId="22164" xr:uid="{F64660A9-5A64-4D94-88B8-9BBCDF5DD7D1}"/>
    <cellStyle name="Normal 12 2 2 3 3 2 2 2 2 2 2" xfId="28119" xr:uid="{8AAFF990-5F2A-400B-9A69-2D8BA2FB6E70}"/>
    <cellStyle name="Normal 12 2 2 3 3 2 2 2 2 3" xfId="28120" xr:uid="{ED83F9C3-293A-4867-8A7D-BC6FDAF5F300}"/>
    <cellStyle name="Normal 12 2 2 3 3 2 2 2 3" xfId="16674" xr:uid="{DB633D58-E4FE-4956-A79C-7365D733D1AE}"/>
    <cellStyle name="Normal 12 2 2 3 3 2 2 2 3 2" xfId="28121" xr:uid="{831C06E7-5597-4515-A9C1-8804B67E9BB0}"/>
    <cellStyle name="Normal 12 2 2 3 3 2 2 2 4" xfId="28122" xr:uid="{B7E94CF7-4B75-4987-8FD8-B9798E4A04AA}"/>
    <cellStyle name="Normal 12 2 2 3 3 2 2 3" xfId="5694" xr:uid="{9C34B114-1119-43D6-99E5-D2C1D837ED96}"/>
    <cellStyle name="Normal 12 2 2 3 3 2 2 3 2" xfId="11184" xr:uid="{DEE866D1-8051-4A26-9F58-BAA4016CC3E1}"/>
    <cellStyle name="Normal 12 2 2 3 3 2 2 3 2 2" xfId="23994" xr:uid="{F394DC19-D15E-45D1-9DB2-9A87ABE98FBF}"/>
    <cellStyle name="Normal 12 2 2 3 3 2 2 3 2 2 2" xfId="28123" xr:uid="{EBBC84D8-79BA-40C1-B574-DCA3C2D47729}"/>
    <cellStyle name="Normal 12 2 2 3 3 2 2 3 2 3" xfId="28124" xr:uid="{8B3A9D2F-B5AE-41FC-85FB-80C9CCDF73FE}"/>
    <cellStyle name="Normal 12 2 2 3 3 2 2 3 3" xfId="18504" xr:uid="{0499ABB4-E895-480B-9642-C56424A35F41}"/>
    <cellStyle name="Normal 12 2 2 3 3 2 2 3 3 2" xfId="28125" xr:uid="{96242C09-580E-4053-A97E-2AB8BE1DD3C4}"/>
    <cellStyle name="Normal 12 2 2 3 3 2 2 3 4" xfId="28126" xr:uid="{A51524AE-40A7-41FE-BFD4-7A3E65B8C48A}"/>
    <cellStyle name="Normal 12 2 2 3 3 2 2 4" xfId="13014" xr:uid="{BBBD26D4-30B1-486D-995C-D29C32495B7D}"/>
    <cellStyle name="Normal 12 2 2 3 3 2 2 4 2" xfId="25824" xr:uid="{B4495EE3-8EA7-4FD8-85DC-D62562EF7A7B}"/>
    <cellStyle name="Normal 12 2 2 3 3 2 2 4 2 2" xfId="28127" xr:uid="{06AC053C-1A7F-434A-A0DB-1F64F755296C}"/>
    <cellStyle name="Normal 12 2 2 3 3 2 2 4 3" xfId="28128" xr:uid="{78D28886-F50C-4B84-9AB5-1B7828FF2A38}"/>
    <cellStyle name="Normal 12 2 2 3 3 2 2 5" xfId="7524" xr:uid="{47429BEA-9B17-4583-8FD0-EDBD5F8BD2E3}"/>
    <cellStyle name="Normal 12 2 2 3 3 2 2 5 2" xfId="20334" xr:uid="{6B4FB86A-BF1E-4166-83E5-D8CB2340BE54}"/>
    <cellStyle name="Normal 12 2 2 3 3 2 2 5 2 2" xfId="28129" xr:uid="{0CDE39D0-E553-4577-809A-6C862279F62E}"/>
    <cellStyle name="Normal 12 2 2 3 3 2 2 5 3" xfId="28130" xr:uid="{5E3E9BDA-DEFC-478B-9155-3F436E7927D9}"/>
    <cellStyle name="Normal 12 2 2 3 3 2 2 6" xfId="14844" xr:uid="{547FF820-BB46-46E4-A1D2-A568399CD109}"/>
    <cellStyle name="Normal 12 2 2 3 3 2 2 6 2" xfId="28131" xr:uid="{D449F5ED-D9BC-4B17-9AA5-522339560B75}"/>
    <cellStyle name="Normal 12 2 2 3 3 2 2 7" xfId="28132" xr:uid="{EDC604F1-3324-461D-9D54-39ED2D8B3AAA}"/>
    <cellStyle name="Normal 12 2 2 3 3 2 3" xfId="2970" xr:uid="{BFE9095D-952D-4D66-B58E-2EC24B97260B}"/>
    <cellStyle name="Normal 12 2 2 3 3 2 3 2" xfId="8460" xr:uid="{FCCA0436-BDA5-47EB-ABE0-84869ABE4F34}"/>
    <cellStyle name="Normal 12 2 2 3 3 2 3 2 2" xfId="21270" xr:uid="{60BA5852-0316-4A8E-8F3E-E0167753A10B}"/>
    <cellStyle name="Normal 12 2 2 3 3 2 3 2 2 2" xfId="28133" xr:uid="{B08013C6-4CCB-4F6E-8E94-BEDFED48C02D}"/>
    <cellStyle name="Normal 12 2 2 3 3 2 3 2 3" xfId="28134" xr:uid="{22BFE79D-A3CA-4623-9634-577E49275E97}"/>
    <cellStyle name="Normal 12 2 2 3 3 2 3 3" xfId="15780" xr:uid="{CC4D8D7A-C6D4-4805-8BC3-F79C02EED902}"/>
    <cellStyle name="Normal 12 2 2 3 3 2 3 3 2" xfId="28135" xr:uid="{62B3E7CF-17E9-4608-BB16-D60A0A75ABE7}"/>
    <cellStyle name="Normal 12 2 2 3 3 2 3 4" xfId="28136" xr:uid="{343B1767-9E74-4EA9-AE68-7330F01412E3}"/>
    <cellStyle name="Normal 12 2 2 3 3 2 4" xfId="4800" xr:uid="{583FDB70-31BE-499C-A4A1-B2F3A4EC0A2D}"/>
    <cellStyle name="Normal 12 2 2 3 3 2 4 2" xfId="10290" xr:uid="{2B21CBF1-7B89-44E9-A175-C937C1CB5733}"/>
    <cellStyle name="Normal 12 2 2 3 3 2 4 2 2" xfId="23100" xr:uid="{A634266A-E300-4FFA-9BC6-BDD5CAD7B8CB}"/>
    <cellStyle name="Normal 12 2 2 3 3 2 4 2 2 2" xfId="28137" xr:uid="{5C30BDA5-7BFC-492C-A0E1-FD278076DAE0}"/>
    <cellStyle name="Normal 12 2 2 3 3 2 4 2 3" xfId="28138" xr:uid="{0CBB6068-29B9-4AFE-9FF0-057309846835}"/>
    <cellStyle name="Normal 12 2 2 3 3 2 4 3" xfId="17610" xr:uid="{8FF1DCB4-35BB-4C87-BEDC-BBCFB8AA4ED1}"/>
    <cellStyle name="Normal 12 2 2 3 3 2 4 3 2" xfId="28139" xr:uid="{2733A9CB-847E-4B16-9037-4EDBA5E3C160}"/>
    <cellStyle name="Normal 12 2 2 3 3 2 4 4" xfId="28140" xr:uid="{CA919029-C346-43C0-81D0-BB6687B0B7B1}"/>
    <cellStyle name="Normal 12 2 2 3 3 2 5" xfId="12120" xr:uid="{1BEE73B4-87A5-4BA0-9AC5-76F20CB05CE5}"/>
    <cellStyle name="Normal 12 2 2 3 3 2 5 2" xfId="24930" xr:uid="{F16E1A97-E46C-4B54-A4C4-A94C8557A618}"/>
    <cellStyle name="Normal 12 2 2 3 3 2 5 2 2" xfId="28141" xr:uid="{16607DCC-962A-4571-B043-0B991BBF8619}"/>
    <cellStyle name="Normal 12 2 2 3 3 2 5 3" xfId="28142" xr:uid="{CE235717-0FBE-4CBE-A459-5D9B2CBDEA9B}"/>
    <cellStyle name="Normal 12 2 2 3 3 2 6" xfId="6630" xr:uid="{00C3D40F-4717-4BA9-B610-BB66F6A5E075}"/>
    <cellStyle name="Normal 12 2 2 3 3 2 6 2" xfId="19440" xr:uid="{24D64C0E-A357-4CDC-B25B-D314A572A518}"/>
    <cellStyle name="Normal 12 2 2 3 3 2 6 2 2" xfId="28143" xr:uid="{D2F4AC69-8DF6-4F40-B17F-2FC57CD5CCDD}"/>
    <cellStyle name="Normal 12 2 2 3 3 2 6 3" xfId="28144" xr:uid="{B1DF9F67-D738-4908-910D-ED4930BC4C37}"/>
    <cellStyle name="Normal 12 2 2 3 3 2 7" xfId="13950" xr:uid="{0B5104EE-EDAB-4633-9E4A-7616A1A7A719}"/>
    <cellStyle name="Normal 12 2 2 3 3 2 7 2" xfId="28145" xr:uid="{BE6F1573-98BC-470A-9C2D-2C63C26E57F3}"/>
    <cellStyle name="Normal 12 2 2 3 3 2 8" xfId="28146" xr:uid="{83524C50-2CAB-42FC-82B4-123AC1D5325E}"/>
    <cellStyle name="Normal 12 2 2 3 3 3" xfId="1634" xr:uid="{8AD4879E-B806-4432-92D9-56477B97FEED}"/>
    <cellStyle name="Normal 12 2 2 3 3 3 2" xfId="3464" xr:uid="{2DA27144-E8AC-4C8F-8E87-1F81F059DFBE}"/>
    <cellStyle name="Normal 12 2 2 3 3 3 2 2" xfId="8954" xr:uid="{A6C261A5-4ED0-4BFC-970B-80D48B18B056}"/>
    <cellStyle name="Normal 12 2 2 3 3 3 2 2 2" xfId="21764" xr:uid="{AE8991DB-7101-4FBC-B427-DD4EC1E324E7}"/>
    <cellStyle name="Normal 12 2 2 3 3 3 2 2 2 2" xfId="28147" xr:uid="{50EA2FE4-A18F-41CF-95E1-F285F4C81545}"/>
    <cellStyle name="Normal 12 2 2 3 3 3 2 2 3" xfId="28148" xr:uid="{0408753A-7138-4A25-9F08-F1021D72A5BF}"/>
    <cellStyle name="Normal 12 2 2 3 3 3 2 3" xfId="16274" xr:uid="{E0416690-0197-4A51-934B-07F85E68297A}"/>
    <cellStyle name="Normal 12 2 2 3 3 3 2 3 2" xfId="28149" xr:uid="{2118C3D8-CCA5-4370-B777-F4A1BBA7479B}"/>
    <cellStyle name="Normal 12 2 2 3 3 3 2 4" xfId="28150" xr:uid="{3519A71A-4CFE-49C8-8696-5FE3552A7B59}"/>
    <cellStyle name="Normal 12 2 2 3 3 3 3" xfId="5294" xr:uid="{9F074284-B476-4146-AF27-921F983FE7C1}"/>
    <cellStyle name="Normal 12 2 2 3 3 3 3 2" xfId="10784" xr:uid="{DEAF8BBF-1FDA-4DBD-B514-A742C8C3D9D7}"/>
    <cellStyle name="Normal 12 2 2 3 3 3 3 2 2" xfId="23594" xr:uid="{273A06DD-BD03-48E2-BAFB-C0164658CDE2}"/>
    <cellStyle name="Normal 12 2 2 3 3 3 3 2 2 2" xfId="28151" xr:uid="{3DBD796A-094C-4E5D-91F7-22A7C3020067}"/>
    <cellStyle name="Normal 12 2 2 3 3 3 3 2 3" xfId="28152" xr:uid="{5AD16421-B36A-4785-8FC4-B5059EFAD83D}"/>
    <cellStyle name="Normal 12 2 2 3 3 3 3 3" xfId="18104" xr:uid="{4A0B6291-7B3D-47A0-8588-3E0A3DAD13B7}"/>
    <cellStyle name="Normal 12 2 2 3 3 3 3 3 2" xfId="28153" xr:uid="{F00FB329-EB09-4982-BF19-A8E090D69DCC}"/>
    <cellStyle name="Normal 12 2 2 3 3 3 3 4" xfId="28154" xr:uid="{DCBAE162-D978-4EC6-AB94-33C079A71FD3}"/>
    <cellStyle name="Normal 12 2 2 3 3 3 4" xfId="12614" xr:uid="{C96D3F81-8F30-443B-B0F2-3B2A9FB31040}"/>
    <cellStyle name="Normal 12 2 2 3 3 3 4 2" xfId="25424" xr:uid="{1A3F2E23-71E7-4FB4-B5B3-2B1A08133D3B}"/>
    <cellStyle name="Normal 12 2 2 3 3 3 4 2 2" xfId="28155" xr:uid="{95EDE4DA-BCBA-420E-9332-FF17ABEF03E8}"/>
    <cellStyle name="Normal 12 2 2 3 3 3 4 3" xfId="28156" xr:uid="{BCB7B305-A5A6-4BC3-8145-BAB985B3198A}"/>
    <cellStyle name="Normal 12 2 2 3 3 3 5" xfId="7124" xr:uid="{D3EF20B0-49FA-469A-9E4F-DA698C4F291A}"/>
    <cellStyle name="Normal 12 2 2 3 3 3 5 2" xfId="19934" xr:uid="{8B9435D9-667A-423C-BBFC-9ECC8C423A5E}"/>
    <cellStyle name="Normal 12 2 2 3 3 3 5 2 2" xfId="28157" xr:uid="{AF821E42-EE89-49F2-979E-E7F509D9AE41}"/>
    <cellStyle name="Normal 12 2 2 3 3 3 5 3" xfId="28158" xr:uid="{B0419B7B-2934-42C0-90B0-C157AB5850F9}"/>
    <cellStyle name="Normal 12 2 2 3 3 3 6" xfId="14444" xr:uid="{38DC6B88-B641-48CB-B22E-C6354EDC91E3}"/>
    <cellStyle name="Normal 12 2 2 3 3 3 6 2" xfId="28159" xr:uid="{8727E691-083B-41E0-9A18-43230E37F2DE}"/>
    <cellStyle name="Normal 12 2 2 3 3 3 7" xfId="28160" xr:uid="{29E6CC6E-D125-405E-AA51-C7B2B345706A}"/>
    <cellStyle name="Normal 12 2 2 3 3 4" xfId="2570" xr:uid="{86178706-509E-4E92-A507-5CF292C34201}"/>
    <cellStyle name="Normal 12 2 2 3 3 4 2" xfId="8060" xr:uid="{8DFE5C8E-0025-487A-B80A-EBF858E7DEF1}"/>
    <cellStyle name="Normal 12 2 2 3 3 4 2 2" xfId="20870" xr:uid="{EC59E2AB-4B69-4541-96B6-405CAF449F79}"/>
    <cellStyle name="Normal 12 2 2 3 3 4 2 2 2" xfId="28161" xr:uid="{00257AF8-DF16-4C45-92B4-DF9110956F48}"/>
    <cellStyle name="Normal 12 2 2 3 3 4 2 3" xfId="28162" xr:uid="{1E4DCDA1-93C0-4934-968C-D6861A0613D6}"/>
    <cellStyle name="Normal 12 2 2 3 3 4 3" xfId="15380" xr:uid="{2A403288-3973-43CB-A08C-B6FC2B64777D}"/>
    <cellStyle name="Normal 12 2 2 3 3 4 3 2" xfId="28163" xr:uid="{66B2BDCF-871D-4343-84C4-8EE43CF1F000}"/>
    <cellStyle name="Normal 12 2 2 3 3 4 4" xfId="28164" xr:uid="{8E1AF43C-FABB-418E-B350-7CC24A7F9EAB}"/>
    <cellStyle name="Normal 12 2 2 3 3 5" xfId="4400" xr:uid="{464CE748-EBEB-44B7-B042-3AE94B4DBAFA}"/>
    <cellStyle name="Normal 12 2 2 3 3 5 2" xfId="9890" xr:uid="{BFDEB51A-9F73-4372-8C79-338291AD57E5}"/>
    <cellStyle name="Normal 12 2 2 3 3 5 2 2" xfId="22700" xr:uid="{5E91EFCE-9CF3-4FA1-9CF3-6E01479BAB42}"/>
    <cellStyle name="Normal 12 2 2 3 3 5 2 2 2" xfId="28165" xr:uid="{570408C7-8ACD-4182-B527-96C0DD0F5840}"/>
    <cellStyle name="Normal 12 2 2 3 3 5 2 3" xfId="28166" xr:uid="{1DE84C7F-6739-40AC-9E9A-7EAE508651D9}"/>
    <cellStyle name="Normal 12 2 2 3 3 5 3" xfId="17210" xr:uid="{1ABF85FB-5A6D-4942-99EC-01E10EF94526}"/>
    <cellStyle name="Normal 12 2 2 3 3 5 3 2" xfId="28167" xr:uid="{125119D1-89E4-4FB2-9A5B-BB294ADA6AAC}"/>
    <cellStyle name="Normal 12 2 2 3 3 5 4" xfId="28168" xr:uid="{44353150-4264-4459-9434-6A8D50486966}"/>
    <cellStyle name="Normal 12 2 2 3 3 6" xfId="11720" xr:uid="{A06EA439-1A98-464B-AB66-C3B61D141246}"/>
    <cellStyle name="Normal 12 2 2 3 3 6 2" xfId="24530" xr:uid="{EF264255-6689-4764-9206-8EDDF9593E09}"/>
    <cellStyle name="Normal 12 2 2 3 3 6 2 2" xfId="28169" xr:uid="{E7AAFDC2-22FF-491F-AC93-6FD0C83A1428}"/>
    <cellStyle name="Normal 12 2 2 3 3 6 3" xfId="28170" xr:uid="{21504083-95CC-4AF7-A1BF-0CB7A565494A}"/>
    <cellStyle name="Normal 12 2 2 3 3 7" xfId="6230" xr:uid="{71B3CDD9-FC41-4D5D-BC1B-3D19A367657D}"/>
    <cellStyle name="Normal 12 2 2 3 3 7 2" xfId="19040" xr:uid="{EF7A340A-80FB-4DC0-9CC8-FD88921C86CD}"/>
    <cellStyle name="Normal 12 2 2 3 3 7 2 2" xfId="28171" xr:uid="{6F8FF2BA-395B-48C2-9B06-90DFAE46FF05}"/>
    <cellStyle name="Normal 12 2 2 3 3 7 3" xfId="28172" xr:uid="{DD148B58-00EB-4DE7-91AF-5B438DFBF8E8}"/>
    <cellStyle name="Normal 12 2 2 3 3 8" xfId="13550" xr:uid="{20A9FAAD-2322-4C05-A4D9-AB1C8A569A6A}"/>
    <cellStyle name="Normal 12 2 2 3 3 8 2" xfId="28173" xr:uid="{F93CEA39-60B9-4869-A8BD-98311FB8F848}"/>
    <cellStyle name="Normal 12 2 2 3 3 9" xfId="28174" xr:uid="{BDA199AF-C2B9-4A88-8835-60B62AAE0924}"/>
    <cellStyle name="Normal 12 2 2 3 4" xfId="514" xr:uid="{18495AC6-D6FD-4642-ABC1-BB65751FECF6}"/>
    <cellStyle name="Normal 12 2 2 3 4 2" xfId="1409" xr:uid="{4E24095E-C007-4B17-BE81-67C787558239}"/>
    <cellStyle name="Normal 12 2 2 3 4 2 2" xfId="3239" xr:uid="{5A0C4233-DB28-4B0B-A262-52AF1E89A181}"/>
    <cellStyle name="Normal 12 2 2 3 4 2 2 2" xfId="8729" xr:uid="{3A73A714-B7D2-43BB-BD15-E4006E229A29}"/>
    <cellStyle name="Normal 12 2 2 3 4 2 2 2 2" xfId="21539" xr:uid="{8918A076-FBCF-4389-BCB6-49ED6FE2E062}"/>
    <cellStyle name="Normal 12 2 2 3 4 2 2 2 2 2" xfId="28175" xr:uid="{1A3A9F2C-E768-468D-BE1B-9CF2213B3FDA}"/>
    <cellStyle name="Normal 12 2 2 3 4 2 2 2 3" xfId="28176" xr:uid="{A069C6F2-B3F0-4548-8A97-BCB99D721394}"/>
    <cellStyle name="Normal 12 2 2 3 4 2 2 3" xfId="16049" xr:uid="{299D7297-9558-46EE-B55F-4DD7AB12EAB9}"/>
    <cellStyle name="Normal 12 2 2 3 4 2 2 3 2" xfId="28177" xr:uid="{6ED79C25-C9A0-450B-9704-5EFBE2C068E2}"/>
    <cellStyle name="Normal 12 2 2 3 4 2 2 4" xfId="28178" xr:uid="{51FBE676-403F-4C2F-ADC5-748D2E93D729}"/>
    <cellStyle name="Normal 12 2 2 3 4 2 3" xfId="5069" xr:uid="{652AFF91-4421-436F-BED1-2AE90DB13CDB}"/>
    <cellStyle name="Normal 12 2 2 3 4 2 3 2" xfId="10559" xr:uid="{2D3620C9-596A-46B2-9CEB-091DDBEF8AC0}"/>
    <cellStyle name="Normal 12 2 2 3 4 2 3 2 2" xfId="23369" xr:uid="{EB0C0400-099B-49AD-ADA6-7F2F1BFE73B4}"/>
    <cellStyle name="Normal 12 2 2 3 4 2 3 2 2 2" xfId="28179" xr:uid="{630A5242-14BC-4BE8-9949-6C105A87DF99}"/>
    <cellStyle name="Normal 12 2 2 3 4 2 3 2 3" xfId="28180" xr:uid="{D60DFC56-CFCC-4F54-877E-C18CB498F1FE}"/>
    <cellStyle name="Normal 12 2 2 3 4 2 3 3" xfId="17879" xr:uid="{1ECBB9FB-4DFE-4A75-AACC-B234D4AAE35A}"/>
    <cellStyle name="Normal 12 2 2 3 4 2 3 3 2" xfId="28181" xr:uid="{D7B16974-05FE-4877-BF3D-F18A568FE6DC}"/>
    <cellStyle name="Normal 12 2 2 3 4 2 3 4" xfId="28182" xr:uid="{5558BF3B-1F4D-4E75-9EEB-FC60FCF9438F}"/>
    <cellStyle name="Normal 12 2 2 3 4 2 4" xfId="12389" xr:uid="{ED3D730B-3FAE-425D-B4C4-10C01CCF179A}"/>
    <cellStyle name="Normal 12 2 2 3 4 2 4 2" xfId="25199" xr:uid="{46D7AC35-49FF-437F-A445-8049B9EF4E55}"/>
    <cellStyle name="Normal 12 2 2 3 4 2 4 2 2" xfId="28183" xr:uid="{2760D2EF-15D6-46ED-973D-F887B3ED0FA9}"/>
    <cellStyle name="Normal 12 2 2 3 4 2 4 3" xfId="28184" xr:uid="{0DBE6DE9-2F4D-4025-8593-68A21907DF79}"/>
    <cellStyle name="Normal 12 2 2 3 4 2 5" xfId="6899" xr:uid="{20A61BD0-D15D-43DA-952B-34046D358A9F}"/>
    <cellStyle name="Normal 12 2 2 3 4 2 5 2" xfId="19709" xr:uid="{6AA6FC02-A561-4EE9-90E1-18E268CA158C}"/>
    <cellStyle name="Normal 12 2 2 3 4 2 5 2 2" xfId="28185" xr:uid="{12FE438A-3A28-4155-8F61-4431741F91D1}"/>
    <cellStyle name="Normal 12 2 2 3 4 2 5 3" xfId="28186" xr:uid="{FB8303EB-C53F-424E-A20C-02001FE165F6}"/>
    <cellStyle name="Normal 12 2 2 3 4 2 6" xfId="14219" xr:uid="{00CC07D9-8449-423E-9CB6-837DDD4482F9}"/>
    <cellStyle name="Normal 12 2 2 3 4 2 6 2" xfId="28187" xr:uid="{E3C127BA-7764-4760-8851-154B0127AF71}"/>
    <cellStyle name="Normal 12 2 2 3 4 2 7" xfId="28188" xr:uid="{96CDEB97-ED35-48C8-814A-120FAD8730C0}"/>
    <cellStyle name="Normal 12 2 2 3 4 3" xfId="2345" xr:uid="{0E160774-3992-44B6-B983-30C4955CA84D}"/>
    <cellStyle name="Normal 12 2 2 3 4 3 2" xfId="7835" xr:uid="{50B703AF-D5A5-4A84-8FF1-CF37D863276B}"/>
    <cellStyle name="Normal 12 2 2 3 4 3 2 2" xfId="20645" xr:uid="{7488E3EE-CF02-4643-B9C8-A8F1E02EE577}"/>
    <cellStyle name="Normal 12 2 2 3 4 3 2 2 2" xfId="28189" xr:uid="{91EDBD7F-673F-413C-8EA6-5010FC135510}"/>
    <cellStyle name="Normal 12 2 2 3 4 3 2 3" xfId="28190" xr:uid="{D1C64674-EC42-498D-A4F1-66E82160664B}"/>
    <cellStyle name="Normal 12 2 2 3 4 3 3" xfId="15155" xr:uid="{51510492-6F30-4C3A-BF91-9C3A757D097C}"/>
    <cellStyle name="Normal 12 2 2 3 4 3 3 2" xfId="28191" xr:uid="{3AACF59B-09D2-45D2-9C67-903F22AF29D9}"/>
    <cellStyle name="Normal 12 2 2 3 4 3 4" xfId="28192" xr:uid="{639F53C6-C4EB-4B0A-8C32-1CC8B78B2DAA}"/>
    <cellStyle name="Normal 12 2 2 3 4 4" xfId="4175" xr:uid="{763CBFBD-2D28-4B08-9B46-69A867F07263}"/>
    <cellStyle name="Normal 12 2 2 3 4 4 2" xfId="9665" xr:uid="{33735603-43B7-41A8-9A3E-BE3C0F3498A1}"/>
    <cellStyle name="Normal 12 2 2 3 4 4 2 2" xfId="22475" xr:uid="{5A50F043-D18B-4448-9522-C4473D5436F1}"/>
    <cellStyle name="Normal 12 2 2 3 4 4 2 2 2" xfId="28193" xr:uid="{E843DD2B-D62C-4083-A03C-BCC0AC4480A6}"/>
    <cellStyle name="Normal 12 2 2 3 4 4 2 3" xfId="28194" xr:uid="{F875E227-6F8B-44A4-B4D2-7F12E9A1A499}"/>
    <cellStyle name="Normal 12 2 2 3 4 4 3" xfId="16985" xr:uid="{83F86617-5DBF-4CF7-A003-9276F9A13D8E}"/>
    <cellStyle name="Normal 12 2 2 3 4 4 3 2" xfId="28195" xr:uid="{0519209F-F337-41B8-B9E7-17CC6471032D}"/>
    <cellStyle name="Normal 12 2 2 3 4 4 4" xfId="28196" xr:uid="{41636914-2335-48D1-BE85-FE84CBD49E3B}"/>
    <cellStyle name="Normal 12 2 2 3 4 5" xfId="11495" xr:uid="{2694A1A1-4210-4C2E-9B6A-E9C267A2F860}"/>
    <cellStyle name="Normal 12 2 2 3 4 5 2" xfId="24305" xr:uid="{D2292505-6343-4293-972B-8D964E97C870}"/>
    <cellStyle name="Normal 12 2 2 3 4 5 2 2" xfId="28197" xr:uid="{8F165741-2686-451F-A475-AAC11C95C348}"/>
    <cellStyle name="Normal 12 2 2 3 4 5 3" xfId="28198" xr:uid="{F5C8E993-AD74-4258-A58E-718DB0C12227}"/>
    <cellStyle name="Normal 12 2 2 3 4 6" xfId="6005" xr:uid="{772E193B-2E12-48EB-833D-34DB820AE8DC}"/>
    <cellStyle name="Normal 12 2 2 3 4 6 2" xfId="18815" xr:uid="{7E293CCB-7A1A-459B-BF9E-0C6BDC9E6B23}"/>
    <cellStyle name="Normal 12 2 2 3 4 6 2 2" xfId="28199" xr:uid="{4A50D478-2DE3-40FA-B313-3FDE9E4628DD}"/>
    <cellStyle name="Normal 12 2 2 3 4 6 3" xfId="28200" xr:uid="{5437CE03-E53F-46AE-9C50-9438A91ECBCC}"/>
    <cellStyle name="Normal 12 2 2 3 4 7" xfId="13325" xr:uid="{4CAA8BA6-51C1-4A3C-8888-AB4FB81DB764}"/>
    <cellStyle name="Normal 12 2 2 3 4 7 2" xfId="28201" xr:uid="{9A794A59-BD8D-44EC-821A-F18E90ABA0F6}"/>
    <cellStyle name="Normal 12 2 2 3 4 8" xfId="28202" xr:uid="{A7A03BEA-F683-4FF7-A5A5-EE36BD7203C6}"/>
    <cellStyle name="Normal 12 2 2 3 5" xfId="873" xr:uid="{C7AD6E0F-739A-46CD-BFBA-D37EFCE84B9A}"/>
    <cellStyle name="Normal 12 2 2 3 5 2" xfId="1768" xr:uid="{F8AC4FCA-F8AA-48A3-898A-E3CF1AC12164}"/>
    <cellStyle name="Normal 12 2 2 3 5 2 2" xfId="3598" xr:uid="{4459C9FE-B2A0-4414-B78B-A65BC3DA37CC}"/>
    <cellStyle name="Normal 12 2 2 3 5 2 2 2" xfId="9088" xr:uid="{F1BD8139-BDA4-4220-BC69-628869D45CB5}"/>
    <cellStyle name="Normal 12 2 2 3 5 2 2 2 2" xfId="21898" xr:uid="{9CCAED64-A7B7-4347-8904-9AFCF4D28CD3}"/>
    <cellStyle name="Normal 12 2 2 3 5 2 2 2 2 2" xfId="28203" xr:uid="{BBB9758B-2A48-4BC5-A36E-D503CD432A34}"/>
    <cellStyle name="Normal 12 2 2 3 5 2 2 2 3" xfId="28204" xr:uid="{1AA6340A-1085-416D-8FA8-BBBA7A8E4FDE}"/>
    <cellStyle name="Normal 12 2 2 3 5 2 2 3" xfId="16408" xr:uid="{467770E3-4AD4-47E8-8F11-11FB0A842557}"/>
    <cellStyle name="Normal 12 2 2 3 5 2 2 3 2" xfId="28205" xr:uid="{F0A1385E-2E27-4A97-BF76-2CD634709344}"/>
    <cellStyle name="Normal 12 2 2 3 5 2 2 4" xfId="28206" xr:uid="{4A2F9EFA-154D-41A3-9389-ECFFAA1C745A}"/>
    <cellStyle name="Normal 12 2 2 3 5 2 3" xfId="5428" xr:uid="{A683156C-E2BA-4CF6-A0F3-4D24F636BAE8}"/>
    <cellStyle name="Normal 12 2 2 3 5 2 3 2" xfId="10918" xr:uid="{4DDA23C6-7E91-4D06-A95B-3BC63FB01445}"/>
    <cellStyle name="Normal 12 2 2 3 5 2 3 2 2" xfId="23728" xr:uid="{ABB3E678-6EE4-4598-8E9C-69BF0BC78298}"/>
    <cellStyle name="Normal 12 2 2 3 5 2 3 2 2 2" xfId="28207" xr:uid="{5251CBA2-F893-4552-8A56-08C873C7A000}"/>
    <cellStyle name="Normal 12 2 2 3 5 2 3 2 3" xfId="28208" xr:uid="{62B60F3C-911F-470F-A157-8213F4F0EB3A}"/>
    <cellStyle name="Normal 12 2 2 3 5 2 3 3" xfId="18238" xr:uid="{7DE3B6C7-6C06-4483-BEA4-3741713F2470}"/>
    <cellStyle name="Normal 12 2 2 3 5 2 3 3 2" xfId="28209" xr:uid="{6FB4A292-258B-4365-9962-B52D2AA8FC7E}"/>
    <cellStyle name="Normal 12 2 2 3 5 2 3 4" xfId="28210" xr:uid="{B752940C-2BDF-43B7-8B99-6BEF2351637D}"/>
    <cellStyle name="Normal 12 2 2 3 5 2 4" xfId="12748" xr:uid="{1628261B-2EA9-4202-B83D-94D83258EFC8}"/>
    <cellStyle name="Normal 12 2 2 3 5 2 4 2" xfId="25558" xr:uid="{A4166CA9-FC53-4849-B953-F6F3D33A81EC}"/>
    <cellStyle name="Normal 12 2 2 3 5 2 4 2 2" xfId="28211" xr:uid="{380D0093-6AD9-46AF-B94B-FF8D4AF9D630}"/>
    <cellStyle name="Normal 12 2 2 3 5 2 4 3" xfId="28212" xr:uid="{2C48A697-656F-4D63-9F16-B70D287E0E5B}"/>
    <cellStyle name="Normal 12 2 2 3 5 2 5" xfId="7258" xr:uid="{A59F895D-2B26-4621-8087-C290E830936B}"/>
    <cellStyle name="Normal 12 2 2 3 5 2 5 2" xfId="20068" xr:uid="{AFBAE01D-3AAE-4759-9E56-4D589CB048C0}"/>
    <cellStyle name="Normal 12 2 2 3 5 2 5 2 2" xfId="28213" xr:uid="{FF05EEEF-EB85-4A78-9E92-4EBA3F08B8A8}"/>
    <cellStyle name="Normal 12 2 2 3 5 2 5 3" xfId="28214" xr:uid="{482A535E-9233-4759-98C8-A2CD19B4E1EC}"/>
    <cellStyle name="Normal 12 2 2 3 5 2 6" xfId="14578" xr:uid="{6E4935EB-4362-45D6-870A-021DD8E44D99}"/>
    <cellStyle name="Normal 12 2 2 3 5 2 6 2" xfId="28215" xr:uid="{8AD88E48-5B0D-4134-8F9C-20F5BD52689A}"/>
    <cellStyle name="Normal 12 2 2 3 5 2 7" xfId="28216" xr:uid="{1EDD1EAA-A37F-4BC0-9533-7C9B9D74C00B}"/>
    <cellStyle name="Normal 12 2 2 3 5 3" xfId="2704" xr:uid="{D58EECA3-B6E7-445A-A25E-2AE0B7776843}"/>
    <cellStyle name="Normal 12 2 2 3 5 3 2" xfId="8194" xr:uid="{BB294C80-6A2F-4E9D-B124-44236621C550}"/>
    <cellStyle name="Normal 12 2 2 3 5 3 2 2" xfId="21004" xr:uid="{09251D6F-643F-4CC9-A55A-1D927CE0BC77}"/>
    <cellStyle name="Normal 12 2 2 3 5 3 2 2 2" xfId="28217" xr:uid="{943C1424-13E2-47AD-A490-81DDC6DDA1ED}"/>
    <cellStyle name="Normal 12 2 2 3 5 3 2 3" xfId="28218" xr:uid="{42F44971-5555-4A61-A6B0-5116648A95D5}"/>
    <cellStyle name="Normal 12 2 2 3 5 3 3" xfId="15514" xr:uid="{5B7246CE-8109-437F-B6E5-E8BCE17C5CDB}"/>
    <cellStyle name="Normal 12 2 2 3 5 3 3 2" xfId="28219" xr:uid="{85D3A067-6F55-47C9-A6BE-3EA6D0BB12C4}"/>
    <cellStyle name="Normal 12 2 2 3 5 3 4" xfId="28220" xr:uid="{F304DE7A-AC0A-4196-A551-77D9A75C2922}"/>
    <cellStyle name="Normal 12 2 2 3 5 4" xfId="4534" xr:uid="{984ECFA0-5C23-4CE8-9F0A-777FC5357910}"/>
    <cellStyle name="Normal 12 2 2 3 5 4 2" xfId="10024" xr:uid="{25894EB2-65C2-46DC-8634-808277E86F96}"/>
    <cellStyle name="Normal 12 2 2 3 5 4 2 2" xfId="22834" xr:uid="{95C58472-02AF-4E90-9AE8-9BB480FC2129}"/>
    <cellStyle name="Normal 12 2 2 3 5 4 2 2 2" xfId="28221" xr:uid="{F24970FA-DE74-4DA0-8EA9-F5121E0B5E7F}"/>
    <cellStyle name="Normal 12 2 2 3 5 4 2 3" xfId="28222" xr:uid="{A7CF7CE0-3B69-4CF2-B68D-214565CA840F}"/>
    <cellStyle name="Normal 12 2 2 3 5 4 3" xfId="17344" xr:uid="{DC4D37CA-936E-47C0-BEB2-FD3D8ECC5358}"/>
    <cellStyle name="Normal 12 2 2 3 5 4 3 2" xfId="28223" xr:uid="{ECDA3497-79F8-4B3C-BB99-F35130A6FBC9}"/>
    <cellStyle name="Normal 12 2 2 3 5 4 4" xfId="28224" xr:uid="{ABDA6915-2FA7-446D-BAB5-7777D19B0AB7}"/>
    <cellStyle name="Normal 12 2 2 3 5 5" xfId="11854" xr:uid="{D0795099-528A-4648-A122-233C7AC20793}"/>
    <cellStyle name="Normal 12 2 2 3 5 5 2" xfId="24664" xr:uid="{7A258674-1229-4EE4-975A-30124EE9E15F}"/>
    <cellStyle name="Normal 12 2 2 3 5 5 2 2" xfId="28225" xr:uid="{76ED4C45-897C-4842-AE7E-7B4F6D6A8DA6}"/>
    <cellStyle name="Normal 12 2 2 3 5 5 3" xfId="28226" xr:uid="{3E878840-19DD-4DBD-BC41-8082E7B16742}"/>
    <cellStyle name="Normal 12 2 2 3 5 6" xfId="6364" xr:uid="{E39B2D1D-9C1A-46FA-B84D-EC2357F686BD}"/>
    <cellStyle name="Normal 12 2 2 3 5 6 2" xfId="19174" xr:uid="{D8B72B6E-E84F-4FAF-9388-5141C523BEE9}"/>
    <cellStyle name="Normal 12 2 2 3 5 6 2 2" xfId="28227" xr:uid="{F85AB905-4A48-4F4B-8553-22FCC76B25CB}"/>
    <cellStyle name="Normal 12 2 2 3 5 6 3" xfId="28228" xr:uid="{9D986E0C-4DC7-4784-9E89-7AD33F8376AA}"/>
    <cellStyle name="Normal 12 2 2 3 5 7" xfId="13684" xr:uid="{0FBA4F6F-6A25-4BB1-9C8C-93009C47BABC}"/>
    <cellStyle name="Normal 12 2 2 3 5 7 2" xfId="28229" xr:uid="{FA03F8BD-8CDB-47C8-AC2F-5110644D4ABA}"/>
    <cellStyle name="Normal 12 2 2 3 5 8" xfId="28230" xr:uid="{5B3D2CBF-998F-45E5-8D91-3F84F8292275}"/>
    <cellStyle name="Normal 12 2 2 3 6" xfId="1274" xr:uid="{36F4D1B4-0F45-4F72-9CDD-1301D0A98C7F}"/>
    <cellStyle name="Normal 12 2 2 3 6 2" xfId="3104" xr:uid="{17D25BC5-F4F3-4F42-97C5-A0DB8686D67E}"/>
    <cellStyle name="Normal 12 2 2 3 6 2 2" xfId="8594" xr:uid="{FD6109A0-650E-4784-B935-CD8435B2CE05}"/>
    <cellStyle name="Normal 12 2 2 3 6 2 2 2" xfId="21404" xr:uid="{505BC846-3321-4F25-9805-0828D5904493}"/>
    <cellStyle name="Normal 12 2 2 3 6 2 2 2 2" xfId="28231" xr:uid="{19DCBE49-7324-40E6-AA91-4C74ED6ED188}"/>
    <cellStyle name="Normal 12 2 2 3 6 2 2 3" xfId="28232" xr:uid="{624B40C1-15DD-4FEB-B0CA-668CAE34F7E9}"/>
    <cellStyle name="Normal 12 2 2 3 6 2 3" xfId="15914" xr:uid="{E5441F42-4A7A-40FF-8DAF-B79BB9FD82CB}"/>
    <cellStyle name="Normal 12 2 2 3 6 2 3 2" xfId="28233" xr:uid="{0B132CFE-DD87-4C83-98E4-1D52C187D440}"/>
    <cellStyle name="Normal 12 2 2 3 6 2 4" xfId="28234" xr:uid="{232F81DD-FACA-411C-B892-2AC96F5E5223}"/>
    <cellStyle name="Normal 12 2 2 3 6 3" xfId="4934" xr:uid="{00E99BEB-D3E4-40F5-BF51-C584E0846ACF}"/>
    <cellStyle name="Normal 12 2 2 3 6 3 2" xfId="10424" xr:uid="{A804A66B-05A7-4E8D-9793-BD8CEBF2AB7F}"/>
    <cellStyle name="Normal 12 2 2 3 6 3 2 2" xfId="23234" xr:uid="{0AD97AC3-4C9E-466D-B79E-CAD5C94437D4}"/>
    <cellStyle name="Normal 12 2 2 3 6 3 2 2 2" xfId="28235" xr:uid="{72E7E71A-EBCB-4015-8303-17019CE848C0}"/>
    <cellStyle name="Normal 12 2 2 3 6 3 2 3" xfId="28236" xr:uid="{7B97C073-E572-473F-9955-77B74EA5B0C8}"/>
    <cellStyle name="Normal 12 2 2 3 6 3 3" xfId="17744" xr:uid="{C09144C5-C9A8-4DD5-BDDB-7E3789022694}"/>
    <cellStyle name="Normal 12 2 2 3 6 3 3 2" xfId="28237" xr:uid="{A84D7ED1-478C-486C-BB4C-68A25E3D5CBE}"/>
    <cellStyle name="Normal 12 2 2 3 6 3 4" xfId="28238" xr:uid="{C809E98D-A772-45A0-A82C-0EE1A21BDD0F}"/>
    <cellStyle name="Normal 12 2 2 3 6 4" xfId="12254" xr:uid="{D555920E-4DC4-476C-8910-E2FA55E0976F}"/>
    <cellStyle name="Normal 12 2 2 3 6 4 2" xfId="25064" xr:uid="{D0223F42-8415-4211-8C8F-08BFD74A3F25}"/>
    <cellStyle name="Normal 12 2 2 3 6 4 2 2" xfId="28239" xr:uid="{7D3B150A-B1B0-438E-9685-0487C2D89ED1}"/>
    <cellStyle name="Normal 12 2 2 3 6 4 3" xfId="28240" xr:uid="{E6D665D3-1292-4E9A-9DAB-C99214103434}"/>
    <cellStyle name="Normal 12 2 2 3 6 5" xfId="6764" xr:uid="{760A282B-D1C7-43F3-873B-E3D7DF280463}"/>
    <cellStyle name="Normal 12 2 2 3 6 5 2" xfId="19574" xr:uid="{0C1CEB56-2188-4BCE-9DC7-00D21424DD1B}"/>
    <cellStyle name="Normal 12 2 2 3 6 5 2 2" xfId="28241" xr:uid="{094E6037-53AE-41A1-B574-1305D860417F}"/>
    <cellStyle name="Normal 12 2 2 3 6 5 3" xfId="28242" xr:uid="{AC74B132-D7AC-48F9-B447-167318DFD7AD}"/>
    <cellStyle name="Normal 12 2 2 3 6 6" xfId="14084" xr:uid="{4938F0D9-6E90-4F9B-9071-C98923E63FC4}"/>
    <cellStyle name="Normal 12 2 2 3 6 6 2" xfId="28243" xr:uid="{F264BCE3-94F0-41F0-98E7-646CAA7BA630}"/>
    <cellStyle name="Normal 12 2 2 3 6 7" xfId="28244" xr:uid="{42510F97-6095-4D23-9A22-CA2D4F7F55CC}"/>
    <cellStyle name="Normal 12 2 2 3 7" xfId="2210" xr:uid="{CE2DE76A-621F-4F11-8EF9-2517BF224EE2}"/>
    <cellStyle name="Normal 12 2 2 3 7 2" xfId="7700" xr:uid="{B399064B-3780-4F81-BC2A-46E2045920AC}"/>
    <cellStyle name="Normal 12 2 2 3 7 2 2" xfId="20510" xr:uid="{40F3FE3D-590E-411D-B4A2-980FCBDAB769}"/>
    <cellStyle name="Normal 12 2 2 3 7 2 2 2" xfId="28245" xr:uid="{53EFE115-3D8F-416F-96FC-AA363A9E1D77}"/>
    <cellStyle name="Normal 12 2 2 3 7 2 3" xfId="28246" xr:uid="{D7CD6CE7-6D41-43C7-80E0-EA57E1B11A48}"/>
    <cellStyle name="Normal 12 2 2 3 7 3" xfId="15020" xr:uid="{E00FACDE-1836-4E4F-B831-286FF9F45961}"/>
    <cellStyle name="Normal 12 2 2 3 7 3 2" xfId="28247" xr:uid="{FB6AAAFC-28ED-4F55-B2AA-40E5784B1E0C}"/>
    <cellStyle name="Normal 12 2 2 3 7 4" xfId="28248" xr:uid="{7AD53E55-6008-4725-85E1-077711FE9049}"/>
    <cellStyle name="Normal 12 2 2 3 8" xfId="4040" xr:uid="{8C04932F-0792-4176-BAFD-78B62599E052}"/>
    <cellStyle name="Normal 12 2 2 3 8 2" xfId="9530" xr:uid="{53182DAA-4340-4DC5-A984-203F0630919B}"/>
    <cellStyle name="Normal 12 2 2 3 8 2 2" xfId="22340" xr:uid="{0AE653B6-9CD4-4D49-8703-F022FC095412}"/>
    <cellStyle name="Normal 12 2 2 3 8 2 2 2" xfId="28249" xr:uid="{158729E2-86FD-4CD8-9418-636C3857E6B7}"/>
    <cellStyle name="Normal 12 2 2 3 8 2 3" xfId="28250" xr:uid="{E388181D-FB99-4F3C-925F-3E1E9683B2C3}"/>
    <cellStyle name="Normal 12 2 2 3 8 3" xfId="16850" xr:uid="{CB9894C2-F25E-4AB9-B5A5-BEE2589647A8}"/>
    <cellStyle name="Normal 12 2 2 3 8 3 2" xfId="28251" xr:uid="{5F20FD18-9B61-4A46-871C-A3244F0E84DD}"/>
    <cellStyle name="Normal 12 2 2 3 8 4" xfId="28252" xr:uid="{B7C50150-AA85-43DF-9431-AA33EE76449D}"/>
    <cellStyle name="Normal 12 2 2 3 9" xfId="11360" xr:uid="{8109725C-F36C-4F05-AF32-A26D654F040D}"/>
    <cellStyle name="Normal 12 2 2 3 9 2" xfId="24170" xr:uid="{3D11A157-3A64-42C6-9061-EE47BD88D7BE}"/>
    <cellStyle name="Normal 12 2 2 3 9 2 2" xfId="28253" xr:uid="{70DBC7A7-359C-4377-98AB-82BC4ADA4BA2}"/>
    <cellStyle name="Normal 12 2 2 3 9 3" xfId="28254" xr:uid="{E7242808-BC89-4252-AEF6-14CBDCE25704}"/>
    <cellStyle name="Normal 12 2 2 4" xfId="337" xr:uid="{DF8BF259-82A9-489D-87BC-1E98810AF249}"/>
    <cellStyle name="Normal 12 2 2 4 10" xfId="5829" xr:uid="{60415D64-5AB4-4F78-B650-9F83998F3F83}"/>
    <cellStyle name="Normal 12 2 2 4 10 2" xfId="18639" xr:uid="{94298F97-E1FF-4B2F-BFB5-61C816473060}"/>
    <cellStyle name="Normal 12 2 2 4 10 2 2" xfId="28255" xr:uid="{D8F7827B-7D73-438D-936C-894B1D52825C}"/>
    <cellStyle name="Normal 12 2 2 4 10 3" xfId="28256" xr:uid="{DBC37E8F-0F89-495D-A578-FCE54F2F6C13}"/>
    <cellStyle name="Normal 12 2 2 4 11" xfId="13149" xr:uid="{1B8D75F0-6E71-41F7-A5C2-71A0C823EE34}"/>
    <cellStyle name="Normal 12 2 2 4 11 2" xfId="28257" xr:uid="{44134DC2-3F25-442F-A768-344758B7C5C7}"/>
    <cellStyle name="Normal 12 2 2 4 12" xfId="28258" xr:uid="{BC85544E-46AC-4960-9A85-9B268DA37F12}"/>
    <cellStyle name="Normal 12 2 2 4 2" xfId="566" xr:uid="{A007819D-1E6A-461F-92F1-4D532BA51B79}"/>
    <cellStyle name="Normal 12 2 2 4 2 2" xfId="965" xr:uid="{D31B0858-1CFF-4F7D-976C-0A65A0659CDC}"/>
    <cellStyle name="Normal 12 2 2 4 2 2 2" xfId="1860" xr:uid="{59439F1A-1414-420D-8760-3F436F6D8ADE}"/>
    <cellStyle name="Normal 12 2 2 4 2 2 2 2" xfId="3690" xr:uid="{AAB6C42E-EC18-4E16-9312-5F1D42102704}"/>
    <cellStyle name="Normal 12 2 2 4 2 2 2 2 2" xfId="9180" xr:uid="{A0CFA30C-7206-4B8F-B237-907F503DC375}"/>
    <cellStyle name="Normal 12 2 2 4 2 2 2 2 2 2" xfId="21990" xr:uid="{23CD88DD-E058-46EE-AF12-2E9B2C9BA5AE}"/>
    <cellStyle name="Normal 12 2 2 4 2 2 2 2 2 2 2" xfId="28259" xr:uid="{FCDC2CFE-A76F-4446-AAE3-17E618E8AC61}"/>
    <cellStyle name="Normal 12 2 2 4 2 2 2 2 2 3" xfId="28260" xr:uid="{870B7640-61EA-4129-8224-63A8ACF7FE79}"/>
    <cellStyle name="Normal 12 2 2 4 2 2 2 2 3" xfId="16500" xr:uid="{662BC3A5-61DD-4583-99D8-BC5D753DE973}"/>
    <cellStyle name="Normal 12 2 2 4 2 2 2 2 3 2" xfId="28261" xr:uid="{49161159-1AD5-4F96-890F-F9A3B77D8ABA}"/>
    <cellStyle name="Normal 12 2 2 4 2 2 2 2 4" xfId="28262" xr:uid="{4F7D8E8D-8359-4C0C-B989-F502077880CF}"/>
    <cellStyle name="Normal 12 2 2 4 2 2 2 3" xfId="5520" xr:uid="{2D952F1E-AFCA-4CBD-9FE5-B729CA2FDCA5}"/>
    <cellStyle name="Normal 12 2 2 4 2 2 2 3 2" xfId="11010" xr:uid="{7A183E35-AFAC-4610-957A-60E2B8F86668}"/>
    <cellStyle name="Normal 12 2 2 4 2 2 2 3 2 2" xfId="23820" xr:uid="{3EF8A68F-9B28-4466-8C0C-C3091926A639}"/>
    <cellStyle name="Normal 12 2 2 4 2 2 2 3 2 2 2" xfId="28263" xr:uid="{D2369D62-4FE1-4078-B496-085278830371}"/>
    <cellStyle name="Normal 12 2 2 4 2 2 2 3 2 3" xfId="28264" xr:uid="{2E97F33C-F4F9-4F51-8D51-ABA1F53D5F1D}"/>
    <cellStyle name="Normal 12 2 2 4 2 2 2 3 3" xfId="18330" xr:uid="{48EC4B03-9405-4B67-B485-52B6F8F67D03}"/>
    <cellStyle name="Normal 12 2 2 4 2 2 2 3 3 2" xfId="28265" xr:uid="{48BD4D21-E25B-4BDD-B03A-19C6CD3A3E4C}"/>
    <cellStyle name="Normal 12 2 2 4 2 2 2 3 4" xfId="28266" xr:uid="{4C8E5CC3-E288-4938-A303-98B34DA7D2F4}"/>
    <cellStyle name="Normal 12 2 2 4 2 2 2 4" xfId="12840" xr:uid="{C7F1605F-CBC3-4D61-8609-E4A5CADA8CDA}"/>
    <cellStyle name="Normal 12 2 2 4 2 2 2 4 2" xfId="25650" xr:uid="{61B00AE2-5042-4BB1-B269-DF37555688BD}"/>
    <cellStyle name="Normal 12 2 2 4 2 2 2 4 2 2" xfId="28267" xr:uid="{8F01E24E-51D1-4D7E-96B1-64291A969DB6}"/>
    <cellStyle name="Normal 12 2 2 4 2 2 2 4 3" xfId="28268" xr:uid="{C36AB15D-894E-4AFA-89BB-82B6ACF5C52A}"/>
    <cellStyle name="Normal 12 2 2 4 2 2 2 5" xfId="7350" xr:uid="{ED50C27F-D643-4A09-B2A9-F03CDE354CDD}"/>
    <cellStyle name="Normal 12 2 2 4 2 2 2 5 2" xfId="20160" xr:uid="{8782CD77-7214-4216-8ABC-47C35DEF5AAE}"/>
    <cellStyle name="Normal 12 2 2 4 2 2 2 5 2 2" xfId="28269" xr:uid="{B0A6C7AD-F1D1-4CA2-A176-2DED52E398AE}"/>
    <cellStyle name="Normal 12 2 2 4 2 2 2 5 3" xfId="28270" xr:uid="{5C37CBD5-1AA9-45AD-80CE-1D57F214D93C}"/>
    <cellStyle name="Normal 12 2 2 4 2 2 2 6" xfId="14670" xr:uid="{828C6754-DBA1-4A99-A402-69CCE988A5B7}"/>
    <cellStyle name="Normal 12 2 2 4 2 2 2 6 2" xfId="28271" xr:uid="{B4607FD8-CA8F-44E5-A819-B8D5E6D4FA2D}"/>
    <cellStyle name="Normal 12 2 2 4 2 2 2 7" xfId="28272" xr:uid="{88B7FE90-B835-4720-83EC-CE3A1BDEAC59}"/>
    <cellStyle name="Normal 12 2 2 4 2 2 3" xfId="2796" xr:uid="{68D578DD-1CC2-4374-A322-2B0657E360C9}"/>
    <cellStyle name="Normal 12 2 2 4 2 2 3 2" xfId="8286" xr:uid="{7BE18CAF-C76A-4252-8B24-68C621ACCF0C}"/>
    <cellStyle name="Normal 12 2 2 4 2 2 3 2 2" xfId="21096" xr:uid="{EC795224-A3F6-4CA6-B4C3-7B5FA5BF0240}"/>
    <cellStyle name="Normal 12 2 2 4 2 2 3 2 2 2" xfId="28273" xr:uid="{097F52B6-1A17-49A4-AC48-7D3712BF4A05}"/>
    <cellStyle name="Normal 12 2 2 4 2 2 3 2 3" xfId="28274" xr:uid="{99CB5FC2-5405-4E25-ACF5-C9AD211CBE7F}"/>
    <cellStyle name="Normal 12 2 2 4 2 2 3 3" xfId="15606" xr:uid="{6335B5E8-5D1E-47DE-A06B-195F5BEDDD2A}"/>
    <cellStyle name="Normal 12 2 2 4 2 2 3 3 2" xfId="28275" xr:uid="{6FA4FF2B-CAA1-4763-A8A1-5D1939FCAEDE}"/>
    <cellStyle name="Normal 12 2 2 4 2 2 3 4" xfId="28276" xr:uid="{DF594F98-1E03-4386-ADED-9D6D9F83B9F5}"/>
    <cellStyle name="Normal 12 2 2 4 2 2 4" xfId="4626" xr:uid="{6A09F40F-FCDC-4E9F-A8A7-9A5B10720C44}"/>
    <cellStyle name="Normal 12 2 2 4 2 2 4 2" xfId="10116" xr:uid="{F669C9EC-CC4D-4719-BECE-688304BE1C9F}"/>
    <cellStyle name="Normal 12 2 2 4 2 2 4 2 2" xfId="22926" xr:uid="{C764B3DE-AAE9-439B-8545-DA02AD05DF8E}"/>
    <cellStyle name="Normal 12 2 2 4 2 2 4 2 2 2" xfId="28277" xr:uid="{095E472F-1E1D-4CFB-8338-0A975B42B244}"/>
    <cellStyle name="Normal 12 2 2 4 2 2 4 2 3" xfId="28278" xr:uid="{3D782E37-D7DF-4B84-BCC4-8EF29110D8E0}"/>
    <cellStyle name="Normal 12 2 2 4 2 2 4 3" xfId="17436" xr:uid="{6592DE17-C906-4095-8AF3-C4B9B3CFC443}"/>
    <cellStyle name="Normal 12 2 2 4 2 2 4 3 2" xfId="28279" xr:uid="{56388C6F-DE57-44D6-B5C2-38B46206E772}"/>
    <cellStyle name="Normal 12 2 2 4 2 2 4 4" xfId="28280" xr:uid="{5ED91BDE-1C58-44C9-934B-8A650AA2F775}"/>
    <cellStyle name="Normal 12 2 2 4 2 2 5" xfId="11946" xr:uid="{7D6BB0BB-7C2B-478D-A36A-9079845CDA3E}"/>
    <cellStyle name="Normal 12 2 2 4 2 2 5 2" xfId="24756" xr:uid="{0C4E5AB7-B99C-45B2-9E6B-4E41EB7C0502}"/>
    <cellStyle name="Normal 12 2 2 4 2 2 5 2 2" xfId="28281" xr:uid="{7C050835-6F80-4AA2-876F-7FA22ACCD800}"/>
    <cellStyle name="Normal 12 2 2 4 2 2 5 3" xfId="28282" xr:uid="{53BCEE31-63B0-4A60-A7B0-54ED7FE77C8C}"/>
    <cellStyle name="Normal 12 2 2 4 2 2 6" xfId="6456" xr:uid="{549EBC35-61CE-4586-8F27-C6C4044893DB}"/>
    <cellStyle name="Normal 12 2 2 4 2 2 6 2" xfId="19266" xr:uid="{28B5184F-4A63-4878-A938-748D49A5009E}"/>
    <cellStyle name="Normal 12 2 2 4 2 2 6 2 2" xfId="28283" xr:uid="{839B74DE-5163-4D34-A54B-0668FF848061}"/>
    <cellStyle name="Normal 12 2 2 4 2 2 6 3" xfId="28284" xr:uid="{9530D117-A60B-4D73-876D-03887DA5185E}"/>
    <cellStyle name="Normal 12 2 2 4 2 2 7" xfId="13776" xr:uid="{4ED9E9D4-864F-4FE6-9682-F530AFEA6B94}"/>
    <cellStyle name="Normal 12 2 2 4 2 2 7 2" xfId="28285" xr:uid="{C014BA71-DF35-4161-B7A6-E0C747C76F15}"/>
    <cellStyle name="Normal 12 2 2 4 2 2 8" xfId="28286" xr:uid="{2A971BE7-098C-4EC0-B582-C60BAE51CFA6}"/>
    <cellStyle name="Normal 12 2 2 4 2 3" xfId="1461" xr:uid="{CAA143C1-DBF0-4972-82BD-0B7A173828C9}"/>
    <cellStyle name="Normal 12 2 2 4 2 3 2" xfId="3291" xr:uid="{7372B228-BD0F-4E53-83D7-FABB7109CD14}"/>
    <cellStyle name="Normal 12 2 2 4 2 3 2 2" xfId="8781" xr:uid="{63E6C9EB-5F53-47F5-A8F4-AD872F2BAD65}"/>
    <cellStyle name="Normal 12 2 2 4 2 3 2 2 2" xfId="21591" xr:uid="{0215AD19-58C5-462E-828A-90FEDC421D76}"/>
    <cellStyle name="Normal 12 2 2 4 2 3 2 2 2 2" xfId="28287" xr:uid="{E73AB5A6-D7C9-4F82-BBED-74CF7133ED95}"/>
    <cellStyle name="Normal 12 2 2 4 2 3 2 2 3" xfId="28288" xr:uid="{8502DF45-405E-474A-9ABE-D227BD5F14F2}"/>
    <cellStyle name="Normal 12 2 2 4 2 3 2 3" xfId="16101" xr:uid="{11C01779-D2E7-45E9-99FD-BD2F826F617F}"/>
    <cellStyle name="Normal 12 2 2 4 2 3 2 3 2" xfId="28289" xr:uid="{3B82BF17-797D-40AE-9073-080D5765211D}"/>
    <cellStyle name="Normal 12 2 2 4 2 3 2 4" xfId="28290" xr:uid="{53F87047-57E4-4F31-B98F-3DF7B31079DC}"/>
    <cellStyle name="Normal 12 2 2 4 2 3 3" xfId="5121" xr:uid="{ABF21874-F8A5-414E-9F33-B38CCB1B6C6B}"/>
    <cellStyle name="Normal 12 2 2 4 2 3 3 2" xfId="10611" xr:uid="{54C73C12-349D-4548-8B22-D94F25956854}"/>
    <cellStyle name="Normal 12 2 2 4 2 3 3 2 2" xfId="23421" xr:uid="{6D8C6BAB-B586-4F00-A2BD-7B123F5C1247}"/>
    <cellStyle name="Normal 12 2 2 4 2 3 3 2 2 2" xfId="28291" xr:uid="{87D8CA03-7E4E-4A9E-8305-566E1C625B18}"/>
    <cellStyle name="Normal 12 2 2 4 2 3 3 2 3" xfId="28292" xr:uid="{D1F76379-704B-45E0-8EF0-868B73402F2B}"/>
    <cellStyle name="Normal 12 2 2 4 2 3 3 3" xfId="17931" xr:uid="{D1D6D0C8-B42F-4156-A0B0-101465E83CC0}"/>
    <cellStyle name="Normal 12 2 2 4 2 3 3 3 2" xfId="28293" xr:uid="{F3C9954B-CE1A-4E51-8C89-567B07CB49FE}"/>
    <cellStyle name="Normal 12 2 2 4 2 3 3 4" xfId="28294" xr:uid="{95614D4F-C649-4BC6-8C81-8E69C3532328}"/>
    <cellStyle name="Normal 12 2 2 4 2 3 4" xfId="12441" xr:uid="{87D7C9D4-C214-48F4-9297-29CDF4B14658}"/>
    <cellStyle name="Normal 12 2 2 4 2 3 4 2" xfId="25251" xr:uid="{D6610158-A5EC-47BA-8AC0-C7CB3C0130FB}"/>
    <cellStyle name="Normal 12 2 2 4 2 3 4 2 2" xfId="28295" xr:uid="{9AEE7015-CD85-4071-B158-E542E5C6983D}"/>
    <cellStyle name="Normal 12 2 2 4 2 3 4 3" xfId="28296" xr:uid="{868B44F7-E020-4651-9BDC-ABDC1EE15E0E}"/>
    <cellStyle name="Normal 12 2 2 4 2 3 5" xfId="6951" xr:uid="{D531135E-5B01-43E2-97D2-CC11A1BBBD1B}"/>
    <cellStyle name="Normal 12 2 2 4 2 3 5 2" xfId="19761" xr:uid="{476C1AC2-6D64-478A-B627-527B912A6D49}"/>
    <cellStyle name="Normal 12 2 2 4 2 3 5 2 2" xfId="28297" xr:uid="{22AB02C3-105E-4836-863E-C6154DABEFD0}"/>
    <cellStyle name="Normal 12 2 2 4 2 3 5 3" xfId="28298" xr:uid="{DFF7473C-AE41-4138-A1BB-4EF052CC1D11}"/>
    <cellStyle name="Normal 12 2 2 4 2 3 6" xfId="14271" xr:uid="{52CCF21B-C023-4710-AA39-4356D11F3B7A}"/>
    <cellStyle name="Normal 12 2 2 4 2 3 6 2" xfId="28299" xr:uid="{FE0E4C1F-480D-4B22-A4FD-7C5929E09F5C}"/>
    <cellStyle name="Normal 12 2 2 4 2 3 7" xfId="28300" xr:uid="{D2E4FFD4-6829-474E-9EFC-671EF8EB81B4}"/>
    <cellStyle name="Normal 12 2 2 4 2 4" xfId="2397" xr:uid="{2146EB64-991C-41F4-B939-69B7F0722D04}"/>
    <cellStyle name="Normal 12 2 2 4 2 4 2" xfId="7887" xr:uid="{FD678494-BAB9-4D10-9EB8-E01E02ECBEEB}"/>
    <cellStyle name="Normal 12 2 2 4 2 4 2 2" xfId="20697" xr:uid="{E1E186FF-BDE0-4D5C-8BE8-9F80E79ED2D2}"/>
    <cellStyle name="Normal 12 2 2 4 2 4 2 2 2" xfId="28301" xr:uid="{5B582CA5-E162-4E0A-B8B2-0A16CED521E5}"/>
    <cellStyle name="Normal 12 2 2 4 2 4 2 3" xfId="28302" xr:uid="{F61B88D4-6885-4D8B-BC09-83C484600079}"/>
    <cellStyle name="Normal 12 2 2 4 2 4 3" xfId="15207" xr:uid="{B3C93E6D-CC71-4C2A-B863-C30269832EC0}"/>
    <cellStyle name="Normal 12 2 2 4 2 4 3 2" xfId="28303" xr:uid="{B24E11B8-2AD7-4B6E-844B-CC5222B5CCA7}"/>
    <cellStyle name="Normal 12 2 2 4 2 4 4" xfId="28304" xr:uid="{FD77077E-EA98-4F87-935C-B0F278CFC8E3}"/>
    <cellStyle name="Normal 12 2 2 4 2 5" xfId="4227" xr:uid="{44C5801C-75CB-4AA4-B672-78C7FB4C9CC0}"/>
    <cellStyle name="Normal 12 2 2 4 2 5 2" xfId="9717" xr:uid="{042CF607-13CB-4F5D-B5DF-D6D6544D32D2}"/>
    <cellStyle name="Normal 12 2 2 4 2 5 2 2" xfId="22527" xr:uid="{D371B68E-08D5-4BBB-9847-2FE1C3F5F0AF}"/>
    <cellStyle name="Normal 12 2 2 4 2 5 2 2 2" xfId="28305" xr:uid="{58F32FDA-BA1A-46FF-B35A-47D5E2CAD4F3}"/>
    <cellStyle name="Normal 12 2 2 4 2 5 2 3" xfId="28306" xr:uid="{4E9FC710-58E6-4CF7-8CA0-008E98C4CB69}"/>
    <cellStyle name="Normal 12 2 2 4 2 5 3" xfId="17037" xr:uid="{A9C72F93-88A4-47FE-A698-C426D5D5F430}"/>
    <cellStyle name="Normal 12 2 2 4 2 5 3 2" xfId="28307" xr:uid="{47744F53-96CF-4B48-9B83-6E3A81B432BB}"/>
    <cellStyle name="Normal 12 2 2 4 2 5 4" xfId="28308" xr:uid="{7110E962-D0E5-4504-A5F2-6711F15B41C4}"/>
    <cellStyle name="Normal 12 2 2 4 2 6" xfId="11547" xr:uid="{C4E2F518-C832-4E43-BBA7-995DDEFC5A77}"/>
    <cellStyle name="Normal 12 2 2 4 2 6 2" xfId="24357" xr:uid="{E2C59B6E-FDCC-422C-8B87-5466A996A6FF}"/>
    <cellStyle name="Normal 12 2 2 4 2 6 2 2" xfId="28309" xr:uid="{DB2C82F2-42EF-484B-B872-23F6277DD3CF}"/>
    <cellStyle name="Normal 12 2 2 4 2 6 3" xfId="28310" xr:uid="{0D6CEA75-A797-4BF8-8A93-1F3A0DEB7003}"/>
    <cellStyle name="Normal 12 2 2 4 2 7" xfId="6057" xr:uid="{05EC7CD9-7CEA-4B8F-9B39-659611327A55}"/>
    <cellStyle name="Normal 12 2 2 4 2 7 2" xfId="18867" xr:uid="{17A06419-B6CB-4193-9A73-5CF26E28F32B}"/>
    <cellStyle name="Normal 12 2 2 4 2 7 2 2" xfId="28311" xr:uid="{1FC02F07-1A99-4FFE-A21C-677608E7A40C}"/>
    <cellStyle name="Normal 12 2 2 4 2 7 3" xfId="28312" xr:uid="{77114C9E-8196-4DD3-8A5B-9A8BE6F5D2AE}"/>
    <cellStyle name="Normal 12 2 2 4 2 8" xfId="13377" xr:uid="{3C8509A8-1A28-42FF-8A43-6E9FF0379395}"/>
    <cellStyle name="Normal 12 2 2 4 2 8 2" xfId="28313" xr:uid="{6D719E7D-C08F-4039-8D7B-DD097C110A7A}"/>
    <cellStyle name="Normal 12 2 2 4 2 9" xfId="28314" xr:uid="{1FAD7D95-5F33-452F-878D-8270B76BC5AB}"/>
    <cellStyle name="Normal 12 2 2 4 3" xfId="698" xr:uid="{C8DF9F15-3F7C-4AAD-97AB-B95FDD5B2DB4}"/>
    <cellStyle name="Normal 12 2 2 4 3 2" xfId="1098" xr:uid="{D5DF6455-BA36-42A3-A005-6063A1C974C2}"/>
    <cellStyle name="Normal 12 2 2 4 3 2 2" xfId="1993" xr:uid="{B7EAD649-D0D4-41C0-B437-323A54225A72}"/>
    <cellStyle name="Normal 12 2 2 4 3 2 2 2" xfId="3823" xr:uid="{8F31D14D-4B12-4FFC-85FF-36B7CFAA563D}"/>
    <cellStyle name="Normal 12 2 2 4 3 2 2 2 2" xfId="9313" xr:uid="{6AF34AE7-ED14-4717-A4FD-93FB0FB9E47E}"/>
    <cellStyle name="Normal 12 2 2 4 3 2 2 2 2 2" xfId="22123" xr:uid="{B926B556-C07C-4D01-9193-1AE866F783E2}"/>
    <cellStyle name="Normal 12 2 2 4 3 2 2 2 2 2 2" xfId="28315" xr:uid="{9C8C8C32-CEBE-41D6-A9FD-C7911A642C08}"/>
    <cellStyle name="Normal 12 2 2 4 3 2 2 2 2 3" xfId="28316" xr:uid="{24712104-56FF-4156-BE49-F4D8DE378668}"/>
    <cellStyle name="Normal 12 2 2 4 3 2 2 2 3" xfId="16633" xr:uid="{A6D34CBC-742D-4D13-927F-C45C2888599B}"/>
    <cellStyle name="Normal 12 2 2 4 3 2 2 2 3 2" xfId="28317" xr:uid="{5D94B790-898F-46DB-914E-0767DF0FF689}"/>
    <cellStyle name="Normal 12 2 2 4 3 2 2 2 4" xfId="28318" xr:uid="{695BC4E8-F0DB-45D5-84CC-CBDB026C5B6A}"/>
    <cellStyle name="Normal 12 2 2 4 3 2 2 3" xfId="5653" xr:uid="{C811BC3F-1980-4C3B-B896-DF3AD2A1CAA4}"/>
    <cellStyle name="Normal 12 2 2 4 3 2 2 3 2" xfId="11143" xr:uid="{2DA9B90A-48CE-44C8-9B25-307EF67BB1A2}"/>
    <cellStyle name="Normal 12 2 2 4 3 2 2 3 2 2" xfId="23953" xr:uid="{46625A77-FE58-407B-9C0A-94A5AFE04D8A}"/>
    <cellStyle name="Normal 12 2 2 4 3 2 2 3 2 2 2" xfId="28319" xr:uid="{6F78AB9F-6B16-4D4D-B767-1C2B33E79816}"/>
    <cellStyle name="Normal 12 2 2 4 3 2 2 3 2 3" xfId="28320" xr:uid="{AB33C7CC-B12B-4F09-AF75-59D9C42C5BAD}"/>
    <cellStyle name="Normal 12 2 2 4 3 2 2 3 3" xfId="18463" xr:uid="{E9903A48-89CB-499C-82BC-E0B395D2EAF9}"/>
    <cellStyle name="Normal 12 2 2 4 3 2 2 3 3 2" xfId="28321" xr:uid="{1CA57E53-F245-4B35-B0AC-1B86F7B79991}"/>
    <cellStyle name="Normal 12 2 2 4 3 2 2 3 4" xfId="28322" xr:uid="{EDAB2114-FAF4-4FF8-96B3-BF59AD5AF304}"/>
    <cellStyle name="Normal 12 2 2 4 3 2 2 4" xfId="12973" xr:uid="{74258771-7131-40BA-ABC3-8FC82474254D}"/>
    <cellStyle name="Normal 12 2 2 4 3 2 2 4 2" xfId="25783" xr:uid="{C74C6A44-AB0B-46F6-8A48-185013A88915}"/>
    <cellStyle name="Normal 12 2 2 4 3 2 2 4 2 2" xfId="28323" xr:uid="{B5E4B717-B999-4569-9EA2-0C9D7A7F8005}"/>
    <cellStyle name="Normal 12 2 2 4 3 2 2 4 3" xfId="28324" xr:uid="{7B465ECC-7826-455E-87C8-5E257A79B0FF}"/>
    <cellStyle name="Normal 12 2 2 4 3 2 2 5" xfId="7483" xr:uid="{C9A8F018-BBF3-4556-B0AC-784727F5F068}"/>
    <cellStyle name="Normal 12 2 2 4 3 2 2 5 2" xfId="20293" xr:uid="{DEEDB602-E599-4566-BF62-E5D7BB3424F5}"/>
    <cellStyle name="Normal 12 2 2 4 3 2 2 5 2 2" xfId="28325" xr:uid="{68B698F9-6EF3-4382-A682-A2C82B498DAE}"/>
    <cellStyle name="Normal 12 2 2 4 3 2 2 5 3" xfId="28326" xr:uid="{9B8A1656-8C5E-4C42-AD8D-CA4969F19011}"/>
    <cellStyle name="Normal 12 2 2 4 3 2 2 6" xfId="14803" xr:uid="{8C97DAE3-BB04-4577-A16F-0071A6725D3D}"/>
    <cellStyle name="Normal 12 2 2 4 3 2 2 6 2" xfId="28327" xr:uid="{54F18D2E-427A-48B3-B8E2-0E41835B624F}"/>
    <cellStyle name="Normal 12 2 2 4 3 2 2 7" xfId="28328" xr:uid="{926EB834-0CC7-4824-980B-F3ABC598CD1D}"/>
    <cellStyle name="Normal 12 2 2 4 3 2 3" xfId="2929" xr:uid="{04C7B7B9-79E4-4CC1-B5B5-844349E6FCF7}"/>
    <cellStyle name="Normal 12 2 2 4 3 2 3 2" xfId="8419" xr:uid="{2622290D-E8FA-4937-B284-AC3B591BBF02}"/>
    <cellStyle name="Normal 12 2 2 4 3 2 3 2 2" xfId="21229" xr:uid="{9DBF9A8A-9945-406E-B11F-ACB53ADD69E9}"/>
    <cellStyle name="Normal 12 2 2 4 3 2 3 2 2 2" xfId="28329" xr:uid="{DD384A11-940E-4716-9461-15F5BBC34DA0}"/>
    <cellStyle name="Normal 12 2 2 4 3 2 3 2 3" xfId="28330" xr:uid="{1832FE03-D687-402B-903C-7B6DC0D14FAB}"/>
    <cellStyle name="Normal 12 2 2 4 3 2 3 3" xfId="15739" xr:uid="{95113E97-43B3-465A-803F-AFA2378369FE}"/>
    <cellStyle name="Normal 12 2 2 4 3 2 3 3 2" xfId="28331" xr:uid="{363DAAB3-543C-4F67-9822-F47B072350E4}"/>
    <cellStyle name="Normal 12 2 2 4 3 2 3 4" xfId="28332" xr:uid="{C3A1C412-2A36-42EF-AD38-6AF88C6657A4}"/>
    <cellStyle name="Normal 12 2 2 4 3 2 4" xfId="4759" xr:uid="{9D8B2E9C-7B75-4608-8D52-55182125BAAB}"/>
    <cellStyle name="Normal 12 2 2 4 3 2 4 2" xfId="10249" xr:uid="{E7C79ABB-EC55-4DD4-B5E5-162C44A60449}"/>
    <cellStyle name="Normal 12 2 2 4 3 2 4 2 2" xfId="23059" xr:uid="{68149244-F17B-407F-A308-717F16B76D06}"/>
    <cellStyle name="Normal 12 2 2 4 3 2 4 2 2 2" xfId="28333" xr:uid="{3180B834-C3EE-4DB6-AE51-81371FC4A877}"/>
    <cellStyle name="Normal 12 2 2 4 3 2 4 2 3" xfId="28334" xr:uid="{D8823C37-CBD0-43FB-A814-28B751F44EF2}"/>
    <cellStyle name="Normal 12 2 2 4 3 2 4 3" xfId="17569" xr:uid="{07E328DE-4724-4A9B-A9EC-B9EC245A8312}"/>
    <cellStyle name="Normal 12 2 2 4 3 2 4 3 2" xfId="28335" xr:uid="{D7C10270-5B36-4018-A7BB-B5B343D3B8BF}"/>
    <cellStyle name="Normal 12 2 2 4 3 2 4 4" xfId="28336" xr:uid="{E1EA23F7-E1A6-4B04-95CA-1A50D19AAC15}"/>
    <cellStyle name="Normal 12 2 2 4 3 2 5" xfId="12079" xr:uid="{130761A7-21E2-49D0-B431-B94ECB0E2588}"/>
    <cellStyle name="Normal 12 2 2 4 3 2 5 2" xfId="24889" xr:uid="{0AA25576-52F4-493E-A72D-1EE21325A671}"/>
    <cellStyle name="Normal 12 2 2 4 3 2 5 2 2" xfId="28337" xr:uid="{805D3DFA-01B0-437F-A614-A190F727A192}"/>
    <cellStyle name="Normal 12 2 2 4 3 2 5 3" xfId="28338" xr:uid="{647FF35A-24B4-4903-BC70-D19545FF7A93}"/>
    <cellStyle name="Normal 12 2 2 4 3 2 6" xfId="6589" xr:uid="{1C028178-A9BA-4953-A04B-1075E7239654}"/>
    <cellStyle name="Normal 12 2 2 4 3 2 6 2" xfId="19399" xr:uid="{3B1589CA-2AC2-43F2-9059-7A6262DC8C90}"/>
    <cellStyle name="Normal 12 2 2 4 3 2 6 2 2" xfId="28339" xr:uid="{697B7105-B310-4FE8-843D-5A9C5A633FBB}"/>
    <cellStyle name="Normal 12 2 2 4 3 2 6 3" xfId="28340" xr:uid="{45A671A6-2521-4079-8886-51266974B479}"/>
    <cellStyle name="Normal 12 2 2 4 3 2 7" xfId="13909" xr:uid="{16E7A645-0529-4658-88FC-2C79D5497A30}"/>
    <cellStyle name="Normal 12 2 2 4 3 2 7 2" xfId="28341" xr:uid="{981E251A-285D-43C5-81C0-268D7AA99AAF}"/>
    <cellStyle name="Normal 12 2 2 4 3 2 8" xfId="28342" xr:uid="{E45E84FC-D696-422E-8CD6-8C2919849D7A}"/>
    <cellStyle name="Normal 12 2 2 4 3 3" xfId="1593" xr:uid="{CEA40882-6480-4A35-834D-536A4DB9599D}"/>
    <cellStyle name="Normal 12 2 2 4 3 3 2" xfId="3423" xr:uid="{EC8A8AA9-CB1D-4C16-AE9F-90F20E46C6C2}"/>
    <cellStyle name="Normal 12 2 2 4 3 3 2 2" xfId="8913" xr:uid="{86CD8390-B9AB-4366-9573-CCFEF09E1D6B}"/>
    <cellStyle name="Normal 12 2 2 4 3 3 2 2 2" xfId="21723" xr:uid="{9E1D6C0C-0058-427A-BE27-1C85D3E59362}"/>
    <cellStyle name="Normal 12 2 2 4 3 3 2 2 2 2" xfId="28343" xr:uid="{62DA3D7C-61E1-4AA6-BAD2-982F3DB4EBBA}"/>
    <cellStyle name="Normal 12 2 2 4 3 3 2 2 3" xfId="28344" xr:uid="{C0D07F3E-AB42-4D87-95A1-DB2FCCED0DEE}"/>
    <cellStyle name="Normal 12 2 2 4 3 3 2 3" xfId="16233" xr:uid="{F658D200-003C-4C3C-BA2F-1DF869E17B41}"/>
    <cellStyle name="Normal 12 2 2 4 3 3 2 3 2" xfId="28345" xr:uid="{19C6BE6E-FE97-44E6-8EB6-A5AC27317936}"/>
    <cellStyle name="Normal 12 2 2 4 3 3 2 4" xfId="28346" xr:uid="{7FB86059-AE3C-422C-8C2C-EA7632CB1C9F}"/>
    <cellStyle name="Normal 12 2 2 4 3 3 3" xfId="5253" xr:uid="{3564D220-8EE6-4082-952F-62E5753644FD}"/>
    <cellStyle name="Normal 12 2 2 4 3 3 3 2" xfId="10743" xr:uid="{B305D5B8-F6E4-4F9F-AC8F-47A3514C654C}"/>
    <cellStyle name="Normal 12 2 2 4 3 3 3 2 2" xfId="23553" xr:uid="{27B10588-6859-48DC-8D9D-7D9DA7DEE66F}"/>
    <cellStyle name="Normal 12 2 2 4 3 3 3 2 2 2" xfId="28347" xr:uid="{9777CAA3-8C64-46BC-9A0F-34D9D75CE93D}"/>
    <cellStyle name="Normal 12 2 2 4 3 3 3 2 3" xfId="28348" xr:uid="{1EFEE02F-41E9-4B6F-8437-15748E936706}"/>
    <cellStyle name="Normal 12 2 2 4 3 3 3 3" xfId="18063" xr:uid="{F3FBEA28-D13A-4D21-8678-49C1A18D1E2B}"/>
    <cellStyle name="Normal 12 2 2 4 3 3 3 3 2" xfId="28349" xr:uid="{F59412C9-955F-4B5F-B04D-4EA27BC42524}"/>
    <cellStyle name="Normal 12 2 2 4 3 3 3 4" xfId="28350" xr:uid="{9FA54651-89CF-4003-83E2-37100B5A7450}"/>
    <cellStyle name="Normal 12 2 2 4 3 3 4" xfId="12573" xr:uid="{F0665B23-EE4D-444A-B964-AD68DD6FBA13}"/>
    <cellStyle name="Normal 12 2 2 4 3 3 4 2" xfId="25383" xr:uid="{327C5072-DEA4-467D-8390-AA8193AE860A}"/>
    <cellStyle name="Normal 12 2 2 4 3 3 4 2 2" xfId="28351" xr:uid="{2EDF3C0A-E4FB-427C-8204-5A949483900B}"/>
    <cellStyle name="Normal 12 2 2 4 3 3 4 3" xfId="28352" xr:uid="{F8E44CF1-9B18-4C36-8AD6-4C0D3589EF5C}"/>
    <cellStyle name="Normal 12 2 2 4 3 3 5" xfId="7083" xr:uid="{4F6AF1C8-7A49-49DC-BA3D-FE574F315628}"/>
    <cellStyle name="Normal 12 2 2 4 3 3 5 2" xfId="19893" xr:uid="{D58C35E8-F9B8-4B3F-B771-EE6C9B866768}"/>
    <cellStyle name="Normal 12 2 2 4 3 3 5 2 2" xfId="28353" xr:uid="{E49250F1-B87A-468C-9B29-CAA7C748A971}"/>
    <cellStyle name="Normal 12 2 2 4 3 3 5 3" xfId="28354" xr:uid="{258B407F-AE6B-439F-B7E3-85FA48282BE5}"/>
    <cellStyle name="Normal 12 2 2 4 3 3 6" xfId="14403" xr:uid="{5AD62818-3242-4112-9B7C-7863044B0233}"/>
    <cellStyle name="Normal 12 2 2 4 3 3 6 2" xfId="28355" xr:uid="{74895D94-76B7-438A-98BD-C1AD7030C072}"/>
    <cellStyle name="Normal 12 2 2 4 3 3 7" xfId="28356" xr:uid="{BB4125F5-5812-4401-975F-C711B0040D9A}"/>
    <cellStyle name="Normal 12 2 2 4 3 4" xfId="2529" xr:uid="{80CF6FA2-425A-4FA5-B77A-C1927E92EC5F}"/>
    <cellStyle name="Normal 12 2 2 4 3 4 2" xfId="8019" xr:uid="{1FAF64B5-3E27-415F-A7BE-EBF729BCD035}"/>
    <cellStyle name="Normal 12 2 2 4 3 4 2 2" xfId="20829" xr:uid="{0A6E0A37-B15A-4C81-A419-66FC5B91697C}"/>
    <cellStyle name="Normal 12 2 2 4 3 4 2 2 2" xfId="28357" xr:uid="{7493EBE5-DEC1-43B8-A767-08552FE0E469}"/>
    <cellStyle name="Normal 12 2 2 4 3 4 2 3" xfId="28358" xr:uid="{F6F46E48-C140-454C-BAF7-7935377F13C6}"/>
    <cellStyle name="Normal 12 2 2 4 3 4 3" xfId="15339" xr:uid="{477FDCF0-E2E8-44EA-95C1-52261A9991F8}"/>
    <cellStyle name="Normal 12 2 2 4 3 4 3 2" xfId="28359" xr:uid="{C4E6D94B-54E1-482F-982A-2140EB58483D}"/>
    <cellStyle name="Normal 12 2 2 4 3 4 4" xfId="28360" xr:uid="{26B687DE-585F-46B2-BD9E-1A6111FD9E24}"/>
    <cellStyle name="Normal 12 2 2 4 3 5" xfId="4359" xr:uid="{A84CD5DC-4C28-477E-A6FA-231E0BF16E1A}"/>
    <cellStyle name="Normal 12 2 2 4 3 5 2" xfId="9849" xr:uid="{C50B1973-6D63-4AF3-A15C-C2CCE449B7D8}"/>
    <cellStyle name="Normal 12 2 2 4 3 5 2 2" xfId="22659" xr:uid="{9D340D43-48AC-4B4F-BE54-04F708299B80}"/>
    <cellStyle name="Normal 12 2 2 4 3 5 2 2 2" xfId="28361" xr:uid="{A7CD2336-A328-485A-999F-7DFF97B23AB6}"/>
    <cellStyle name="Normal 12 2 2 4 3 5 2 3" xfId="28362" xr:uid="{63FDAB3D-74D7-4FF5-9A29-93E854DC1790}"/>
    <cellStyle name="Normal 12 2 2 4 3 5 3" xfId="17169" xr:uid="{704E63E0-027C-4188-A185-38D0A1CA1949}"/>
    <cellStyle name="Normal 12 2 2 4 3 5 3 2" xfId="28363" xr:uid="{4E98094C-B980-4FEB-9314-08C853733C4D}"/>
    <cellStyle name="Normal 12 2 2 4 3 5 4" xfId="28364" xr:uid="{EEF72FC8-D532-40EF-9C6D-3DE04FA8DFE5}"/>
    <cellStyle name="Normal 12 2 2 4 3 6" xfId="11679" xr:uid="{6DB4ADDC-A861-496D-92B0-60525DD72DAC}"/>
    <cellStyle name="Normal 12 2 2 4 3 6 2" xfId="24489" xr:uid="{A34AC1D4-0988-4E9E-B6CD-37882AF04BD0}"/>
    <cellStyle name="Normal 12 2 2 4 3 6 2 2" xfId="28365" xr:uid="{B73C9080-D354-4943-9163-58C1BFE50774}"/>
    <cellStyle name="Normal 12 2 2 4 3 6 3" xfId="28366" xr:uid="{4C156FD0-A6D9-4D91-966E-4DF8C5AAB02D}"/>
    <cellStyle name="Normal 12 2 2 4 3 7" xfId="6189" xr:uid="{C30F3F31-071E-48EF-A599-C2E3190D6CF7}"/>
    <cellStyle name="Normal 12 2 2 4 3 7 2" xfId="18999" xr:uid="{603ADF13-C884-49DD-B21E-E4090E19FD75}"/>
    <cellStyle name="Normal 12 2 2 4 3 7 2 2" xfId="28367" xr:uid="{F9D1EA81-A9B4-4888-9A70-2406A68C74A5}"/>
    <cellStyle name="Normal 12 2 2 4 3 7 3" xfId="28368" xr:uid="{4127D5CA-18FE-40FB-ADC1-F477B4FDF4CB}"/>
    <cellStyle name="Normal 12 2 2 4 3 8" xfId="13509" xr:uid="{095F1B4E-0BB2-4BB7-9FBE-2FB9F2EE3CA6}"/>
    <cellStyle name="Normal 12 2 2 4 3 8 2" xfId="28369" xr:uid="{EC52C2E7-1C0A-4871-9B22-2DBA0D831001}"/>
    <cellStyle name="Normal 12 2 2 4 3 9" xfId="28370" xr:uid="{F3777332-520F-4503-A4A7-271C584D9ECA}"/>
    <cellStyle name="Normal 12 2 2 4 4" xfId="473" xr:uid="{BC7C6E90-76F7-445E-9508-D7CE86FE5A88}"/>
    <cellStyle name="Normal 12 2 2 4 4 2" xfId="1368" xr:uid="{9FF3573B-2042-4CA8-89DF-DC6785D090AB}"/>
    <cellStyle name="Normal 12 2 2 4 4 2 2" xfId="3198" xr:uid="{12E24906-675C-4DB0-95E9-F51E87E405A8}"/>
    <cellStyle name="Normal 12 2 2 4 4 2 2 2" xfId="8688" xr:uid="{7C024864-ADBD-45C0-9DA1-28AE85682BFA}"/>
    <cellStyle name="Normal 12 2 2 4 4 2 2 2 2" xfId="21498" xr:uid="{107697C5-C030-491B-8BDE-A5DC9F8AED70}"/>
    <cellStyle name="Normal 12 2 2 4 4 2 2 2 2 2" xfId="28371" xr:uid="{8B54606D-75A6-4952-BFA7-FF4AFC5BB975}"/>
    <cellStyle name="Normal 12 2 2 4 4 2 2 2 3" xfId="28372" xr:uid="{7C6774A2-9975-4D31-9CA7-913AFABDB43A}"/>
    <cellStyle name="Normal 12 2 2 4 4 2 2 3" xfId="16008" xr:uid="{CCAAAFDA-4AB5-4259-8AFD-C32E9B3914A2}"/>
    <cellStyle name="Normal 12 2 2 4 4 2 2 3 2" xfId="28373" xr:uid="{BDC743BD-5F25-4DBA-8155-8F2902C99D38}"/>
    <cellStyle name="Normal 12 2 2 4 4 2 2 4" xfId="28374" xr:uid="{13BCCD8E-2720-43CE-A89A-522516D23CC5}"/>
    <cellStyle name="Normal 12 2 2 4 4 2 3" xfId="5028" xr:uid="{231C5CCA-E747-4168-82F9-90415F9C13AC}"/>
    <cellStyle name="Normal 12 2 2 4 4 2 3 2" xfId="10518" xr:uid="{60D187B1-AB1D-4586-B91E-B8970338EF49}"/>
    <cellStyle name="Normal 12 2 2 4 4 2 3 2 2" xfId="23328" xr:uid="{B912DB28-6FE4-41CE-B033-88C3CC253E4A}"/>
    <cellStyle name="Normal 12 2 2 4 4 2 3 2 2 2" xfId="28375" xr:uid="{33D46B62-1BE6-49A8-B4F9-546B7BB1F60C}"/>
    <cellStyle name="Normal 12 2 2 4 4 2 3 2 3" xfId="28376" xr:uid="{FD3F846E-4FAA-4EC0-9787-4534E223D9BB}"/>
    <cellStyle name="Normal 12 2 2 4 4 2 3 3" xfId="17838" xr:uid="{945BADF1-962D-42BA-8B04-258544E190CD}"/>
    <cellStyle name="Normal 12 2 2 4 4 2 3 3 2" xfId="28377" xr:uid="{6C9B2335-BBD8-4BFA-A87D-87E216C40057}"/>
    <cellStyle name="Normal 12 2 2 4 4 2 3 4" xfId="28378" xr:uid="{EF73309C-52AF-46B2-803F-4B4D1E29B325}"/>
    <cellStyle name="Normal 12 2 2 4 4 2 4" xfId="12348" xr:uid="{58C43152-C40C-4CC2-A1EC-966DBE0988BD}"/>
    <cellStyle name="Normal 12 2 2 4 4 2 4 2" xfId="25158" xr:uid="{C71C5348-98C5-4CD0-80CD-B4E812B2823E}"/>
    <cellStyle name="Normal 12 2 2 4 4 2 4 2 2" xfId="28379" xr:uid="{C9D6E030-8356-42F8-B80B-24A061EF951D}"/>
    <cellStyle name="Normal 12 2 2 4 4 2 4 3" xfId="28380" xr:uid="{B1200186-54AA-4776-8E32-E3634D060E88}"/>
    <cellStyle name="Normal 12 2 2 4 4 2 5" xfId="6858" xr:uid="{9B9455CD-B269-4650-B7B3-AAF35571DF5D}"/>
    <cellStyle name="Normal 12 2 2 4 4 2 5 2" xfId="19668" xr:uid="{B38B2687-707F-4F54-9047-E8E3285D414F}"/>
    <cellStyle name="Normal 12 2 2 4 4 2 5 2 2" xfId="28381" xr:uid="{DDF7F204-B9BF-4494-87BA-D95419A6F88C}"/>
    <cellStyle name="Normal 12 2 2 4 4 2 5 3" xfId="28382" xr:uid="{060BECEF-B8C3-4E49-8A46-67F07E6940CF}"/>
    <cellStyle name="Normal 12 2 2 4 4 2 6" xfId="14178" xr:uid="{57BC7783-C1BD-4FB5-B003-61CD7FB101F3}"/>
    <cellStyle name="Normal 12 2 2 4 4 2 6 2" xfId="28383" xr:uid="{329FF2FE-5FB3-40E1-8C8B-A7052AD9F712}"/>
    <cellStyle name="Normal 12 2 2 4 4 2 7" xfId="28384" xr:uid="{3AEB1573-0DAB-41F4-95BB-EA59F1F1A5E3}"/>
    <cellStyle name="Normal 12 2 2 4 4 3" xfId="2304" xr:uid="{972E518B-7E6B-424E-9615-578515CD5EB1}"/>
    <cellStyle name="Normal 12 2 2 4 4 3 2" xfId="7794" xr:uid="{60809D22-C50C-40C6-80BC-99E24588EDA4}"/>
    <cellStyle name="Normal 12 2 2 4 4 3 2 2" xfId="20604" xr:uid="{E838AEDF-3D6A-4121-B047-6D9653EC694A}"/>
    <cellStyle name="Normal 12 2 2 4 4 3 2 2 2" xfId="28385" xr:uid="{DCF641E6-6FCE-4DD1-BBDE-8FFD558FDF91}"/>
    <cellStyle name="Normal 12 2 2 4 4 3 2 3" xfId="28386" xr:uid="{AC3C14BF-162E-4CE8-9DF7-33AE733ABA60}"/>
    <cellStyle name="Normal 12 2 2 4 4 3 3" xfId="15114" xr:uid="{9FC74A92-7422-4906-9C6C-A638C4E6F232}"/>
    <cellStyle name="Normal 12 2 2 4 4 3 3 2" xfId="28387" xr:uid="{4BD3F9D8-3FDC-4B99-A9FE-3CEF36B8B862}"/>
    <cellStyle name="Normal 12 2 2 4 4 3 4" xfId="28388" xr:uid="{9E7ACAD3-46FF-44C4-8EDF-03760111D53D}"/>
    <cellStyle name="Normal 12 2 2 4 4 4" xfId="4134" xr:uid="{55FC5F74-8C71-45DA-8181-20D2B19EF4DF}"/>
    <cellStyle name="Normal 12 2 2 4 4 4 2" xfId="9624" xr:uid="{EBE68C29-5E3D-4861-88D0-12F4CEA60912}"/>
    <cellStyle name="Normal 12 2 2 4 4 4 2 2" xfId="22434" xr:uid="{DCD753CF-D948-48F0-8973-6D7261C11EC4}"/>
    <cellStyle name="Normal 12 2 2 4 4 4 2 2 2" xfId="28389" xr:uid="{661795CA-5234-43B7-A474-97C54E4847E3}"/>
    <cellStyle name="Normal 12 2 2 4 4 4 2 3" xfId="28390" xr:uid="{89C0EC7E-0C03-4402-940E-70085E17ABB6}"/>
    <cellStyle name="Normal 12 2 2 4 4 4 3" xfId="16944" xr:uid="{74CEA9F1-9768-4091-BCC5-13EBF7F3FD3A}"/>
    <cellStyle name="Normal 12 2 2 4 4 4 3 2" xfId="28391" xr:uid="{40C612D5-50D6-4D70-B651-829FA3F7AA53}"/>
    <cellStyle name="Normal 12 2 2 4 4 4 4" xfId="28392" xr:uid="{619CA89C-71B4-4178-B8BD-869EB5646C5E}"/>
    <cellStyle name="Normal 12 2 2 4 4 5" xfId="11454" xr:uid="{BCF861F0-025A-40D5-B8FE-7FE7936CC405}"/>
    <cellStyle name="Normal 12 2 2 4 4 5 2" xfId="24264" xr:uid="{6A23C1A8-D130-4412-A0FD-2A6F58415D86}"/>
    <cellStyle name="Normal 12 2 2 4 4 5 2 2" xfId="28393" xr:uid="{6F09B7D1-EF77-42A9-B844-9619AA9EBEB4}"/>
    <cellStyle name="Normal 12 2 2 4 4 5 3" xfId="28394" xr:uid="{5019E552-DDD8-4DF7-A520-43E1FD063FB7}"/>
    <cellStyle name="Normal 12 2 2 4 4 6" xfId="5964" xr:uid="{BA2E02D8-E5F8-4200-B3AE-4FC2EA2B5245}"/>
    <cellStyle name="Normal 12 2 2 4 4 6 2" xfId="18774" xr:uid="{0C2F174B-B67F-4392-A5AB-B39CF0820EC9}"/>
    <cellStyle name="Normal 12 2 2 4 4 6 2 2" xfId="28395" xr:uid="{748D7494-F92C-4CA5-ACE1-F4FACB5A5FA5}"/>
    <cellStyle name="Normal 12 2 2 4 4 6 3" xfId="28396" xr:uid="{3B8FAE7A-A3FF-4870-8E0A-453BE5AEAE78}"/>
    <cellStyle name="Normal 12 2 2 4 4 7" xfId="13284" xr:uid="{658A2899-9F8A-4EF1-80C3-1477E513BBBB}"/>
    <cellStyle name="Normal 12 2 2 4 4 7 2" xfId="28397" xr:uid="{28E5F9F6-FDC0-4557-9744-50036FD2532B}"/>
    <cellStyle name="Normal 12 2 2 4 4 8" xfId="28398" xr:uid="{6DE48DFD-A0D1-489E-98AE-FF5EAD74D6E1}"/>
    <cellStyle name="Normal 12 2 2 4 5" xfId="832" xr:uid="{36BBF91B-3177-47A3-9363-16C1AFFEA382}"/>
    <cellStyle name="Normal 12 2 2 4 5 2" xfId="1727" xr:uid="{7DD50C63-FA05-4683-9D20-F7A4345DCA3A}"/>
    <cellStyle name="Normal 12 2 2 4 5 2 2" xfId="3557" xr:uid="{EE69D772-7C1D-435F-841F-B870387F716C}"/>
    <cellStyle name="Normal 12 2 2 4 5 2 2 2" xfId="9047" xr:uid="{70662C9E-66AD-4D15-B585-2A08941A6010}"/>
    <cellStyle name="Normal 12 2 2 4 5 2 2 2 2" xfId="21857" xr:uid="{81C76677-9A9C-4F06-A98F-6ABC1B338B74}"/>
    <cellStyle name="Normal 12 2 2 4 5 2 2 2 2 2" xfId="28399" xr:uid="{D4340806-571D-4267-BE2E-91D527470A64}"/>
    <cellStyle name="Normal 12 2 2 4 5 2 2 2 3" xfId="28400" xr:uid="{30750267-10D9-4042-AB5E-D3D9B52E5272}"/>
    <cellStyle name="Normal 12 2 2 4 5 2 2 3" xfId="16367" xr:uid="{5FB611C9-004C-44D8-97AD-5EDDF9D639DA}"/>
    <cellStyle name="Normal 12 2 2 4 5 2 2 3 2" xfId="28401" xr:uid="{D81601E1-73C6-48F8-A38E-144EC942340C}"/>
    <cellStyle name="Normal 12 2 2 4 5 2 2 4" xfId="28402" xr:uid="{10BDCC5D-3975-4DE2-B74D-EDBABB1CBF54}"/>
    <cellStyle name="Normal 12 2 2 4 5 2 3" xfId="5387" xr:uid="{E4979BB5-0786-45B6-8325-3FC986F62731}"/>
    <cellStyle name="Normal 12 2 2 4 5 2 3 2" xfId="10877" xr:uid="{080FBE32-DF0D-490A-9A1B-3FD3D7A2642C}"/>
    <cellStyle name="Normal 12 2 2 4 5 2 3 2 2" xfId="23687" xr:uid="{8F9479EF-8EC6-4689-8712-25CC7BD0C78C}"/>
    <cellStyle name="Normal 12 2 2 4 5 2 3 2 2 2" xfId="28403" xr:uid="{744E4B42-D48B-4480-A2A1-ECC27CA02815}"/>
    <cellStyle name="Normal 12 2 2 4 5 2 3 2 3" xfId="28404" xr:uid="{1E53116B-904F-4061-938A-C60109E8B97D}"/>
    <cellStyle name="Normal 12 2 2 4 5 2 3 3" xfId="18197" xr:uid="{D20CE2F3-C85B-4917-8D9E-847D1AD7F06A}"/>
    <cellStyle name="Normal 12 2 2 4 5 2 3 3 2" xfId="28405" xr:uid="{970202E0-5080-4A06-9493-F9CAAC820482}"/>
    <cellStyle name="Normal 12 2 2 4 5 2 3 4" xfId="28406" xr:uid="{FC92E3A5-4C56-40A1-B6B5-14D6055BF38D}"/>
    <cellStyle name="Normal 12 2 2 4 5 2 4" xfId="12707" xr:uid="{6EFC6959-CBD8-498D-A973-4DD477D39300}"/>
    <cellStyle name="Normal 12 2 2 4 5 2 4 2" xfId="25517" xr:uid="{9B940CAD-D300-4DFB-86D8-7FD578D0321E}"/>
    <cellStyle name="Normal 12 2 2 4 5 2 4 2 2" xfId="28407" xr:uid="{431307BC-606F-40AE-9D60-F5E73A121B1A}"/>
    <cellStyle name="Normal 12 2 2 4 5 2 4 3" xfId="28408" xr:uid="{843032D6-9919-4217-8BE5-D2A8B70B2D48}"/>
    <cellStyle name="Normal 12 2 2 4 5 2 5" xfId="7217" xr:uid="{2FDF2123-F09E-4F2D-9EFB-8649C301A2D5}"/>
    <cellStyle name="Normal 12 2 2 4 5 2 5 2" xfId="20027" xr:uid="{CDF62925-727A-4D42-8F47-AA3A2C795875}"/>
    <cellStyle name="Normal 12 2 2 4 5 2 5 2 2" xfId="28409" xr:uid="{6B2F4335-4796-4B31-B179-1EE626ABA70E}"/>
    <cellStyle name="Normal 12 2 2 4 5 2 5 3" xfId="28410" xr:uid="{5AFB6AEA-DF58-49DB-98E5-65CBE9503FB9}"/>
    <cellStyle name="Normal 12 2 2 4 5 2 6" xfId="14537" xr:uid="{5308B735-34A6-4F71-9C26-09796AF46C66}"/>
    <cellStyle name="Normal 12 2 2 4 5 2 6 2" xfId="28411" xr:uid="{D0A7A236-EEBB-4692-B9D1-4742BE23E677}"/>
    <cellStyle name="Normal 12 2 2 4 5 2 7" xfId="28412" xr:uid="{20A3D000-1E95-4292-A2AC-231FA9A98401}"/>
    <cellStyle name="Normal 12 2 2 4 5 3" xfId="2663" xr:uid="{7CDAB8B2-9DD0-470F-B36F-FEDA0CDF85F5}"/>
    <cellStyle name="Normal 12 2 2 4 5 3 2" xfId="8153" xr:uid="{C56EE408-9667-430D-9903-0E08D812AF68}"/>
    <cellStyle name="Normal 12 2 2 4 5 3 2 2" xfId="20963" xr:uid="{18E78A59-ED69-4272-87BE-83A700AFCEB4}"/>
    <cellStyle name="Normal 12 2 2 4 5 3 2 2 2" xfId="28413" xr:uid="{4ADAEED7-8DCF-4671-89C3-03CA8908F1A5}"/>
    <cellStyle name="Normal 12 2 2 4 5 3 2 3" xfId="28414" xr:uid="{D9CD25D3-968F-406F-BAB7-DAB416D19EE6}"/>
    <cellStyle name="Normal 12 2 2 4 5 3 3" xfId="15473" xr:uid="{9C3B2E31-28F9-4321-9661-85717565A295}"/>
    <cellStyle name="Normal 12 2 2 4 5 3 3 2" xfId="28415" xr:uid="{AEF12C8F-15F2-43F1-9EFB-F8C9592F62DF}"/>
    <cellStyle name="Normal 12 2 2 4 5 3 4" xfId="28416" xr:uid="{8EA34516-DF36-4FA0-80A8-7A2C594BCD32}"/>
    <cellStyle name="Normal 12 2 2 4 5 4" xfId="4493" xr:uid="{0989C890-C9FD-4591-BA19-250EBA6A2D30}"/>
    <cellStyle name="Normal 12 2 2 4 5 4 2" xfId="9983" xr:uid="{BA329F23-E147-40A9-9605-CE7B44FAEB87}"/>
    <cellStyle name="Normal 12 2 2 4 5 4 2 2" xfId="22793" xr:uid="{5D50457B-DAAB-4BE5-B1C5-274F089595FA}"/>
    <cellStyle name="Normal 12 2 2 4 5 4 2 2 2" xfId="28417" xr:uid="{8728C334-6D95-45BF-8635-A6FE91C11D38}"/>
    <cellStyle name="Normal 12 2 2 4 5 4 2 3" xfId="28418" xr:uid="{86DBE5A6-4B3F-411F-B311-34195955C8D1}"/>
    <cellStyle name="Normal 12 2 2 4 5 4 3" xfId="17303" xr:uid="{2448A513-2131-4557-9AD6-8158700B5D4B}"/>
    <cellStyle name="Normal 12 2 2 4 5 4 3 2" xfId="28419" xr:uid="{D677C71F-4433-49BE-AB52-92B5ECF0D39C}"/>
    <cellStyle name="Normal 12 2 2 4 5 4 4" xfId="28420" xr:uid="{B8BE51CF-2DFA-435C-A82B-11D19568AF3A}"/>
    <cellStyle name="Normal 12 2 2 4 5 5" xfId="11813" xr:uid="{AF6D8B5D-1227-44FB-846E-9433000E329B}"/>
    <cellStyle name="Normal 12 2 2 4 5 5 2" xfId="24623" xr:uid="{378614A0-1368-478D-81F5-A072D4727E58}"/>
    <cellStyle name="Normal 12 2 2 4 5 5 2 2" xfId="28421" xr:uid="{003675F2-A902-4C28-8EA3-82AD563EB2AB}"/>
    <cellStyle name="Normal 12 2 2 4 5 5 3" xfId="28422" xr:uid="{BF0B14D4-43EC-4F4C-AD65-8A920F007FE2}"/>
    <cellStyle name="Normal 12 2 2 4 5 6" xfId="6323" xr:uid="{B8BBB081-88E3-4F81-BC93-362C74EE5006}"/>
    <cellStyle name="Normal 12 2 2 4 5 6 2" xfId="19133" xr:uid="{F86D8329-1531-4AF2-91DC-09BDDA88CBB4}"/>
    <cellStyle name="Normal 12 2 2 4 5 6 2 2" xfId="28423" xr:uid="{9E52E36E-D434-4AC4-B468-47D27BE092C9}"/>
    <cellStyle name="Normal 12 2 2 4 5 6 3" xfId="28424" xr:uid="{F44D4057-EB0D-4384-BB58-8AF335FB5BC6}"/>
    <cellStyle name="Normal 12 2 2 4 5 7" xfId="13643" xr:uid="{EB97559F-2E9F-4F0F-92A3-97DC6A59FBE5}"/>
    <cellStyle name="Normal 12 2 2 4 5 7 2" xfId="28425" xr:uid="{1EA636D1-2FA4-4763-8013-7DAEF0BE9620}"/>
    <cellStyle name="Normal 12 2 2 4 5 8" xfId="28426" xr:uid="{D14D8223-6537-4AEC-871B-2E562D80E324}"/>
    <cellStyle name="Normal 12 2 2 4 6" xfId="1233" xr:uid="{93FF3715-787C-497B-BE80-47D75FE51566}"/>
    <cellStyle name="Normal 12 2 2 4 6 2" xfId="3063" xr:uid="{3C29541A-81CA-4250-96F7-439754DF09BB}"/>
    <cellStyle name="Normal 12 2 2 4 6 2 2" xfId="8553" xr:uid="{B77D6937-210C-4D09-8476-6738AC63A525}"/>
    <cellStyle name="Normal 12 2 2 4 6 2 2 2" xfId="21363" xr:uid="{BBBE62B1-06B2-4CFD-A2BD-13FACF7DF4F4}"/>
    <cellStyle name="Normal 12 2 2 4 6 2 2 2 2" xfId="28427" xr:uid="{8CA5842A-52E0-4B4C-8346-E0ABCFE506DA}"/>
    <cellStyle name="Normal 12 2 2 4 6 2 2 3" xfId="28428" xr:uid="{0A7579DF-257F-4FDB-8867-7C4DDBD0BE50}"/>
    <cellStyle name="Normal 12 2 2 4 6 2 3" xfId="15873" xr:uid="{E89E190D-FB94-40A9-B06A-4C847BFBDF51}"/>
    <cellStyle name="Normal 12 2 2 4 6 2 3 2" xfId="28429" xr:uid="{F285716E-93F1-413F-96ED-155CE0B66A15}"/>
    <cellStyle name="Normal 12 2 2 4 6 2 4" xfId="28430" xr:uid="{CAE4730F-473E-4BA5-991A-6584826149F0}"/>
    <cellStyle name="Normal 12 2 2 4 6 3" xfId="4893" xr:uid="{DE4243AE-55FA-42F5-B2A3-DEBE82175734}"/>
    <cellStyle name="Normal 12 2 2 4 6 3 2" xfId="10383" xr:uid="{A8F28637-D415-4DAE-B74C-BBC5729A3016}"/>
    <cellStyle name="Normal 12 2 2 4 6 3 2 2" xfId="23193" xr:uid="{ACFA955E-BA72-40F4-80A1-9B7B68638C06}"/>
    <cellStyle name="Normal 12 2 2 4 6 3 2 2 2" xfId="28431" xr:uid="{15D8929B-8F63-4E19-B590-6622710E6BF7}"/>
    <cellStyle name="Normal 12 2 2 4 6 3 2 3" xfId="28432" xr:uid="{7E9E6AFF-4421-44E7-863D-6933A367A39F}"/>
    <cellStyle name="Normal 12 2 2 4 6 3 3" xfId="17703" xr:uid="{EC05A325-B4C6-4C3B-9229-5BCBF20E1F9E}"/>
    <cellStyle name="Normal 12 2 2 4 6 3 3 2" xfId="28433" xr:uid="{514B46DA-C0B0-4FC2-AE05-3C25B392D0AA}"/>
    <cellStyle name="Normal 12 2 2 4 6 3 4" xfId="28434" xr:uid="{31F0A000-5774-4997-9BE7-C4740D86836F}"/>
    <cellStyle name="Normal 12 2 2 4 6 4" xfId="12213" xr:uid="{533EB05F-8A53-4B30-854C-CBC0CF778C34}"/>
    <cellStyle name="Normal 12 2 2 4 6 4 2" xfId="25023" xr:uid="{FB13801A-524E-4854-BE69-ED8CD3F60A9A}"/>
    <cellStyle name="Normal 12 2 2 4 6 4 2 2" xfId="28435" xr:uid="{1175ACF1-5832-459F-855B-75BB119268F8}"/>
    <cellStyle name="Normal 12 2 2 4 6 4 3" xfId="28436" xr:uid="{061473D0-6BBF-435C-8811-8AD3F580FD38}"/>
    <cellStyle name="Normal 12 2 2 4 6 5" xfId="6723" xr:uid="{B826D692-E7DA-4DEC-A979-A2B4A0FC1F3F}"/>
    <cellStyle name="Normal 12 2 2 4 6 5 2" xfId="19533" xr:uid="{94FF3361-3971-4EC7-A026-D7F6BD87474D}"/>
    <cellStyle name="Normal 12 2 2 4 6 5 2 2" xfId="28437" xr:uid="{F219BB62-C5A0-463E-99B8-28C6BA2499BF}"/>
    <cellStyle name="Normal 12 2 2 4 6 5 3" xfId="28438" xr:uid="{09C26FE1-E14F-441F-AA2A-C7F9E265D476}"/>
    <cellStyle name="Normal 12 2 2 4 6 6" xfId="14043" xr:uid="{9AC81F7D-BC74-48E9-A625-FAB7C067772A}"/>
    <cellStyle name="Normal 12 2 2 4 6 6 2" xfId="28439" xr:uid="{23A6D7FA-C6D9-4EE3-8A0C-B3B0B46AE667}"/>
    <cellStyle name="Normal 12 2 2 4 6 7" xfId="28440" xr:uid="{3BA0059A-0A48-41FE-A253-9E8B83C57402}"/>
    <cellStyle name="Normal 12 2 2 4 7" xfId="2169" xr:uid="{2116BFD3-14B1-44E4-AC8A-BAD95E2A35E1}"/>
    <cellStyle name="Normal 12 2 2 4 7 2" xfId="7659" xr:uid="{88A499E4-D457-4C87-839E-19F6EFEA306D}"/>
    <cellStyle name="Normal 12 2 2 4 7 2 2" xfId="20469" xr:uid="{842AE74F-7CCF-4454-AD68-EA1B6E82E784}"/>
    <cellStyle name="Normal 12 2 2 4 7 2 2 2" xfId="28441" xr:uid="{8306CF8F-46B9-460E-BB8E-36F010DE0AF5}"/>
    <cellStyle name="Normal 12 2 2 4 7 2 3" xfId="28442" xr:uid="{51EDEDF0-A172-470D-B4DB-C0EB5293D521}"/>
    <cellStyle name="Normal 12 2 2 4 7 3" xfId="14979" xr:uid="{4A4775B0-1482-4D03-B2E3-E8E8F6BD8E35}"/>
    <cellStyle name="Normal 12 2 2 4 7 3 2" xfId="28443" xr:uid="{D36E1C21-BC0A-417E-BC10-FE2374076C44}"/>
    <cellStyle name="Normal 12 2 2 4 7 4" xfId="28444" xr:uid="{7BC9A519-26A0-44DA-A0C2-2F4928677B54}"/>
    <cellStyle name="Normal 12 2 2 4 8" xfId="3999" xr:uid="{1F7A53F7-1BF6-411A-ADCD-C0061E039BB9}"/>
    <cellStyle name="Normal 12 2 2 4 8 2" xfId="9489" xr:uid="{6429D898-B29E-49AC-A1A9-CF9C426A0425}"/>
    <cellStyle name="Normal 12 2 2 4 8 2 2" xfId="22299" xr:uid="{B9F863D2-D4CB-48A0-809E-F328D8FBC57A}"/>
    <cellStyle name="Normal 12 2 2 4 8 2 2 2" xfId="28445" xr:uid="{0C974ED9-8686-4E87-AA38-4178AC36D481}"/>
    <cellStyle name="Normal 12 2 2 4 8 2 3" xfId="28446" xr:uid="{FAE29B74-8E29-4687-BF01-AC3663F83481}"/>
    <cellStyle name="Normal 12 2 2 4 8 3" xfId="16809" xr:uid="{287F52F5-3B96-4E72-9D08-8D74FFF7D84A}"/>
    <cellStyle name="Normal 12 2 2 4 8 3 2" xfId="28447" xr:uid="{F72D9097-F57F-4FE0-9BDC-E883358233D7}"/>
    <cellStyle name="Normal 12 2 2 4 8 4" xfId="28448" xr:uid="{69093C67-8F0D-4227-A01E-D3277EB19734}"/>
    <cellStyle name="Normal 12 2 2 4 9" xfId="11319" xr:uid="{F71CD299-4E5E-4571-9F95-786F9F34CFFF}"/>
    <cellStyle name="Normal 12 2 2 4 9 2" xfId="24129" xr:uid="{F81CDE8C-11FE-4221-AC68-FA5875D8CACA}"/>
    <cellStyle name="Normal 12 2 2 4 9 2 2" xfId="28449" xr:uid="{DB408396-9A81-45A9-ABEA-2C47715CC5FF}"/>
    <cellStyle name="Normal 12 2 2 4 9 3" xfId="28450" xr:uid="{504A5877-5060-4A74-BC1B-E5572EA29AEB}"/>
    <cellStyle name="Normal 12 2 2 5" xfId="388" xr:uid="{2F480484-4BBD-4279-AD55-6E028F14524F}"/>
    <cellStyle name="Normal 12 2 2 5 10" xfId="5880" xr:uid="{9348CD8B-4E37-46A2-B2E3-8ECAF507975B}"/>
    <cellStyle name="Normal 12 2 2 5 10 2" xfId="18690" xr:uid="{8C824D80-A0E0-4443-AE67-E98C5613818E}"/>
    <cellStyle name="Normal 12 2 2 5 10 2 2" xfId="28451" xr:uid="{89166F5E-5075-46D2-B180-F9217943E834}"/>
    <cellStyle name="Normal 12 2 2 5 10 3" xfId="28452" xr:uid="{C9E6E3E2-CE5C-491D-87B2-DB6C90B4DF76}"/>
    <cellStyle name="Normal 12 2 2 5 11" xfId="13200" xr:uid="{934F8408-AF28-42A5-85D5-02032A656815}"/>
    <cellStyle name="Normal 12 2 2 5 11 2" xfId="28453" xr:uid="{8242BB87-D32F-4265-A1B0-8E1F10AC7E18}"/>
    <cellStyle name="Normal 12 2 2 5 12" xfId="28454" xr:uid="{7970F594-FB87-4303-BE87-C996FD19F325}"/>
    <cellStyle name="Normal 12 2 2 5 2" xfId="617" xr:uid="{8C27E341-64BB-4E88-8A7D-0586DA27A3AD}"/>
    <cellStyle name="Normal 12 2 2 5 2 2" xfId="1016" xr:uid="{EDECC4B5-CD16-4034-B10B-66529051FF38}"/>
    <cellStyle name="Normal 12 2 2 5 2 2 2" xfId="1911" xr:uid="{DB04F0BF-2C50-4DDD-844C-E3C9FC1ED7AF}"/>
    <cellStyle name="Normal 12 2 2 5 2 2 2 2" xfId="3741" xr:uid="{34559E34-0D86-4371-90E6-DE8EA1F3E9FF}"/>
    <cellStyle name="Normal 12 2 2 5 2 2 2 2 2" xfId="9231" xr:uid="{80ECA3B5-CD3B-4629-83ED-A5E8D22C2B83}"/>
    <cellStyle name="Normal 12 2 2 5 2 2 2 2 2 2" xfId="22041" xr:uid="{F36EF580-8053-4440-98F0-0BDC1B13DE8E}"/>
    <cellStyle name="Normal 12 2 2 5 2 2 2 2 2 2 2" xfId="28455" xr:uid="{0534DA26-D6BB-4F6C-9399-DEBAEC958A0A}"/>
    <cellStyle name="Normal 12 2 2 5 2 2 2 2 2 3" xfId="28456" xr:uid="{6ED99994-625F-4550-842B-374F4358CCA4}"/>
    <cellStyle name="Normal 12 2 2 5 2 2 2 2 3" xfId="16551" xr:uid="{E81E3632-F2A9-4084-A2E0-72A928424A52}"/>
    <cellStyle name="Normal 12 2 2 5 2 2 2 2 3 2" xfId="28457" xr:uid="{65F53B0E-6ADD-4B79-A3EC-85881BCB5B2B}"/>
    <cellStyle name="Normal 12 2 2 5 2 2 2 2 4" xfId="28458" xr:uid="{26A90D77-460B-4E8E-B4E7-8B3B9C1D3A1D}"/>
    <cellStyle name="Normal 12 2 2 5 2 2 2 3" xfId="5571" xr:uid="{E8FE3C20-A310-4F3E-9A53-126A72529C55}"/>
    <cellStyle name="Normal 12 2 2 5 2 2 2 3 2" xfId="11061" xr:uid="{46845009-6BC5-4DBF-942B-6E7889022115}"/>
    <cellStyle name="Normal 12 2 2 5 2 2 2 3 2 2" xfId="23871" xr:uid="{A528E380-6455-49D9-B592-C4B01F467934}"/>
    <cellStyle name="Normal 12 2 2 5 2 2 2 3 2 2 2" xfId="28459" xr:uid="{F53E75FE-40B9-485E-912A-0C6CA9A51343}"/>
    <cellStyle name="Normal 12 2 2 5 2 2 2 3 2 3" xfId="28460" xr:uid="{286AFA94-2A8B-413F-9F54-96832D884194}"/>
    <cellStyle name="Normal 12 2 2 5 2 2 2 3 3" xfId="18381" xr:uid="{4965F306-4A7E-4A11-9CA5-35306C6D4B7E}"/>
    <cellStyle name="Normal 12 2 2 5 2 2 2 3 3 2" xfId="28461" xr:uid="{54D94333-CA5D-4632-BF34-9FBD93C5A74D}"/>
    <cellStyle name="Normal 12 2 2 5 2 2 2 3 4" xfId="28462" xr:uid="{54D7A7F5-E428-4326-847F-2B7000537566}"/>
    <cellStyle name="Normal 12 2 2 5 2 2 2 4" xfId="12891" xr:uid="{B4B7CD8B-0903-4ABB-9713-AF5D5DE15580}"/>
    <cellStyle name="Normal 12 2 2 5 2 2 2 4 2" xfId="25701" xr:uid="{697461B9-D783-48BC-94E3-AEEFDAE9E224}"/>
    <cellStyle name="Normal 12 2 2 5 2 2 2 4 2 2" xfId="28463" xr:uid="{0C9A2D15-04B9-4D49-8AA3-BDFBFD4F212E}"/>
    <cellStyle name="Normal 12 2 2 5 2 2 2 4 3" xfId="28464" xr:uid="{783B77DF-D2D0-427D-AFEB-F09134722D85}"/>
    <cellStyle name="Normal 12 2 2 5 2 2 2 5" xfId="7401" xr:uid="{E1CDB33D-4984-4D35-B962-A76F6A5ACD0E}"/>
    <cellStyle name="Normal 12 2 2 5 2 2 2 5 2" xfId="20211" xr:uid="{AB925F8B-DE60-438F-8FB3-26EACA9B038B}"/>
    <cellStyle name="Normal 12 2 2 5 2 2 2 5 2 2" xfId="28465" xr:uid="{8F9F0C94-750A-43DE-8E18-7798B6F105DB}"/>
    <cellStyle name="Normal 12 2 2 5 2 2 2 5 3" xfId="28466" xr:uid="{C64BD356-75C9-4636-8E52-BBDF363C7C10}"/>
    <cellStyle name="Normal 12 2 2 5 2 2 2 6" xfId="14721" xr:uid="{BD020F02-CA07-42A9-B492-7E97245BFDC3}"/>
    <cellStyle name="Normal 12 2 2 5 2 2 2 6 2" xfId="28467" xr:uid="{1CA85679-00A0-4B11-B64C-6C888A99E053}"/>
    <cellStyle name="Normal 12 2 2 5 2 2 2 7" xfId="28468" xr:uid="{8ADE1E0A-3F81-4693-BEAF-31BFB614A68E}"/>
    <cellStyle name="Normal 12 2 2 5 2 2 3" xfId="2847" xr:uid="{A81BC0AE-4719-4EF5-AD03-6FC2F6611167}"/>
    <cellStyle name="Normal 12 2 2 5 2 2 3 2" xfId="8337" xr:uid="{13EF2E8F-833C-4200-9321-E8119512C3DD}"/>
    <cellStyle name="Normal 12 2 2 5 2 2 3 2 2" xfId="21147" xr:uid="{BE3B42DE-F0E0-43D3-8801-FA82218613BD}"/>
    <cellStyle name="Normal 12 2 2 5 2 2 3 2 2 2" xfId="28469" xr:uid="{148697DB-26CE-4502-A7F2-4EFB39B4FA64}"/>
    <cellStyle name="Normal 12 2 2 5 2 2 3 2 3" xfId="28470" xr:uid="{DD3D1C3A-D060-4CBD-BB41-5508EFFB4887}"/>
    <cellStyle name="Normal 12 2 2 5 2 2 3 3" xfId="15657" xr:uid="{20C9CF5F-5F10-4ECD-9576-6B0C773070DD}"/>
    <cellStyle name="Normal 12 2 2 5 2 2 3 3 2" xfId="28471" xr:uid="{EC39A422-005D-4262-962F-F70BAAD66E19}"/>
    <cellStyle name="Normal 12 2 2 5 2 2 3 4" xfId="28472" xr:uid="{DE2F21A5-0834-40E2-8D64-70E4AE82814F}"/>
    <cellStyle name="Normal 12 2 2 5 2 2 4" xfId="4677" xr:uid="{25DF83D9-49C4-4E45-85C9-E2B191229180}"/>
    <cellStyle name="Normal 12 2 2 5 2 2 4 2" xfId="10167" xr:uid="{EFCFE193-731F-4769-8C85-FED283447F45}"/>
    <cellStyle name="Normal 12 2 2 5 2 2 4 2 2" xfId="22977" xr:uid="{9D44EF53-99EF-4796-9E36-6919D468B31E}"/>
    <cellStyle name="Normal 12 2 2 5 2 2 4 2 2 2" xfId="28473" xr:uid="{7C8A6A57-0A0C-4806-8A35-0178C709660D}"/>
    <cellStyle name="Normal 12 2 2 5 2 2 4 2 3" xfId="28474" xr:uid="{BBD13EC9-745C-4DE0-AA29-E6F19A06B4D9}"/>
    <cellStyle name="Normal 12 2 2 5 2 2 4 3" xfId="17487" xr:uid="{AF031591-247D-4D2B-99E8-DFF48ABFD6D6}"/>
    <cellStyle name="Normal 12 2 2 5 2 2 4 3 2" xfId="28475" xr:uid="{7B46E3BB-4808-46F0-A226-468935736BDA}"/>
    <cellStyle name="Normal 12 2 2 5 2 2 4 4" xfId="28476" xr:uid="{0D7B0A26-7FF0-4ABA-A975-2FFCA24C8AAB}"/>
    <cellStyle name="Normal 12 2 2 5 2 2 5" xfId="11997" xr:uid="{7EA6D94C-0F89-42DD-B096-C0809B45C78F}"/>
    <cellStyle name="Normal 12 2 2 5 2 2 5 2" xfId="24807" xr:uid="{CF437459-1DFD-4533-9809-7EC76266F116}"/>
    <cellStyle name="Normal 12 2 2 5 2 2 5 2 2" xfId="28477" xr:uid="{949B9854-A641-416E-AED1-DC35F27396AA}"/>
    <cellStyle name="Normal 12 2 2 5 2 2 5 3" xfId="28478" xr:uid="{515383FD-B56B-4F4D-84B8-AE21CF0DF25E}"/>
    <cellStyle name="Normal 12 2 2 5 2 2 6" xfId="6507" xr:uid="{1B1483C5-3AEE-4B44-A6F3-1820C3927BA8}"/>
    <cellStyle name="Normal 12 2 2 5 2 2 6 2" xfId="19317" xr:uid="{16A2F859-FC82-463F-A14D-228ED25B94E9}"/>
    <cellStyle name="Normal 12 2 2 5 2 2 6 2 2" xfId="28479" xr:uid="{85E5A61E-4D83-4CAB-9BB1-9B8724AF27A1}"/>
    <cellStyle name="Normal 12 2 2 5 2 2 6 3" xfId="28480" xr:uid="{F3BAC771-2F2F-48ED-8040-EC99F2681D5E}"/>
    <cellStyle name="Normal 12 2 2 5 2 2 7" xfId="13827" xr:uid="{7712C68B-ACBA-43FC-B5A5-0E2D5E38494F}"/>
    <cellStyle name="Normal 12 2 2 5 2 2 7 2" xfId="28481" xr:uid="{26B43CD4-6F77-400B-A48D-7313B7C37B94}"/>
    <cellStyle name="Normal 12 2 2 5 2 2 8" xfId="28482" xr:uid="{E475391E-8846-4E24-A88A-A94D0B0C35EC}"/>
    <cellStyle name="Normal 12 2 2 5 2 3" xfId="1512" xr:uid="{78B2A0ED-3D47-4658-9141-DCD05F8455F5}"/>
    <cellStyle name="Normal 12 2 2 5 2 3 2" xfId="3342" xr:uid="{3DBD2332-3507-4369-9703-3771A655FDF8}"/>
    <cellStyle name="Normal 12 2 2 5 2 3 2 2" xfId="8832" xr:uid="{F95376B6-62FA-4DAC-B1A3-AA89DF251E89}"/>
    <cellStyle name="Normal 12 2 2 5 2 3 2 2 2" xfId="21642" xr:uid="{16204DCE-E4AC-464F-92E0-A02F958822E4}"/>
    <cellStyle name="Normal 12 2 2 5 2 3 2 2 2 2" xfId="28483" xr:uid="{349239AC-135C-4A3D-B03C-FB948EA6C6D8}"/>
    <cellStyle name="Normal 12 2 2 5 2 3 2 2 3" xfId="28484" xr:uid="{3BA612E0-E892-4542-9D7D-7268CD1CB27C}"/>
    <cellStyle name="Normal 12 2 2 5 2 3 2 3" xfId="16152" xr:uid="{15C4AA99-0508-4D6C-8B50-29B28ACA4014}"/>
    <cellStyle name="Normal 12 2 2 5 2 3 2 3 2" xfId="28485" xr:uid="{C4B7214F-4E61-4610-A269-AC261359B77B}"/>
    <cellStyle name="Normal 12 2 2 5 2 3 2 4" xfId="28486" xr:uid="{CB52A1D4-569D-4D44-BC1B-B86825872729}"/>
    <cellStyle name="Normal 12 2 2 5 2 3 3" xfId="5172" xr:uid="{7FEBD2ED-DADF-42E9-9598-72BAEACE18D2}"/>
    <cellStyle name="Normal 12 2 2 5 2 3 3 2" xfId="10662" xr:uid="{9562DA36-AA27-47C6-8C1B-2254D5F2486A}"/>
    <cellStyle name="Normal 12 2 2 5 2 3 3 2 2" xfId="23472" xr:uid="{6360D5A6-F87E-4048-ABA8-0E10AA44D086}"/>
    <cellStyle name="Normal 12 2 2 5 2 3 3 2 2 2" xfId="28487" xr:uid="{67E65013-857C-4563-8379-CEA64C85AF11}"/>
    <cellStyle name="Normal 12 2 2 5 2 3 3 2 3" xfId="28488" xr:uid="{F39105F8-E1A0-4A5E-861A-68E2202533EB}"/>
    <cellStyle name="Normal 12 2 2 5 2 3 3 3" xfId="17982" xr:uid="{F46E0384-62F8-4CD6-A86B-68F883638355}"/>
    <cellStyle name="Normal 12 2 2 5 2 3 3 3 2" xfId="28489" xr:uid="{DE5627DF-F4C1-4F05-838E-54E0643E21DF}"/>
    <cellStyle name="Normal 12 2 2 5 2 3 3 4" xfId="28490" xr:uid="{0854B99E-54E5-49F3-867F-3116663D03AE}"/>
    <cellStyle name="Normal 12 2 2 5 2 3 4" xfId="12492" xr:uid="{DE19A1D8-1D1A-4307-86B6-1D866C85438A}"/>
    <cellStyle name="Normal 12 2 2 5 2 3 4 2" xfId="25302" xr:uid="{961E756E-0C15-495C-905B-84FC4F3BFFA0}"/>
    <cellStyle name="Normal 12 2 2 5 2 3 4 2 2" xfId="28491" xr:uid="{3072B2BF-BE61-448A-8182-555D1E183F22}"/>
    <cellStyle name="Normal 12 2 2 5 2 3 4 3" xfId="28492" xr:uid="{3AE410C1-75A2-404D-8683-E75C5B101F2F}"/>
    <cellStyle name="Normal 12 2 2 5 2 3 5" xfId="7002" xr:uid="{1AC2628F-3839-473A-84CB-46F95026BB26}"/>
    <cellStyle name="Normal 12 2 2 5 2 3 5 2" xfId="19812" xr:uid="{6F013401-AF4B-4DEC-88D9-9D795BEE6A3E}"/>
    <cellStyle name="Normal 12 2 2 5 2 3 5 2 2" xfId="28493" xr:uid="{60D30793-E86F-4F85-8E50-88C95A61139C}"/>
    <cellStyle name="Normal 12 2 2 5 2 3 5 3" xfId="28494" xr:uid="{98F18798-6FED-4AA2-AE25-B69B5B37BB9C}"/>
    <cellStyle name="Normal 12 2 2 5 2 3 6" xfId="14322" xr:uid="{8961AD7F-DC4E-4DED-80BE-DDE478B54F2C}"/>
    <cellStyle name="Normal 12 2 2 5 2 3 6 2" xfId="28495" xr:uid="{7DC9EC21-0865-4197-987A-5F4746E6006F}"/>
    <cellStyle name="Normal 12 2 2 5 2 3 7" xfId="28496" xr:uid="{CA26444E-436C-4AFC-944F-E341C9FF4DAD}"/>
    <cellStyle name="Normal 12 2 2 5 2 4" xfId="2448" xr:uid="{CC0DE659-5CD9-4FB2-B912-88E13A8B607E}"/>
    <cellStyle name="Normal 12 2 2 5 2 4 2" xfId="7938" xr:uid="{9A425874-BFF2-4223-B909-9D837D3109EA}"/>
    <cellStyle name="Normal 12 2 2 5 2 4 2 2" xfId="20748" xr:uid="{2449EA73-1807-4268-8BAB-D6D0257810AA}"/>
    <cellStyle name="Normal 12 2 2 5 2 4 2 2 2" xfId="28497" xr:uid="{21B0C39B-807B-4CA7-9718-E62615B35C06}"/>
    <cellStyle name="Normal 12 2 2 5 2 4 2 3" xfId="28498" xr:uid="{2009AA75-853C-4219-9AEA-63D122987E66}"/>
    <cellStyle name="Normal 12 2 2 5 2 4 3" xfId="15258" xr:uid="{F9B0F231-0EB7-42BB-A3BF-935F0A478E35}"/>
    <cellStyle name="Normal 12 2 2 5 2 4 3 2" xfId="28499" xr:uid="{752029F1-C93A-4190-94FF-330301B217C9}"/>
    <cellStyle name="Normal 12 2 2 5 2 4 4" xfId="28500" xr:uid="{07ADD5A1-6BF5-4DDB-8D34-4B2C4AFDE4D0}"/>
    <cellStyle name="Normal 12 2 2 5 2 5" xfId="4278" xr:uid="{CAD662BF-2DAE-4C87-A8EA-2B8F79AEF3DE}"/>
    <cellStyle name="Normal 12 2 2 5 2 5 2" xfId="9768" xr:uid="{E6DB49E2-AE7D-4978-8B0F-DA610C1895F5}"/>
    <cellStyle name="Normal 12 2 2 5 2 5 2 2" xfId="22578" xr:uid="{4358F213-4E23-4996-94AE-25FFB087C301}"/>
    <cellStyle name="Normal 12 2 2 5 2 5 2 2 2" xfId="28501" xr:uid="{48E16D85-521C-4546-A962-364FAFF9BFC1}"/>
    <cellStyle name="Normal 12 2 2 5 2 5 2 3" xfId="28502" xr:uid="{58E842F6-BEB8-49E9-8A1B-8882C61AF622}"/>
    <cellStyle name="Normal 12 2 2 5 2 5 3" xfId="17088" xr:uid="{BBD188E0-86C4-4AE8-961A-C5EF349FD3F2}"/>
    <cellStyle name="Normal 12 2 2 5 2 5 3 2" xfId="28503" xr:uid="{315F6E59-A545-4DFC-9833-96E23EDAAA38}"/>
    <cellStyle name="Normal 12 2 2 5 2 5 4" xfId="28504" xr:uid="{7258DDA6-C535-4950-8AFB-8DA176A8E67D}"/>
    <cellStyle name="Normal 12 2 2 5 2 6" xfId="11598" xr:uid="{8282DC80-2037-4905-985B-A327C13AD2C6}"/>
    <cellStyle name="Normal 12 2 2 5 2 6 2" xfId="24408" xr:uid="{118C263E-F793-47E8-A360-62FD5704FF41}"/>
    <cellStyle name="Normal 12 2 2 5 2 6 2 2" xfId="28505" xr:uid="{D5F2465C-2552-4D37-88FB-4771C326EF99}"/>
    <cellStyle name="Normal 12 2 2 5 2 6 3" xfId="28506" xr:uid="{9D2F406B-D4A0-4ADF-A0E8-81210CD02366}"/>
    <cellStyle name="Normal 12 2 2 5 2 7" xfId="6108" xr:uid="{4D95ED43-C8F9-4787-AC99-578A3E6920D3}"/>
    <cellStyle name="Normal 12 2 2 5 2 7 2" xfId="18918" xr:uid="{16A36508-D0B1-426A-AD46-4B7941925AFC}"/>
    <cellStyle name="Normal 12 2 2 5 2 7 2 2" xfId="28507" xr:uid="{3765BA40-16F4-4E5E-9062-2E9ECA9C2B48}"/>
    <cellStyle name="Normal 12 2 2 5 2 7 3" xfId="28508" xr:uid="{A7FB202B-E126-46DD-919F-E941A1898706}"/>
    <cellStyle name="Normal 12 2 2 5 2 8" xfId="13428" xr:uid="{BCF9EB24-DCFB-464E-85A6-D9C0B99C54E5}"/>
    <cellStyle name="Normal 12 2 2 5 2 8 2" xfId="28509" xr:uid="{4B1A972B-6378-4B7E-BF48-0F622C0D3BA0}"/>
    <cellStyle name="Normal 12 2 2 5 2 9" xfId="28510" xr:uid="{8571D402-52FC-4645-BDA2-48FC9936B60A}"/>
    <cellStyle name="Normal 12 2 2 5 3" xfId="749" xr:uid="{BFB702CA-9E84-4E6B-AFFE-9AEF811CB3C4}"/>
    <cellStyle name="Normal 12 2 2 5 3 2" xfId="1149" xr:uid="{27B02A39-87F5-443C-8803-5E99CBD5553F}"/>
    <cellStyle name="Normal 12 2 2 5 3 2 2" xfId="2044" xr:uid="{D278257D-C716-4E56-8282-14693ADC34EE}"/>
    <cellStyle name="Normal 12 2 2 5 3 2 2 2" xfId="3874" xr:uid="{70EE844E-BCED-4432-9245-4BB65787BCD6}"/>
    <cellStyle name="Normal 12 2 2 5 3 2 2 2 2" xfId="9364" xr:uid="{7DBB2107-FCF5-4DA4-B656-2798E231D9D7}"/>
    <cellStyle name="Normal 12 2 2 5 3 2 2 2 2 2" xfId="22174" xr:uid="{57A657E6-7557-48D8-AB41-3133FF3176B5}"/>
    <cellStyle name="Normal 12 2 2 5 3 2 2 2 2 2 2" xfId="28511" xr:uid="{BE0A98DF-A1F5-445A-A122-5E48D10DCCD1}"/>
    <cellStyle name="Normal 12 2 2 5 3 2 2 2 2 3" xfId="28512" xr:uid="{55F56756-A60C-4D31-9AC7-A7C09D8FAFBA}"/>
    <cellStyle name="Normal 12 2 2 5 3 2 2 2 3" xfId="16684" xr:uid="{1C494620-33EA-4001-ADC9-FF537F622D93}"/>
    <cellStyle name="Normal 12 2 2 5 3 2 2 2 3 2" xfId="28513" xr:uid="{60DBFA5C-8EE1-4AEE-8F1F-9EA9B56F1DB3}"/>
    <cellStyle name="Normal 12 2 2 5 3 2 2 2 4" xfId="28514" xr:uid="{32C335E0-4669-45A1-A6E7-F95FAC88D6D6}"/>
    <cellStyle name="Normal 12 2 2 5 3 2 2 3" xfId="5704" xr:uid="{AC22C796-4BE6-4AA2-8130-28D34F9AB9B7}"/>
    <cellStyle name="Normal 12 2 2 5 3 2 2 3 2" xfId="11194" xr:uid="{82910C99-B5BC-4822-83C0-EDD11FF96A77}"/>
    <cellStyle name="Normal 12 2 2 5 3 2 2 3 2 2" xfId="24004" xr:uid="{587136F3-D361-4730-82AE-E9E41EFFECDC}"/>
    <cellStyle name="Normal 12 2 2 5 3 2 2 3 2 2 2" xfId="28515" xr:uid="{D652EB91-AA74-4043-A06E-F79C443E4A98}"/>
    <cellStyle name="Normal 12 2 2 5 3 2 2 3 2 3" xfId="28516" xr:uid="{94065703-6219-408D-8E8D-DF30E8AAAFF2}"/>
    <cellStyle name="Normal 12 2 2 5 3 2 2 3 3" xfId="18514" xr:uid="{EDA5B6EE-51AF-47E7-9C63-E80CC41FD939}"/>
    <cellStyle name="Normal 12 2 2 5 3 2 2 3 3 2" xfId="28517" xr:uid="{45D44DFA-8E25-4A2C-8BB1-624892E14171}"/>
    <cellStyle name="Normal 12 2 2 5 3 2 2 3 4" xfId="28518" xr:uid="{2CB53DA4-5553-430B-B472-D207D993D9A3}"/>
    <cellStyle name="Normal 12 2 2 5 3 2 2 4" xfId="13024" xr:uid="{0FCDD38C-9AEC-4DCE-B0BA-672B67F0BDDA}"/>
    <cellStyle name="Normal 12 2 2 5 3 2 2 4 2" xfId="25834" xr:uid="{207195C1-8DAB-4411-9DE6-B783198B9712}"/>
    <cellStyle name="Normal 12 2 2 5 3 2 2 4 2 2" xfId="28519" xr:uid="{1AC1F53A-5C6E-45BC-9341-448464AF2F41}"/>
    <cellStyle name="Normal 12 2 2 5 3 2 2 4 3" xfId="28520" xr:uid="{0562BBCD-A868-48E5-A818-1D4B8C343681}"/>
    <cellStyle name="Normal 12 2 2 5 3 2 2 5" xfId="7534" xr:uid="{EEEA8757-906E-4CD8-A579-D333D18CAB44}"/>
    <cellStyle name="Normal 12 2 2 5 3 2 2 5 2" xfId="20344" xr:uid="{866F5141-E3DD-4717-BDF9-D073E25C216C}"/>
    <cellStyle name="Normal 12 2 2 5 3 2 2 5 2 2" xfId="28521" xr:uid="{DCB58FC3-18EF-42B5-9CE7-A921022FA56A}"/>
    <cellStyle name="Normal 12 2 2 5 3 2 2 5 3" xfId="28522" xr:uid="{369D6878-15CC-40A3-9D12-2EA07FB58296}"/>
    <cellStyle name="Normal 12 2 2 5 3 2 2 6" xfId="14854" xr:uid="{A412779B-2CAB-4810-8B15-536381558571}"/>
    <cellStyle name="Normal 12 2 2 5 3 2 2 6 2" xfId="28523" xr:uid="{1B462D46-9E27-4FF0-B1B5-675EC8B2D861}"/>
    <cellStyle name="Normal 12 2 2 5 3 2 2 7" xfId="28524" xr:uid="{55356EAD-E23D-4F27-AED2-0A8619C23EF6}"/>
    <cellStyle name="Normal 12 2 2 5 3 2 3" xfId="2980" xr:uid="{278AAE6E-DB65-4A48-B9F9-8748027699D5}"/>
    <cellStyle name="Normal 12 2 2 5 3 2 3 2" xfId="8470" xr:uid="{3A30B24B-DE2B-4EA8-895C-8B22E50C95FF}"/>
    <cellStyle name="Normal 12 2 2 5 3 2 3 2 2" xfId="21280" xr:uid="{539624A5-44C3-4EE2-A78B-677BFB4D5C38}"/>
    <cellStyle name="Normal 12 2 2 5 3 2 3 2 2 2" xfId="28525" xr:uid="{B0E2F8A4-EBCE-4881-8E3A-D4E0D4C73C46}"/>
    <cellStyle name="Normal 12 2 2 5 3 2 3 2 3" xfId="28526" xr:uid="{2228EA49-194A-413B-A0BD-64373C9C2096}"/>
    <cellStyle name="Normal 12 2 2 5 3 2 3 3" xfId="15790" xr:uid="{4E43C41E-279E-4345-9B02-5CDBFBFF7942}"/>
    <cellStyle name="Normal 12 2 2 5 3 2 3 3 2" xfId="28527" xr:uid="{18656FB4-2D5B-4AB4-92DD-680E0E5BCD89}"/>
    <cellStyle name="Normal 12 2 2 5 3 2 3 4" xfId="28528" xr:uid="{85CD46C9-86C6-4894-8A3B-9D6B216BC380}"/>
    <cellStyle name="Normal 12 2 2 5 3 2 4" xfId="4810" xr:uid="{6CA5820C-7C1E-4A4D-B784-C65AB6CD3BDB}"/>
    <cellStyle name="Normal 12 2 2 5 3 2 4 2" xfId="10300" xr:uid="{F0A5045D-8576-4F42-861F-6F75511410EE}"/>
    <cellStyle name="Normal 12 2 2 5 3 2 4 2 2" xfId="23110" xr:uid="{9CE2DE4D-ED81-4F24-A260-E3D6B66FE5EC}"/>
    <cellStyle name="Normal 12 2 2 5 3 2 4 2 2 2" xfId="28529" xr:uid="{B0AEEB48-FBC4-42B1-88CD-BAB20CC67EBE}"/>
    <cellStyle name="Normal 12 2 2 5 3 2 4 2 3" xfId="28530" xr:uid="{377EA98A-5C87-4487-8768-1F9937B2CAD7}"/>
    <cellStyle name="Normal 12 2 2 5 3 2 4 3" xfId="17620" xr:uid="{83F492EB-D9B8-4EC4-B9DE-93E8F7227D78}"/>
    <cellStyle name="Normal 12 2 2 5 3 2 4 3 2" xfId="28531" xr:uid="{CBED787E-B4CD-4B3D-81A3-B84248E03466}"/>
    <cellStyle name="Normal 12 2 2 5 3 2 4 4" xfId="28532" xr:uid="{7BECFFD4-1A75-4488-95EC-C4E021D331F2}"/>
    <cellStyle name="Normal 12 2 2 5 3 2 5" xfId="12130" xr:uid="{30F6FD17-1B7D-4014-B34C-32F29C4D5E25}"/>
    <cellStyle name="Normal 12 2 2 5 3 2 5 2" xfId="24940" xr:uid="{A8523709-A154-41B1-9697-9DF8E15CA81E}"/>
    <cellStyle name="Normal 12 2 2 5 3 2 5 2 2" xfId="28533" xr:uid="{61ABBC3E-EC28-4945-A271-8176A2119761}"/>
    <cellStyle name="Normal 12 2 2 5 3 2 5 3" xfId="28534" xr:uid="{921A24A7-3EE4-4C29-A25A-92741D6A2191}"/>
    <cellStyle name="Normal 12 2 2 5 3 2 6" xfId="6640" xr:uid="{91C1BD30-D05A-4A9D-A68C-984E13D6E9D7}"/>
    <cellStyle name="Normal 12 2 2 5 3 2 6 2" xfId="19450" xr:uid="{ADBC5590-C3F9-4581-B35D-CA7F6FAE92E7}"/>
    <cellStyle name="Normal 12 2 2 5 3 2 6 2 2" xfId="28535" xr:uid="{2925BB1F-F3B5-442B-BF27-C4435FC5FF39}"/>
    <cellStyle name="Normal 12 2 2 5 3 2 6 3" xfId="28536" xr:uid="{43101E2B-1B9C-4790-B175-26E479764D97}"/>
    <cellStyle name="Normal 12 2 2 5 3 2 7" xfId="13960" xr:uid="{3385DBAF-34E8-4606-8831-FE2707394703}"/>
    <cellStyle name="Normal 12 2 2 5 3 2 7 2" xfId="28537" xr:uid="{76852FE3-2370-4DD1-81A6-75DF96E4C1E0}"/>
    <cellStyle name="Normal 12 2 2 5 3 2 8" xfId="28538" xr:uid="{E59C8044-4118-4CBE-90DF-8B8D0B6B01D8}"/>
    <cellStyle name="Normal 12 2 2 5 3 3" xfId="1644" xr:uid="{C7295F64-FE71-4394-B496-4BB70E91EFF9}"/>
    <cellStyle name="Normal 12 2 2 5 3 3 2" xfId="3474" xr:uid="{6638FDE2-BFC9-4068-B200-705276925095}"/>
    <cellStyle name="Normal 12 2 2 5 3 3 2 2" xfId="8964" xr:uid="{D93AF88B-BB6E-4419-B684-393FEA1D14B4}"/>
    <cellStyle name="Normal 12 2 2 5 3 3 2 2 2" xfId="21774" xr:uid="{71BEB7E7-5399-4100-AAE8-072CA836D7CE}"/>
    <cellStyle name="Normal 12 2 2 5 3 3 2 2 2 2" xfId="28539" xr:uid="{9E34DBE2-FF03-4FAC-A2BC-5A429FD5871B}"/>
    <cellStyle name="Normal 12 2 2 5 3 3 2 2 3" xfId="28540" xr:uid="{F0ACA221-FAC7-43FF-A2B9-370BA7AB3D64}"/>
    <cellStyle name="Normal 12 2 2 5 3 3 2 3" xfId="16284" xr:uid="{CF821CAE-56C4-4F11-987E-1A3837680AA8}"/>
    <cellStyle name="Normal 12 2 2 5 3 3 2 3 2" xfId="28541" xr:uid="{051E5FC6-5E49-48D8-A7DD-FDE69304B389}"/>
    <cellStyle name="Normal 12 2 2 5 3 3 2 4" xfId="28542" xr:uid="{CCF83BA9-8B2D-4635-93FC-E0489F727D93}"/>
    <cellStyle name="Normal 12 2 2 5 3 3 3" xfId="5304" xr:uid="{7DB4C9F1-458D-43AE-A875-3A1A8C239A10}"/>
    <cellStyle name="Normal 12 2 2 5 3 3 3 2" xfId="10794" xr:uid="{F4ED17E1-B6B3-4EE0-8C11-3958DF342B24}"/>
    <cellStyle name="Normal 12 2 2 5 3 3 3 2 2" xfId="23604" xr:uid="{266E3BD0-8E05-4124-9C5A-C7AEB216ECDA}"/>
    <cellStyle name="Normal 12 2 2 5 3 3 3 2 2 2" xfId="28543" xr:uid="{AED8C07F-6836-469A-BD7F-3D9239DB6258}"/>
    <cellStyle name="Normal 12 2 2 5 3 3 3 2 3" xfId="28544" xr:uid="{C8493A89-C5F1-449C-9B8B-A12F4D679B65}"/>
    <cellStyle name="Normal 12 2 2 5 3 3 3 3" xfId="18114" xr:uid="{48816773-8D9D-4DC6-9EF6-11E6108D1FC0}"/>
    <cellStyle name="Normal 12 2 2 5 3 3 3 3 2" xfId="28545" xr:uid="{AFE041F0-C07D-4E16-8CF6-B6C530697CEF}"/>
    <cellStyle name="Normal 12 2 2 5 3 3 3 4" xfId="28546" xr:uid="{34E0F386-A26C-45FF-9E27-6318428C2276}"/>
    <cellStyle name="Normal 12 2 2 5 3 3 4" xfId="12624" xr:uid="{D97D9E70-5139-4F06-B61D-8920E298ECE0}"/>
    <cellStyle name="Normal 12 2 2 5 3 3 4 2" xfId="25434" xr:uid="{71A36DB4-63D2-4410-AE2B-97093A9876F9}"/>
    <cellStyle name="Normal 12 2 2 5 3 3 4 2 2" xfId="28547" xr:uid="{976E6243-387D-4D0E-A58B-4BA4C0FC46A1}"/>
    <cellStyle name="Normal 12 2 2 5 3 3 4 3" xfId="28548" xr:uid="{6025F969-3A98-4F81-8AA4-21DF8EA756F6}"/>
    <cellStyle name="Normal 12 2 2 5 3 3 5" xfId="7134" xr:uid="{B43CBC68-B1B6-46FB-B6E5-83CB811AE43F}"/>
    <cellStyle name="Normal 12 2 2 5 3 3 5 2" xfId="19944" xr:uid="{33336E9F-63F6-44AD-B81E-395D9B579773}"/>
    <cellStyle name="Normal 12 2 2 5 3 3 5 2 2" xfId="28549" xr:uid="{3C94CF15-9C72-4187-92DB-A8111C2909ED}"/>
    <cellStyle name="Normal 12 2 2 5 3 3 5 3" xfId="28550" xr:uid="{B858D402-1A6F-4DF9-AB22-30A1BCC58CF7}"/>
    <cellStyle name="Normal 12 2 2 5 3 3 6" xfId="14454" xr:uid="{C53BB53E-0853-4D45-A9C5-5B1080100ACC}"/>
    <cellStyle name="Normal 12 2 2 5 3 3 6 2" xfId="28551" xr:uid="{D283AC80-8330-4D45-8EEA-A72726923201}"/>
    <cellStyle name="Normal 12 2 2 5 3 3 7" xfId="28552" xr:uid="{C2367A28-D8B7-462F-B394-D915B12C463C}"/>
    <cellStyle name="Normal 12 2 2 5 3 4" xfId="2580" xr:uid="{5D16479B-3177-40B2-95C6-2E775E0234B2}"/>
    <cellStyle name="Normal 12 2 2 5 3 4 2" xfId="8070" xr:uid="{5C99682B-8CD4-46D2-80B9-339F31DCB190}"/>
    <cellStyle name="Normal 12 2 2 5 3 4 2 2" xfId="20880" xr:uid="{639A0F17-7387-4652-8C08-8BCD42BEDEB5}"/>
    <cellStyle name="Normal 12 2 2 5 3 4 2 2 2" xfId="28553" xr:uid="{571BC54F-AE39-4853-A4DB-D33E5D042E88}"/>
    <cellStyle name="Normal 12 2 2 5 3 4 2 3" xfId="28554" xr:uid="{6838EAB9-3E29-481B-BD28-019F1CD5857E}"/>
    <cellStyle name="Normal 12 2 2 5 3 4 3" xfId="15390" xr:uid="{83DDCBED-B7AE-4A7E-A325-CA9BE3A0A4E7}"/>
    <cellStyle name="Normal 12 2 2 5 3 4 3 2" xfId="28555" xr:uid="{A50BE244-E16A-47E3-87A4-44120E988E25}"/>
    <cellStyle name="Normal 12 2 2 5 3 4 4" xfId="28556" xr:uid="{6A26F50A-92B2-4464-AD86-9162F8D283DC}"/>
    <cellStyle name="Normal 12 2 2 5 3 5" xfId="4410" xr:uid="{05013161-08C4-4355-8279-C304357306A7}"/>
    <cellStyle name="Normal 12 2 2 5 3 5 2" xfId="9900" xr:uid="{745C2A2E-B418-47E1-BEAA-58800BD5E84F}"/>
    <cellStyle name="Normal 12 2 2 5 3 5 2 2" xfId="22710" xr:uid="{BC1A056C-5CC8-4099-A5ED-07FD31CED58F}"/>
    <cellStyle name="Normal 12 2 2 5 3 5 2 2 2" xfId="28557" xr:uid="{4ABD47B3-E52A-4662-980B-187F3B0EA1A7}"/>
    <cellStyle name="Normal 12 2 2 5 3 5 2 3" xfId="28558" xr:uid="{BF409503-2255-4047-870C-1DB540D4B247}"/>
    <cellStyle name="Normal 12 2 2 5 3 5 3" xfId="17220" xr:uid="{3FCA571F-2BBB-4329-9C75-AAA98466943E}"/>
    <cellStyle name="Normal 12 2 2 5 3 5 3 2" xfId="28559" xr:uid="{4FD77FA0-BBFC-45C3-B3F8-F5B32FA94172}"/>
    <cellStyle name="Normal 12 2 2 5 3 5 4" xfId="28560" xr:uid="{82D8F581-0B20-4ADC-969B-AF7145FDECB3}"/>
    <cellStyle name="Normal 12 2 2 5 3 6" xfId="11730" xr:uid="{6814662D-E9B0-4041-9897-030975AB6C47}"/>
    <cellStyle name="Normal 12 2 2 5 3 6 2" xfId="24540" xr:uid="{01327075-2F12-4123-AF19-B4A120375F19}"/>
    <cellStyle name="Normal 12 2 2 5 3 6 2 2" xfId="28561" xr:uid="{97EA6D4E-7560-4C1E-9292-E5CA39C6017A}"/>
    <cellStyle name="Normal 12 2 2 5 3 6 3" xfId="28562" xr:uid="{8D317224-4521-456B-B813-22F4CFAE22A4}"/>
    <cellStyle name="Normal 12 2 2 5 3 7" xfId="6240" xr:uid="{5EB5C8EC-9DA6-45E1-A9F3-7D7D670196F3}"/>
    <cellStyle name="Normal 12 2 2 5 3 7 2" xfId="19050" xr:uid="{4B041F8D-32F2-43BB-8282-2A0C18DA3B41}"/>
    <cellStyle name="Normal 12 2 2 5 3 7 2 2" xfId="28563" xr:uid="{8E6A1731-3CCA-4DB9-BB58-FFC90C5F5023}"/>
    <cellStyle name="Normal 12 2 2 5 3 7 3" xfId="28564" xr:uid="{788AD7B8-263F-411D-B4B7-69B55958A823}"/>
    <cellStyle name="Normal 12 2 2 5 3 8" xfId="13560" xr:uid="{CD18D58A-36CA-48A8-ABB6-F6EE675B7A97}"/>
    <cellStyle name="Normal 12 2 2 5 3 8 2" xfId="28565" xr:uid="{B35B75DD-1FC8-42D2-80E2-5B2B20D7E487}"/>
    <cellStyle name="Normal 12 2 2 5 3 9" xfId="28566" xr:uid="{4E1FB8C0-AB9C-4F64-A9C2-98E73A09A0E7}"/>
    <cellStyle name="Normal 12 2 2 5 4" xfId="524" xr:uid="{22D26790-AD2B-4626-966A-58E8A7A11DCA}"/>
    <cellStyle name="Normal 12 2 2 5 4 2" xfId="1419" xr:uid="{6163669E-D4F3-41E0-8C82-474B8B1D867A}"/>
    <cellStyle name="Normal 12 2 2 5 4 2 2" xfId="3249" xr:uid="{4364A1A9-3E7A-4009-8723-4C2E8C6407CC}"/>
    <cellStyle name="Normal 12 2 2 5 4 2 2 2" xfId="8739" xr:uid="{E2998615-A591-4B2C-A665-957E8D04B7EE}"/>
    <cellStyle name="Normal 12 2 2 5 4 2 2 2 2" xfId="21549" xr:uid="{817E1E29-8D4A-452E-9AFB-91150E073141}"/>
    <cellStyle name="Normal 12 2 2 5 4 2 2 2 2 2" xfId="28567" xr:uid="{BDCECE09-9A5F-48C6-90FC-5A7645E4F43A}"/>
    <cellStyle name="Normal 12 2 2 5 4 2 2 2 3" xfId="28568" xr:uid="{79BBE8CC-4D88-49B5-BF2B-4ACC88C6B57C}"/>
    <cellStyle name="Normal 12 2 2 5 4 2 2 3" xfId="16059" xr:uid="{8978521F-CC36-4DE5-9E1E-E8FADEB03EB2}"/>
    <cellStyle name="Normal 12 2 2 5 4 2 2 3 2" xfId="28569" xr:uid="{65F969A4-441D-4D03-B3AA-E43E003E4910}"/>
    <cellStyle name="Normal 12 2 2 5 4 2 2 4" xfId="28570" xr:uid="{8A523B6E-439E-4814-AB5A-95F4B56806DC}"/>
    <cellStyle name="Normal 12 2 2 5 4 2 3" xfId="5079" xr:uid="{BC8B49CC-E2F2-461D-A83A-998D5D976429}"/>
    <cellStyle name="Normal 12 2 2 5 4 2 3 2" xfId="10569" xr:uid="{2BFBCBC1-506F-48C6-9F65-89C77D952948}"/>
    <cellStyle name="Normal 12 2 2 5 4 2 3 2 2" xfId="23379" xr:uid="{116EAE11-BE60-48C2-9047-EA42BA04D0FF}"/>
    <cellStyle name="Normal 12 2 2 5 4 2 3 2 2 2" xfId="28571" xr:uid="{14FE1DEC-2C53-4258-9580-45E2BC382227}"/>
    <cellStyle name="Normal 12 2 2 5 4 2 3 2 3" xfId="28572" xr:uid="{97EF11EE-6407-4390-A4F5-D0C28024B23E}"/>
    <cellStyle name="Normal 12 2 2 5 4 2 3 3" xfId="17889" xr:uid="{F5D9C5AD-1BEB-4964-8FA6-E8F6FEFAD435}"/>
    <cellStyle name="Normal 12 2 2 5 4 2 3 3 2" xfId="28573" xr:uid="{6FC0512A-4B8E-4224-8568-A39FB279864A}"/>
    <cellStyle name="Normal 12 2 2 5 4 2 3 4" xfId="28574" xr:uid="{02DC34FD-F670-492F-B9B2-C70F951316DA}"/>
    <cellStyle name="Normal 12 2 2 5 4 2 4" xfId="12399" xr:uid="{27EFF934-5884-4643-BDE7-692E060BDED4}"/>
    <cellStyle name="Normal 12 2 2 5 4 2 4 2" xfId="25209" xr:uid="{8A5EBDE9-87E6-4D1F-A62B-6912023512CF}"/>
    <cellStyle name="Normal 12 2 2 5 4 2 4 2 2" xfId="28575" xr:uid="{8F99BBB0-3B34-416D-B3A1-6B1736EAAC2E}"/>
    <cellStyle name="Normal 12 2 2 5 4 2 4 3" xfId="28576" xr:uid="{3172D770-E6E0-4EAD-B5F1-8BFE7ED444C5}"/>
    <cellStyle name="Normal 12 2 2 5 4 2 5" xfId="6909" xr:uid="{FAD0B661-9220-4113-9E02-B2969996748A}"/>
    <cellStyle name="Normal 12 2 2 5 4 2 5 2" xfId="19719" xr:uid="{87FA294B-35BF-4429-9F4D-E0C1787A7870}"/>
    <cellStyle name="Normal 12 2 2 5 4 2 5 2 2" xfId="28577" xr:uid="{CDA595DA-0AF8-4F0F-9A78-2F42C39C90B5}"/>
    <cellStyle name="Normal 12 2 2 5 4 2 5 3" xfId="28578" xr:uid="{3439C27D-23F4-46D8-986A-7EB90D8C70B3}"/>
    <cellStyle name="Normal 12 2 2 5 4 2 6" xfId="14229" xr:uid="{14DC4801-7E65-48BC-9D28-0078544D6C93}"/>
    <cellStyle name="Normal 12 2 2 5 4 2 6 2" xfId="28579" xr:uid="{71F3FE03-4E03-41EB-A644-C59BD1D771BA}"/>
    <cellStyle name="Normal 12 2 2 5 4 2 7" xfId="28580" xr:uid="{B2425863-A610-44D4-839B-DC03AA6CB60F}"/>
    <cellStyle name="Normal 12 2 2 5 4 3" xfId="2355" xr:uid="{D785F4C5-6E6D-4E01-B3EB-7BAA683970E7}"/>
    <cellStyle name="Normal 12 2 2 5 4 3 2" xfId="7845" xr:uid="{B967BB26-8793-4B76-8B0D-8BD48EE05646}"/>
    <cellStyle name="Normal 12 2 2 5 4 3 2 2" xfId="20655" xr:uid="{6D00C037-551F-401E-BF0B-61B581A643C1}"/>
    <cellStyle name="Normal 12 2 2 5 4 3 2 2 2" xfId="28581" xr:uid="{BFF19753-E771-4D72-BD7D-80EF284F94BE}"/>
    <cellStyle name="Normal 12 2 2 5 4 3 2 3" xfId="28582" xr:uid="{2B77BBC3-FDF7-4D41-AFD7-C258E54DE9E4}"/>
    <cellStyle name="Normal 12 2 2 5 4 3 3" xfId="15165" xr:uid="{09787630-A9F6-44DE-980E-5D0D9A8DA3C4}"/>
    <cellStyle name="Normal 12 2 2 5 4 3 3 2" xfId="28583" xr:uid="{E4818787-971C-446C-BFF9-3654CF7F03B3}"/>
    <cellStyle name="Normal 12 2 2 5 4 3 4" xfId="28584" xr:uid="{7BDD61F5-B3E5-4740-808D-455FDC0DF9D9}"/>
    <cellStyle name="Normal 12 2 2 5 4 4" xfId="4185" xr:uid="{93A8305F-3FE1-4D3E-8367-228FB539C08C}"/>
    <cellStyle name="Normal 12 2 2 5 4 4 2" xfId="9675" xr:uid="{971987C5-1592-419A-B26F-7CFE1E5E80AC}"/>
    <cellStyle name="Normal 12 2 2 5 4 4 2 2" xfId="22485" xr:uid="{58F72001-47F1-41DE-B5CB-19FFB919B01C}"/>
    <cellStyle name="Normal 12 2 2 5 4 4 2 2 2" xfId="28585" xr:uid="{4ED28AC3-EA7E-449A-A1C1-7122361E0079}"/>
    <cellStyle name="Normal 12 2 2 5 4 4 2 3" xfId="28586" xr:uid="{9CFB96D5-295B-4FF4-821A-78D9BB2CE7DE}"/>
    <cellStyle name="Normal 12 2 2 5 4 4 3" xfId="16995" xr:uid="{6C67EA80-4D8B-4C0C-845D-00C574F1B0AD}"/>
    <cellStyle name="Normal 12 2 2 5 4 4 3 2" xfId="28587" xr:uid="{31A74E58-D398-4AB5-9298-7609CA7C60D2}"/>
    <cellStyle name="Normal 12 2 2 5 4 4 4" xfId="28588" xr:uid="{04466512-1E68-4966-8374-37AB86C89520}"/>
    <cellStyle name="Normal 12 2 2 5 4 5" xfId="11505" xr:uid="{28755F16-A684-46FF-88CD-143FED87DC97}"/>
    <cellStyle name="Normal 12 2 2 5 4 5 2" xfId="24315" xr:uid="{36457385-8C60-4C0A-B8F2-15D70C54A773}"/>
    <cellStyle name="Normal 12 2 2 5 4 5 2 2" xfId="28589" xr:uid="{34C167AB-ABF5-4A87-A8DE-0D59B6895E6D}"/>
    <cellStyle name="Normal 12 2 2 5 4 5 3" xfId="28590" xr:uid="{32643078-EB68-4379-BE59-D53A1D42146C}"/>
    <cellStyle name="Normal 12 2 2 5 4 6" xfId="6015" xr:uid="{81B67316-598C-438C-80FB-6E45C81BBBE3}"/>
    <cellStyle name="Normal 12 2 2 5 4 6 2" xfId="18825" xr:uid="{427C8BC5-F2DF-4C3C-A2D9-5BB06DA0A2F8}"/>
    <cellStyle name="Normal 12 2 2 5 4 6 2 2" xfId="28591" xr:uid="{C2E474F4-39BB-4FF1-B652-9AFDC495806D}"/>
    <cellStyle name="Normal 12 2 2 5 4 6 3" xfId="28592" xr:uid="{D06E189B-351A-442E-BA10-4F03EE1C1C20}"/>
    <cellStyle name="Normal 12 2 2 5 4 7" xfId="13335" xr:uid="{D8D8C4C6-9978-486F-B7AF-FF4F5285B306}"/>
    <cellStyle name="Normal 12 2 2 5 4 7 2" xfId="28593" xr:uid="{69B279B6-A9AA-4AA5-877D-FC8EDE2C8BF5}"/>
    <cellStyle name="Normal 12 2 2 5 4 8" xfId="28594" xr:uid="{5FF8B278-AADB-4A64-B1CF-40709890AEE7}"/>
    <cellStyle name="Normal 12 2 2 5 5" xfId="883" xr:uid="{D7F14931-3046-4ED2-AFF9-B1616BD75C95}"/>
    <cellStyle name="Normal 12 2 2 5 5 2" xfId="1778" xr:uid="{41D9D893-5995-433C-81A0-68FC1E93A48C}"/>
    <cellStyle name="Normal 12 2 2 5 5 2 2" xfId="3608" xr:uid="{9089FA25-25FE-4A6E-9E7A-CA2CEB9B55D5}"/>
    <cellStyle name="Normal 12 2 2 5 5 2 2 2" xfId="9098" xr:uid="{B1D0C694-BF93-4FA6-84C0-61CAF28A420F}"/>
    <cellStyle name="Normal 12 2 2 5 5 2 2 2 2" xfId="21908" xr:uid="{3FC904CA-85B6-4D61-BA3C-9F26B652383B}"/>
    <cellStyle name="Normal 12 2 2 5 5 2 2 2 2 2" xfId="28595" xr:uid="{7B0999F9-EBA1-4A2C-AA25-C185EE45EEBC}"/>
    <cellStyle name="Normal 12 2 2 5 5 2 2 2 3" xfId="28596" xr:uid="{38AA6C4F-196C-429A-BAF4-E41C8A16481A}"/>
    <cellStyle name="Normal 12 2 2 5 5 2 2 3" xfId="16418" xr:uid="{2AA8CBE1-C689-4F5D-B136-502DA708FCC4}"/>
    <cellStyle name="Normal 12 2 2 5 5 2 2 3 2" xfId="28597" xr:uid="{2B031DC4-CE00-4E59-97F3-375E245ED0DC}"/>
    <cellStyle name="Normal 12 2 2 5 5 2 2 4" xfId="28598" xr:uid="{60436181-76C2-4C03-8E89-E058F5193452}"/>
    <cellStyle name="Normal 12 2 2 5 5 2 3" xfId="5438" xr:uid="{EF915A1D-1B2E-4173-96BE-1640878BFE98}"/>
    <cellStyle name="Normal 12 2 2 5 5 2 3 2" xfId="10928" xr:uid="{111E141D-EA18-4D21-A682-FBD5186C42AD}"/>
    <cellStyle name="Normal 12 2 2 5 5 2 3 2 2" xfId="23738" xr:uid="{D91BE08A-D19F-43A0-AEA1-AE25B65DCA9A}"/>
    <cellStyle name="Normal 12 2 2 5 5 2 3 2 2 2" xfId="28599" xr:uid="{5BCD7E30-4906-4C9B-8291-E9CD462B9B1B}"/>
    <cellStyle name="Normal 12 2 2 5 5 2 3 2 3" xfId="28600" xr:uid="{03762EE3-33F9-4B92-BF09-22AEB02A8A97}"/>
    <cellStyle name="Normal 12 2 2 5 5 2 3 3" xfId="18248" xr:uid="{1D694434-4AAC-4EA3-B99E-9568C090736A}"/>
    <cellStyle name="Normal 12 2 2 5 5 2 3 3 2" xfId="28601" xr:uid="{2458CBCD-2307-4488-B7E6-1AB94423B648}"/>
    <cellStyle name="Normal 12 2 2 5 5 2 3 4" xfId="28602" xr:uid="{CA750924-78E0-4770-A59F-C191D399310F}"/>
    <cellStyle name="Normal 12 2 2 5 5 2 4" xfId="12758" xr:uid="{39F91FAA-DFBC-44AA-A0C5-6F6EF803E59D}"/>
    <cellStyle name="Normal 12 2 2 5 5 2 4 2" xfId="25568" xr:uid="{B5B93AC1-360D-477C-ACBA-E33CCDBD3D64}"/>
    <cellStyle name="Normal 12 2 2 5 5 2 4 2 2" xfId="28603" xr:uid="{5B3B3E17-672F-4785-A591-432221AF53B3}"/>
    <cellStyle name="Normal 12 2 2 5 5 2 4 3" xfId="28604" xr:uid="{4DB6050D-E414-4205-82BD-DE46C19E4743}"/>
    <cellStyle name="Normal 12 2 2 5 5 2 5" xfId="7268" xr:uid="{61C30AB6-C673-4D93-B241-77E7AEC88FA8}"/>
    <cellStyle name="Normal 12 2 2 5 5 2 5 2" xfId="20078" xr:uid="{D4369BD1-2764-4421-942A-D186F98B5127}"/>
    <cellStyle name="Normal 12 2 2 5 5 2 5 2 2" xfId="28605" xr:uid="{A599DF1E-798F-4652-905C-C6C40D8E838B}"/>
    <cellStyle name="Normal 12 2 2 5 5 2 5 3" xfId="28606" xr:uid="{29A6148B-6CDE-47A6-B3AE-AE65AAD94E2A}"/>
    <cellStyle name="Normal 12 2 2 5 5 2 6" xfId="14588" xr:uid="{3F9A4521-41F5-4B21-B248-95C5323CFBA3}"/>
    <cellStyle name="Normal 12 2 2 5 5 2 6 2" xfId="28607" xr:uid="{6CA1DC37-00C4-4653-8A4A-58ABFDCD4DFA}"/>
    <cellStyle name="Normal 12 2 2 5 5 2 7" xfId="28608" xr:uid="{A2C9D0FC-9039-4B5F-B29A-B972C1502598}"/>
    <cellStyle name="Normal 12 2 2 5 5 3" xfId="2714" xr:uid="{08D492E0-B3B4-46A4-880F-86386B1DBB3E}"/>
    <cellStyle name="Normal 12 2 2 5 5 3 2" xfId="8204" xr:uid="{331D97B0-D1B3-4448-8757-4CE2AFDC879A}"/>
    <cellStyle name="Normal 12 2 2 5 5 3 2 2" xfId="21014" xr:uid="{98AC1D7C-244E-4B3A-90E5-8AF913E9EF76}"/>
    <cellStyle name="Normal 12 2 2 5 5 3 2 2 2" xfId="28609" xr:uid="{13F9B808-6316-4900-8BE9-3EA554619095}"/>
    <cellStyle name="Normal 12 2 2 5 5 3 2 3" xfId="28610" xr:uid="{C3CA1DC7-F653-4E25-9560-DE1CCA09E0B9}"/>
    <cellStyle name="Normal 12 2 2 5 5 3 3" xfId="15524" xr:uid="{1B8A12A2-FC46-4A2C-959E-D9E6BE90C0B7}"/>
    <cellStyle name="Normal 12 2 2 5 5 3 3 2" xfId="28611" xr:uid="{A3CEA1A8-2D55-473E-8AF9-336C9CEF0BB3}"/>
    <cellStyle name="Normal 12 2 2 5 5 3 4" xfId="28612" xr:uid="{17CEA4B8-3430-4B7A-9FAC-E6EDC6EC8F55}"/>
    <cellStyle name="Normal 12 2 2 5 5 4" xfId="4544" xr:uid="{C7173617-9097-482D-875A-D3EBF36E9574}"/>
    <cellStyle name="Normal 12 2 2 5 5 4 2" xfId="10034" xr:uid="{CCB05AA5-FAA6-42B6-8DBE-D87E118655A0}"/>
    <cellStyle name="Normal 12 2 2 5 5 4 2 2" xfId="22844" xr:uid="{05328887-312F-4858-AD34-68E1FCAC533C}"/>
    <cellStyle name="Normal 12 2 2 5 5 4 2 2 2" xfId="28613" xr:uid="{4A0AA2E3-E747-4BFF-9ED5-40873120E729}"/>
    <cellStyle name="Normal 12 2 2 5 5 4 2 3" xfId="28614" xr:uid="{8142EA4D-E36A-4946-A1A1-363668C55833}"/>
    <cellStyle name="Normal 12 2 2 5 5 4 3" xfId="17354" xr:uid="{AA664BC3-8CC5-4C1F-99CD-D7E28B341935}"/>
    <cellStyle name="Normal 12 2 2 5 5 4 3 2" xfId="28615" xr:uid="{E831992F-0728-4CA8-A418-E292222CAD05}"/>
    <cellStyle name="Normal 12 2 2 5 5 4 4" xfId="28616" xr:uid="{D33905C7-B8A7-42A4-86B9-A607E788EEC4}"/>
    <cellStyle name="Normal 12 2 2 5 5 5" xfId="11864" xr:uid="{AB407212-41D5-4495-85E7-B300777EA340}"/>
    <cellStyle name="Normal 12 2 2 5 5 5 2" xfId="24674" xr:uid="{0FB2E972-1B38-47A8-8EF0-731D6EF470FD}"/>
    <cellStyle name="Normal 12 2 2 5 5 5 2 2" xfId="28617" xr:uid="{42773A3B-518B-40C9-A815-4D6F4E623A00}"/>
    <cellStyle name="Normal 12 2 2 5 5 5 3" xfId="28618" xr:uid="{71A52A80-2991-44F4-982D-D9126A5829E1}"/>
    <cellStyle name="Normal 12 2 2 5 5 6" xfId="6374" xr:uid="{0B7159A6-A6A0-460D-B7F9-F137E6A983DD}"/>
    <cellStyle name="Normal 12 2 2 5 5 6 2" xfId="19184" xr:uid="{EDB65856-1E43-40B3-A519-49BCC2D07180}"/>
    <cellStyle name="Normal 12 2 2 5 5 6 2 2" xfId="28619" xr:uid="{F0CE6F8C-B30C-4CF0-B59A-1473E7800230}"/>
    <cellStyle name="Normal 12 2 2 5 5 6 3" xfId="28620" xr:uid="{020CFACE-45B2-4C08-ADCB-325A06D91E4E}"/>
    <cellStyle name="Normal 12 2 2 5 5 7" xfId="13694" xr:uid="{79CFBF3A-4114-4ABB-B025-593A255052FB}"/>
    <cellStyle name="Normal 12 2 2 5 5 7 2" xfId="28621" xr:uid="{FD268494-F43B-445C-8B36-D2B103D71997}"/>
    <cellStyle name="Normal 12 2 2 5 5 8" xfId="28622" xr:uid="{BCF83432-EC3C-492A-92F3-DC31777EEF71}"/>
    <cellStyle name="Normal 12 2 2 5 6" xfId="1284" xr:uid="{EDB300A3-B217-4FA8-A51E-6012F74642D0}"/>
    <cellStyle name="Normal 12 2 2 5 6 2" xfId="3114" xr:uid="{7F4FF265-94A3-4A98-9434-A72780856281}"/>
    <cellStyle name="Normal 12 2 2 5 6 2 2" xfId="8604" xr:uid="{4EC825AE-0D26-46F5-B488-C86A7110D382}"/>
    <cellStyle name="Normal 12 2 2 5 6 2 2 2" xfId="21414" xr:uid="{F7AB2B81-CDD1-4827-B7E8-C22122A900FA}"/>
    <cellStyle name="Normal 12 2 2 5 6 2 2 2 2" xfId="28623" xr:uid="{FE11497D-B2C3-4CEC-8D5D-23419320D97E}"/>
    <cellStyle name="Normal 12 2 2 5 6 2 2 3" xfId="28624" xr:uid="{192464B7-EC83-4A38-8746-38A7C971F385}"/>
    <cellStyle name="Normal 12 2 2 5 6 2 3" xfId="15924" xr:uid="{7A62C862-FA81-43F4-8FE5-65DF297AED6A}"/>
    <cellStyle name="Normal 12 2 2 5 6 2 3 2" xfId="28625" xr:uid="{73DBDC33-8DD7-4B88-BFE5-0B631F2B8144}"/>
    <cellStyle name="Normal 12 2 2 5 6 2 4" xfId="28626" xr:uid="{505267B9-F5B9-4722-A0EF-7A5DBB7AD9FB}"/>
    <cellStyle name="Normal 12 2 2 5 6 3" xfId="4944" xr:uid="{A8E74AA7-69A8-4072-B93F-D7096FF2C769}"/>
    <cellStyle name="Normal 12 2 2 5 6 3 2" xfId="10434" xr:uid="{05376F64-878C-467E-98B7-CDDCFC413292}"/>
    <cellStyle name="Normal 12 2 2 5 6 3 2 2" xfId="23244" xr:uid="{EC88280A-EBF4-4808-A5DF-7143C181CB5E}"/>
    <cellStyle name="Normal 12 2 2 5 6 3 2 2 2" xfId="28627" xr:uid="{77A1F6FA-AD6F-41FA-BFD2-43DD5503BC0D}"/>
    <cellStyle name="Normal 12 2 2 5 6 3 2 3" xfId="28628" xr:uid="{64DCC758-EE4C-4C84-9A38-F40D8F7809A2}"/>
    <cellStyle name="Normal 12 2 2 5 6 3 3" xfId="17754" xr:uid="{14DD1754-45CA-4474-AC4F-3E7AA8432BF1}"/>
    <cellStyle name="Normal 12 2 2 5 6 3 3 2" xfId="28629" xr:uid="{B11C6510-C54F-43F5-993B-69BAC2E68B1C}"/>
    <cellStyle name="Normal 12 2 2 5 6 3 4" xfId="28630" xr:uid="{E38BD6C7-8CD7-4516-B040-7EF4AB2B01EB}"/>
    <cellStyle name="Normal 12 2 2 5 6 4" xfId="12264" xr:uid="{05CC98FC-1AC6-4494-A318-B7695DB972FC}"/>
    <cellStyle name="Normal 12 2 2 5 6 4 2" xfId="25074" xr:uid="{B994D5EB-9C62-431B-B280-18430527B3B0}"/>
    <cellStyle name="Normal 12 2 2 5 6 4 2 2" xfId="28631" xr:uid="{1B3D1087-D3D6-45C7-AEE6-F4F0A56E29B7}"/>
    <cellStyle name="Normal 12 2 2 5 6 4 3" xfId="28632" xr:uid="{E65EADBC-2376-4AEC-ADBE-F57292B8B69D}"/>
    <cellStyle name="Normal 12 2 2 5 6 5" xfId="6774" xr:uid="{8E7A4094-AE88-4E47-B3E7-5504D0E7D297}"/>
    <cellStyle name="Normal 12 2 2 5 6 5 2" xfId="19584" xr:uid="{57069ECF-4B0A-4CC8-AE6B-6E9B81F509C1}"/>
    <cellStyle name="Normal 12 2 2 5 6 5 2 2" xfId="28633" xr:uid="{AEE08E11-FE94-4788-8CDA-65F75F59CD14}"/>
    <cellStyle name="Normal 12 2 2 5 6 5 3" xfId="28634" xr:uid="{9D64BB7E-1E40-425B-9C10-7F233F80B11C}"/>
    <cellStyle name="Normal 12 2 2 5 6 6" xfId="14094" xr:uid="{F1B1A80F-10F1-427A-AA16-6E6EA5F2941C}"/>
    <cellStyle name="Normal 12 2 2 5 6 6 2" xfId="28635" xr:uid="{4399C4AC-E03F-43DB-BA65-7257F1B33542}"/>
    <cellStyle name="Normal 12 2 2 5 6 7" xfId="28636" xr:uid="{CA5F5A3B-924D-4CF9-940A-D137BA403870}"/>
    <cellStyle name="Normal 12 2 2 5 7" xfId="2220" xr:uid="{3AE2EE72-9D0F-4B61-A707-26ECC16B8919}"/>
    <cellStyle name="Normal 12 2 2 5 7 2" xfId="7710" xr:uid="{AD2F2B88-FE8C-44BD-8901-84BEFE6F82FA}"/>
    <cellStyle name="Normal 12 2 2 5 7 2 2" xfId="20520" xr:uid="{15021963-C55C-4A36-B2B9-79771EB98318}"/>
    <cellStyle name="Normal 12 2 2 5 7 2 2 2" xfId="28637" xr:uid="{8A8CABA9-BE88-4C26-854D-4FE4CD6B7775}"/>
    <cellStyle name="Normal 12 2 2 5 7 2 3" xfId="28638" xr:uid="{C121423A-251E-4B7D-8B90-67D5AD91002B}"/>
    <cellStyle name="Normal 12 2 2 5 7 3" xfId="15030" xr:uid="{11F298B5-2040-4410-8614-94ACED38A9B8}"/>
    <cellStyle name="Normal 12 2 2 5 7 3 2" xfId="28639" xr:uid="{6EE12CB6-C4F0-4B7F-A85A-2FEE2A3EDAD4}"/>
    <cellStyle name="Normal 12 2 2 5 7 4" xfId="28640" xr:uid="{B1EAD5CD-B069-41D7-9147-2C3142F53D48}"/>
    <cellStyle name="Normal 12 2 2 5 8" xfId="4050" xr:uid="{3B8D328D-E393-4AE4-ACA1-118BD0651CC7}"/>
    <cellStyle name="Normal 12 2 2 5 8 2" xfId="9540" xr:uid="{89838A46-A3E2-48E4-869C-D6A8E5AF8929}"/>
    <cellStyle name="Normal 12 2 2 5 8 2 2" xfId="22350" xr:uid="{04C9E7C7-5522-4EBB-8F9D-00858019E76D}"/>
    <cellStyle name="Normal 12 2 2 5 8 2 2 2" xfId="28641" xr:uid="{CACAB85E-BDE8-4C85-807F-2A0C87A0BF05}"/>
    <cellStyle name="Normal 12 2 2 5 8 2 3" xfId="28642" xr:uid="{C6DCDF6D-8CBC-423A-BBEC-4BA81EFE2C20}"/>
    <cellStyle name="Normal 12 2 2 5 8 3" xfId="16860" xr:uid="{09BBCD57-3698-4D34-9D3D-D33145097658}"/>
    <cellStyle name="Normal 12 2 2 5 8 3 2" xfId="28643" xr:uid="{73A90EF8-797E-4E8D-B187-9DB89837ACF2}"/>
    <cellStyle name="Normal 12 2 2 5 8 4" xfId="28644" xr:uid="{B7137AC4-6A3E-48E4-B716-66F1674F681D}"/>
    <cellStyle name="Normal 12 2 2 5 9" xfId="11370" xr:uid="{337C85E2-5311-47AD-9914-3D17821273AD}"/>
    <cellStyle name="Normal 12 2 2 5 9 2" xfId="24180" xr:uid="{FA55DC82-0A7F-4324-8BF0-6DC75EEE4615}"/>
    <cellStyle name="Normal 12 2 2 5 9 2 2" xfId="28645" xr:uid="{28273983-53BC-4F4B-BE94-16CA0625B6D6}"/>
    <cellStyle name="Normal 12 2 2 5 9 3" xfId="28646" xr:uid="{45C8A7C8-272F-40B7-88EA-7E6510F9210B}"/>
    <cellStyle name="Normal 12 2 2 6" xfId="429" xr:uid="{B00C1FF9-30A3-436A-9940-9A4BC740ADBA}"/>
    <cellStyle name="Normal 12 2 2 6 2" xfId="924" xr:uid="{CA722E8B-75BC-403D-9651-9706C0466945}"/>
    <cellStyle name="Normal 12 2 2 6 2 2" xfId="1819" xr:uid="{B771B80C-FA84-4C34-AF9D-25E0D59AA9C1}"/>
    <cellStyle name="Normal 12 2 2 6 2 2 2" xfId="3649" xr:uid="{683B243B-DF55-4628-80DE-9DA38C1A400C}"/>
    <cellStyle name="Normal 12 2 2 6 2 2 2 2" xfId="9139" xr:uid="{5B54B053-AC90-486A-AD6F-BE6BC1FE15D4}"/>
    <cellStyle name="Normal 12 2 2 6 2 2 2 2 2" xfId="21949" xr:uid="{B9267B71-6909-4825-BF67-9DCDD7671C56}"/>
    <cellStyle name="Normal 12 2 2 6 2 2 2 2 2 2" xfId="28647" xr:uid="{96B4799E-9FA8-424F-BB63-86A8E845577C}"/>
    <cellStyle name="Normal 12 2 2 6 2 2 2 2 3" xfId="28648" xr:uid="{297677CF-4DBF-471D-B398-263377A44AD9}"/>
    <cellStyle name="Normal 12 2 2 6 2 2 2 3" xfId="16459" xr:uid="{60FDFF33-C5D4-4BEE-A990-40BF238EC318}"/>
    <cellStyle name="Normal 12 2 2 6 2 2 2 3 2" xfId="28649" xr:uid="{54277ED0-9EDD-451D-A629-FA7964402293}"/>
    <cellStyle name="Normal 12 2 2 6 2 2 2 4" xfId="28650" xr:uid="{EC0835A9-64E9-46BF-9DFF-2F8007054B92}"/>
    <cellStyle name="Normal 12 2 2 6 2 2 3" xfId="5479" xr:uid="{F0322354-00C2-473E-813A-64105644F4C0}"/>
    <cellStyle name="Normal 12 2 2 6 2 2 3 2" xfId="10969" xr:uid="{BF922176-7809-4272-9EF0-D2C8AB523C71}"/>
    <cellStyle name="Normal 12 2 2 6 2 2 3 2 2" xfId="23779" xr:uid="{499241B1-FBCC-4CBF-AE4D-B1D89FD0486A}"/>
    <cellStyle name="Normal 12 2 2 6 2 2 3 2 2 2" xfId="28651" xr:uid="{7C18F427-9BD1-4503-81CB-5A5597CAEFC3}"/>
    <cellStyle name="Normal 12 2 2 6 2 2 3 2 3" xfId="28652" xr:uid="{434043B0-6DD7-4D0B-918F-BC0C7CB44C20}"/>
    <cellStyle name="Normal 12 2 2 6 2 2 3 3" xfId="18289" xr:uid="{EEAB7762-9CCA-4DBF-9554-8E860DB43479}"/>
    <cellStyle name="Normal 12 2 2 6 2 2 3 3 2" xfId="28653" xr:uid="{31E2CAB4-16E1-426C-93D9-D6FAA09ACF1E}"/>
    <cellStyle name="Normal 12 2 2 6 2 2 3 4" xfId="28654" xr:uid="{3173C690-A12F-4911-8846-4949AA044227}"/>
    <cellStyle name="Normal 12 2 2 6 2 2 4" xfId="12799" xr:uid="{629167A0-13E4-4531-B572-9DE9BD6E5666}"/>
    <cellStyle name="Normal 12 2 2 6 2 2 4 2" xfId="25609" xr:uid="{611D7B7A-80D4-427B-A267-C4BDA5A65DC0}"/>
    <cellStyle name="Normal 12 2 2 6 2 2 4 2 2" xfId="28655" xr:uid="{082B644F-A3C1-4077-9633-B83CE84833B7}"/>
    <cellStyle name="Normal 12 2 2 6 2 2 4 3" xfId="28656" xr:uid="{7E7B4717-152A-498E-8C2F-BA15C4C66DFB}"/>
    <cellStyle name="Normal 12 2 2 6 2 2 5" xfId="7309" xr:uid="{4EF902E7-FBFE-4E27-AC79-9246BDFF8C86}"/>
    <cellStyle name="Normal 12 2 2 6 2 2 5 2" xfId="20119" xr:uid="{BF359A2B-BA75-47D1-91CC-F47384C0D59E}"/>
    <cellStyle name="Normal 12 2 2 6 2 2 5 2 2" xfId="28657" xr:uid="{E7B6AFBF-AD4E-4241-BE78-E59F28183AE3}"/>
    <cellStyle name="Normal 12 2 2 6 2 2 5 3" xfId="28658" xr:uid="{99DF4338-7D45-41C8-A63D-F1BEB4DE1DE9}"/>
    <cellStyle name="Normal 12 2 2 6 2 2 6" xfId="14629" xr:uid="{40993DDA-63BA-4CEB-9D8B-FDD3FE78A33A}"/>
    <cellStyle name="Normal 12 2 2 6 2 2 6 2" xfId="28659" xr:uid="{4DE1F613-7B17-4BAA-A1D8-BDE6C63A706D}"/>
    <cellStyle name="Normal 12 2 2 6 2 2 7" xfId="28660" xr:uid="{CA8C268D-5F00-469B-8257-6918068BC4FB}"/>
    <cellStyle name="Normal 12 2 2 6 2 3" xfId="2755" xr:uid="{9FD5A096-9CBE-40B7-9676-990857C50831}"/>
    <cellStyle name="Normal 12 2 2 6 2 3 2" xfId="8245" xr:uid="{21B5D002-014B-43D8-ABCC-3750B2E4B47F}"/>
    <cellStyle name="Normal 12 2 2 6 2 3 2 2" xfId="21055" xr:uid="{C696BF59-2CA4-48C2-9639-7674BF639992}"/>
    <cellStyle name="Normal 12 2 2 6 2 3 2 2 2" xfId="28661" xr:uid="{79A5A719-3122-4CC7-9200-C53C9FCB5196}"/>
    <cellStyle name="Normal 12 2 2 6 2 3 2 3" xfId="28662" xr:uid="{1CDA717D-F253-482C-8DA7-00628A8DE357}"/>
    <cellStyle name="Normal 12 2 2 6 2 3 3" xfId="15565" xr:uid="{3C131F70-6327-4DEB-B63E-C925BF1C28FD}"/>
    <cellStyle name="Normal 12 2 2 6 2 3 3 2" xfId="28663" xr:uid="{07483989-6DF1-45A8-978F-491BC8B77D02}"/>
    <cellStyle name="Normal 12 2 2 6 2 3 4" xfId="28664" xr:uid="{EA4682BD-D193-478B-9838-0BC40FF583B0}"/>
    <cellStyle name="Normal 12 2 2 6 2 4" xfId="4585" xr:uid="{B7F12D12-2857-4797-B146-AFEB23C007B3}"/>
    <cellStyle name="Normal 12 2 2 6 2 4 2" xfId="10075" xr:uid="{C3906E62-0C43-43F9-9A21-65529BC775BE}"/>
    <cellStyle name="Normal 12 2 2 6 2 4 2 2" xfId="22885" xr:uid="{5F956A75-5D26-4484-B4F8-0C7781387E2D}"/>
    <cellStyle name="Normal 12 2 2 6 2 4 2 2 2" xfId="28665" xr:uid="{4038C4A6-6B44-4091-B81D-A4E7A10B3976}"/>
    <cellStyle name="Normal 12 2 2 6 2 4 2 3" xfId="28666" xr:uid="{57C3A652-AFF9-4670-8D73-1CCC5C711018}"/>
    <cellStyle name="Normal 12 2 2 6 2 4 3" xfId="17395" xr:uid="{CE5A0606-931C-4B25-9132-79CAAF882366}"/>
    <cellStyle name="Normal 12 2 2 6 2 4 3 2" xfId="28667" xr:uid="{2CE517D7-E7FC-408F-BD87-E2D51DBA535F}"/>
    <cellStyle name="Normal 12 2 2 6 2 4 4" xfId="28668" xr:uid="{5FDA07D5-0D44-42F6-8541-AC8B9C87AB75}"/>
    <cellStyle name="Normal 12 2 2 6 2 5" xfId="11905" xr:uid="{B592EFE7-2F7E-4461-929C-23E65EA459F8}"/>
    <cellStyle name="Normal 12 2 2 6 2 5 2" xfId="24715" xr:uid="{D5E235AE-774E-4E56-873E-9FFD10D290CB}"/>
    <cellStyle name="Normal 12 2 2 6 2 5 2 2" xfId="28669" xr:uid="{D6589D83-2505-4809-A73C-351BA4FACE19}"/>
    <cellStyle name="Normal 12 2 2 6 2 5 3" xfId="28670" xr:uid="{8F8EF3DC-F1B5-4BA7-8A91-383EA5DA5AB0}"/>
    <cellStyle name="Normal 12 2 2 6 2 6" xfId="6415" xr:uid="{9610D714-EFF0-4B9E-A717-A0BA6F04AAEC}"/>
    <cellStyle name="Normal 12 2 2 6 2 6 2" xfId="19225" xr:uid="{F9D04503-5D0B-4651-BF22-CEB5BC902564}"/>
    <cellStyle name="Normal 12 2 2 6 2 6 2 2" xfId="28671" xr:uid="{2ADC4446-D3AB-489F-BE4F-2D670C46C556}"/>
    <cellStyle name="Normal 12 2 2 6 2 6 3" xfId="28672" xr:uid="{58150226-AB64-4717-AFB6-3C3E7A7DD8AD}"/>
    <cellStyle name="Normal 12 2 2 6 2 7" xfId="13735" xr:uid="{444225F0-187F-484D-A9AF-43DB0B1A5C87}"/>
    <cellStyle name="Normal 12 2 2 6 2 7 2" xfId="28673" xr:uid="{4E4C8985-ADE7-4595-9521-C14CD86AF359}"/>
    <cellStyle name="Normal 12 2 2 6 2 8" xfId="28674" xr:uid="{6E75ECBF-1EC3-4F7B-A48B-728AAF783264}"/>
    <cellStyle name="Normal 12 2 2 6 3" xfId="1324" xr:uid="{A17ADD41-4663-4971-A8B1-D52ECD0DA197}"/>
    <cellStyle name="Normal 12 2 2 6 3 2" xfId="3154" xr:uid="{EBB24C6E-3762-4954-B0FC-94F50A11281D}"/>
    <cellStyle name="Normal 12 2 2 6 3 2 2" xfId="8644" xr:uid="{FE4121DE-01B9-484D-816B-8C45DE407C28}"/>
    <cellStyle name="Normal 12 2 2 6 3 2 2 2" xfId="21454" xr:uid="{0932895B-8136-44A2-A6C5-D8C139D7DF4C}"/>
    <cellStyle name="Normal 12 2 2 6 3 2 2 2 2" xfId="28675" xr:uid="{02D1EAD1-4161-4EE0-8C31-82A67335C843}"/>
    <cellStyle name="Normal 12 2 2 6 3 2 2 3" xfId="28676" xr:uid="{900285B3-8FED-4292-AA2B-C3B86F46E471}"/>
    <cellStyle name="Normal 12 2 2 6 3 2 3" xfId="15964" xr:uid="{59BBAD26-F479-42A8-9E60-AEFA5C373A10}"/>
    <cellStyle name="Normal 12 2 2 6 3 2 3 2" xfId="28677" xr:uid="{225160FF-0094-46F1-86BF-A6F4EE3011E3}"/>
    <cellStyle name="Normal 12 2 2 6 3 2 4" xfId="28678" xr:uid="{2D0D4993-2DAF-4EBE-91CA-26DE801B1695}"/>
    <cellStyle name="Normal 12 2 2 6 3 3" xfId="4984" xr:uid="{76A17FD4-21A6-4726-A482-FE8691934250}"/>
    <cellStyle name="Normal 12 2 2 6 3 3 2" xfId="10474" xr:uid="{D2BB4FD2-B9F5-471F-A57C-F845DB4C9441}"/>
    <cellStyle name="Normal 12 2 2 6 3 3 2 2" xfId="23284" xr:uid="{F0D9895A-13E8-44C6-988F-25132A2CBBD6}"/>
    <cellStyle name="Normal 12 2 2 6 3 3 2 2 2" xfId="28679" xr:uid="{C49F63BA-93F3-4090-80AF-F47B87049C1B}"/>
    <cellStyle name="Normal 12 2 2 6 3 3 2 3" xfId="28680" xr:uid="{A2A0FBFC-B88B-42EC-A7C6-1661CE1DD3C7}"/>
    <cellStyle name="Normal 12 2 2 6 3 3 3" xfId="17794" xr:uid="{F81E9B03-81E5-41CB-AD99-051B049CC75F}"/>
    <cellStyle name="Normal 12 2 2 6 3 3 3 2" xfId="28681" xr:uid="{15B2324A-97B1-4A02-B60A-BF445C5A8530}"/>
    <cellStyle name="Normal 12 2 2 6 3 3 4" xfId="28682" xr:uid="{284823F9-9A69-4DC1-A79B-D7EF08FE3F8E}"/>
    <cellStyle name="Normal 12 2 2 6 3 4" xfId="12304" xr:uid="{0F1B2210-6A40-4616-A487-131B3DF00B0C}"/>
    <cellStyle name="Normal 12 2 2 6 3 4 2" xfId="25114" xr:uid="{AF95AECF-666E-4565-9860-0D52B7CCC347}"/>
    <cellStyle name="Normal 12 2 2 6 3 4 2 2" xfId="28683" xr:uid="{E405BAA5-F789-48C3-AAC4-3482A9116DE2}"/>
    <cellStyle name="Normal 12 2 2 6 3 4 3" xfId="28684" xr:uid="{0413E54A-36DE-410F-9B14-21AB2A5ABF47}"/>
    <cellStyle name="Normal 12 2 2 6 3 5" xfId="6814" xr:uid="{69506503-7797-466A-8A45-4F36F170047C}"/>
    <cellStyle name="Normal 12 2 2 6 3 5 2" xfId="19624" xr:uid="{F9F80862-1988-4D89-BD9B-9D446AD03A32}"/>
    <cellStyle name="Normal 12 2 2 6 3 5 2 2" xfId="28685" xr:uid="{A6AA639B-989A-4174-BF1E-8CE0C6C18353}"/>
    <cellStyle name="Normal 12 2 2 6 3 5 3" xfId="28686" xr:uid="{A8568A4A-FC1D-4479-A941-B62D7EA61EB0}"/>
    <cellStyle name="Normal 12 2 2 6 3 6" xfId="14134" xr:uid="{E8BC8D48-335D-470A-8AB6-D51730911ECB}"/>
    <cellStyle name="Normal 12 2 2 6 3 6 2" xfId="28687" xr:uid="{D48024DA-FDF1-4EE3-A03D-5FDB6E82B014}"/>
    <cellStyle name="Normal 12 2 2 6 3 7" xfId="28688" xr:uid="{B344BF7A-AC9D-42D0-84E6-666431CA511E}"/>
    <cellStyle name="Normal 12 2 2 6 4" xfId="2260" xr:uid="{97149AB1-952F-4C47-95EA-FF5E657F999F}"/>
    <cellStyle name="Normal 12 2 2 6 4 2" xfId="7750" xr:uid="{303163CA-D39A-4591-A5D9-E225616DEA6F}"/>
    <cellStyle name="Normal 12 2 2 6 4 2 2" xfId="20560" xr:uid="{E30EBAC8-88ED-4669-94E8-7ECA5E3BB426}"/>
    <cellStyle name="Normal 12 2 2 6 4 2 2 2" xfId="28689" xr:uid="{B222FDE9-DB60-48BE-B99C-B7545ADA8093}"/>
    <cellStyle name="Normal 12 2 2 6 4 2 3" xfId="28690" xr:uid="{AEFB56D8-02F3-445A-AFF4-D95242A7F31B}"/>
    <cellStyle name="Normal 12 2 2 6 4 3" xfId="15070" xr:uid="{248A48FC-4BED-497B-B8DE-AA87DBFECFF4}"/>
    <cellStyle name="Normal 12 2 2 6 4 3 2" xfId="28691" xr:uid="{82254EAF-68FE-462D-8C2E-7C63705A3472}"/>
    <cellStyle name="Normal 12 2 2 6 4 4" xfId="28692" xr:uid="{9361B9BB-2821-4B84-92C8-485AE2CCB35D}"/>
    <cellStyle name="Normal 12 2 2 6 5" xfId="4090" xr:uid="{98874A33-7994-48DB-B37E-F96B6B3FAC66}"/>
    <cellStyle name="Normal 12 2 2 6 5 2" xfId="9580" xr:uid="{85648AF2-2E5B-4531-BB1F-2F87B24EB4D4}"/>
    <cellStyle name="Normal 12 2 2 6 5 2 2" xfId="22390" xr:uid="{073509A6-E324-4D61-8C0F-E28B204D3D1C}"/>
    <cellStyle name="Normal 12 2 2 6 5 2 2 2" xfId="28693" xr:uid="{24848501-246F-496A-ABE3-911722897171}"/>
    <cellStyle name="Normal 12 2 2 6 5 2 3" xfId="28694" xr:uid="{1A75AC8E-2827-4289-8173-E7B1BB8F994D}"/>
    <cellStyle name="Normal 12 2 2 6 5 3" xfId="16900" xr:uid="{72B1C2CC-4F60-4195-B610-EF34F074DD67}"/>
    <cellStyle name="Normal 12 2 2 6 5 3 2" xfId="28695" xr:uid="{E7062DD4-68D6-4605-BFC2-2BD95797DB1C}"/>
    <cellStyle name="Normal 12 2 2 6 5 4" xfId="28696" xr:uid="{A2E254F2-2358-46C8-BCCA-9E845E9F44C3}"/>
    <cellStyle name="Normal 12 2 2 6 6" xfId="11410" xr:uid="{80665AC3-0AC3-43FA-889E-5D68BABF5529}"/>
    <cellStyle name="Normal 12 2 2 6 6 2" xfId="24220" xr:uid="{3E36ED60-9F33-4414-9713-35380035A91E}"/>
    <cellStyle name="Normal 12 2 2 6 6 2 2" xfId="28697" xr:uid="{A4F1F13D-E86E-484C-8126-1A33D7F64E56}"/>
    <cellStyle name="Normal 12 2 2 6 6 3" xfId="28698" xr:uid="{70CF14EB-92C7-474E-B95E-773CEA5A6640}"/>
    <cellStyle name="Normal 12 2 2 6 7" xfId="5920" xr:uid="{6E292B62-68F0-4B6F-809E-3608DBC7D6F9}"/>
    <cellStyle name="Normal 12 2 2 6 7 2" xfId="18730" xr:uid="{1DFC43D2-C1AA-428C-8452-F5060408D4EA}"/>
    <cellStyle name="Normal 12 2 2 6 7 2 2" xfId="28699" xr:uid="{090828A8-05A3-4AE2-9E14-A911A182D76E}"/>
    <cellStyle name="Normal 12 2 2 6 7 3" xfId="28700" xr:uid="{E9CF70B4-8017-4398-B9DB-9B0CB8554F66}"/>
    <cellStyle name="Normal 12 2 2 6 8" xfId="13240" xr:uid="{388F52E6-5524-4F9C-B16F-054FA19B6C4C}"/>
    <cellStyle name="Normal 12 2 2 6 8 2" xfId="28701" xr:uid="{16A8D9EB-8F9C-4B5C-A57D-7553CF8E6864}"/>
    <cellStyle name="Normal 12 2 2 6 9" xfId="28702" xr:uid="{3D51A3BD-4C5C-4EDA-8E49-FABFCF1FF4A4}"/>
    <cellStyle name="Normal 12 2 2 7" xfId="657" xr:uid="{62476774-6C4C-4022-BDE4-09CF655E7615}"/>
    <cellStyle name="Normal 12 2 2 7 2" xfId="1057" xr:uid="{B8845576-E401-4E09-ABB4-32C60568BAAE}"/>
    <cellStyle name="Normal 12 2 2 7 2 2" xfId="1952" xr:uid="{0A7FB3C6-253F-4B45-B271-B1EC6E8186D4}"/>
    <cellStyle name="Normal 12 2 2 7 2 2 2" xfId="3782" xr:uid="{B9F3ADA0-180F-470C-B518-C8D2D916AA98}"/>
    <cellStyle name="Normal 12 2 2 7 2 2 2 2" xfId="9272" xr:uid="{5CDDD3CA-7BF5-4519-A34F-4CC708A767C3}"/>
    <cellStyle name="Normal 12 2 2 7 2 2 2 2 2" xfId="22082" xr:uid="{7E67AE11-EC5A-4C59-BDEA-574F7B5DC750}"/>
    <cellStyle name="Normal 12 2 2 7 2 2 2 2 2 2" xfId="28703" xr:uid="{9B81123B-8532-463E-96E0-6647EA6063A4}"/>
    <cellStyle name="Normal 12 2 2 7 2 2 2 2 3" xfId="28704" xr:uid="{55135935-770E-42B7-B733-0F9D13956CDA}"/>
    <cellStyle name="Normal 12 2 2 7 2 2 2 3" xfId="16592" xr:uid="{510287BA-1D6F-4592-9F69-0C1006C2E892}"/>
    <cellStyle name="Normal 12 2 2 7 2 2 2 3 2" xfId="28705" xr:uid="{C39DE9AF-97E9-45B1-8D26-79FE12CCAF9B}"/>
    <cellStyle name="Normal 12 2 2 7 2 2 2 4" xfId="28706" xr:uid="{53EC4192-5A62-44AE-A25F-89C7DE456F31}"/>
    <cellStyle name="Normal 12 2 2 7 2 2 3" xfId="5612" xr:uid="{1A1B2F5A-7605-4156-BADF-B3A4B5748B15}"/>
    <cellStyle name="Normal 12 2 2 7 2 2 3 2" xfId="11102" xr:uid="{C91B8CD1-159E-4CB4-A60A-C3B2D1474A6E}"/>
    <cellStyle name="Normal 12 2 2 7 2 2 3 2 2" xfId="23912" xr:uid="{3E55B4AE-6A64-45D4-BC60-BA6F5E3DB54C}"/>
    <cellStyle name="Normal 12 2 2 7 2 2 3 2 2 2" xfId="28707" xr:uid="{D56A6411-41C0-49E5-BBD0-AB69F32DE204}"/>
    <cellStyle name="Normal 12 2 2 7 2 2 3 2 3" xfId="28708" xr:uid="{F9B39181-8E61-45D3-BC55-9F8E53EEC0E3}"/>
    <cellStyle name="Normal 12 2 2 7 2 2 3 3" xfId="18422" xr:uid="{C1B4D8CA-8E36-4FC4-BDB8-A5A1432F8B85}"/>
    <cellStyle name="Normal 12 2 2 7 2 2 3 3 2" xfId="28709" xr:uid="{31AFBA73-6AB1-40F2-9643-67BFF5113096}"/>
    <cellStyle name="Normal 12 2 2 7 2 2 3 4" xfId="28710" xr:uid="{69804B3B-9177-4A18-AABD-3D46CE1E862D}"/>
    <cellStyle name="Normal 12 2 2 7 2 2 4" xfId="12932" xr:uid="{5171FCA3-C783-47A3-9C65-FDFE8DDD6D93}"/>
    <cellStyle name="Normal 12 2 2 7 2 2 4 2" xfId="25742" xr:uid="{03C01048-0584-4893-A803-A138EAA10D75}"/>
    <cellStyle name="Normal 12 2 2 7 2 2 4 2 2" xfId="28711" xr:uid="{1D0578F6-8D76-4EF7-912C-48CA1105776B}"/>
    <cellStyle name="Normal 12 2 2 7 2 2 4 3" xfId="28712" xr:uid="{F711FE30-6F20-4133-99FD-0CBA499FD5CE}"/>
    <cellStyle name="Normal 12 2 2 7 2 2 5" xfId="7442" xr:uid="{FDBA8423-2633-460F-AF48-36D8EF8015D1}"/>
    <cellStyle name="Normal 12 2 2 7 2 2 5 2" xfId="20252" xr:uid="{BF0E3716-37A1-4CB3-B061-AD2045619DAB}"/>
    <cellStyle name="Normal 12 2 2 7 2 2 5 2 2" xfId="28713" xr:uid="{ED222A76-5B10-4C7B-9856-75D53E0FFD00}"/>
    <cellStyle name="Normal 12 2 2 7 2 2 5 3" xfId="28714" xr:uid="{CA3A5E54-46A4-4D30-98F4-545EDB44254D}"/>
    <cellStyle name="Normal 12 2 2 7 2 2 6" xfId="14762" xr:uid="{E713B42E-81C1-413A-A5C6-4C5B3D939D12}"/>
    <cellStyle name="Normal 12 2 2 7 2 2 6 2" xfId="28715" xr:uid="{D8FADEF7-10B1-49A7-8BA6-B1E460F36EBF}"/>
    <cellStyle name="Normal 12 2 2 7 2 2 7" xfId="28716" xr:uid="{B15895A6-4188-4AED-A058-BC331B364A31}"/>
    <cellStyle name="Normal 12 2 2 7 2 3" xfId="2888" xr:uid="{62E7EB69-D315-4751-9C96-53317484383B}"/>
    <cellStyle name="Normal 12 2 2 7 2 3 2" xfId="8378" xr:uid="{C7F143B3-DABD-4865-9722-230913EBED86}"/>
    <cellStyle name="Normal 12 2 2 7 2 3 2 2" xfId="21188" xr:uid="{3DD7F125-C029-4B2F-9794-A8211356A4DB}"/>
    <cellStyle name="Normal 12 2 2 7 2 3 2 2 2" xfId="28717" xr:uid="{D4E0331C-CF80-4B68-A6A5-832EE90B43E8}"/>
    <cellStyle name="Normal 12 2 2 7 2 3 2 3" xfId="28718" xr:uid="{981C498A-2755-4027-99C2-6976B19AD74F}"/>
    <cellStyle name="Normal 12 2 2 7 2 3 3" xfId="15698" xr:uid="{FD9DD4EF-3EBA-4254-BDC0-810A2E2F7D4C}"/>
    <cellStyle name="Normal 12 2 2 7 2 3 3 2" xfId="28719" xr:uid="{384BD002-9DF6-4BF2-AB40-BAF823C16CCA}"/>
    <cellStyle name="Normal 12 2 2 7 2 3 4" xfId="28720" xr:uid="{A77E7480-833C-439E-A485-362B853FFE23}"/>
    <cellStyle name="Normal 12 2 2 7 2 4" xfId="4718" xr:uid="{5409543D-BD7D-4AB8-B745-2B8D424A059D}"/>
    <cellStyle name="Normal 12 2 2 7 2 4 2" xfId="10208" xr:uid="{253FD866-CE4B-4BD8-A94D-D446C58F502E}"/>
    <cellStyle name="Normal 12 2 2 7 2 4 2 2" xfId="23018" xr:uid="{E6F7ACD1-90E2-4A31-AC9C-93437A8D7E79}"/>
    <cellStyle name="Normal 12 2 2 7 2 4 2 2 2" xfId="28721" xr:uid="{EE6A653C-650B-4A64-8CD7-76134C6400F2}"/>
    <cellStyle name="Normal 12 2 2 7 2 4 2 3" xfId="28722" xr:uid="{19A709AB-ED26-4D61-826A-EA2BEBFDF2E2}"/>
    <cellStyle name="Normal 12 2 2 7 2 4 3" xfId="17528" xr:uid="{71F84449-A57A-4098-A141-1417B4A92508}"/>
    <cellStyle name="Normal 12 2 2 7 2 4 3 2" xfId="28723" xr:uid="{D5266843-9996-4588-87A0-B46097105C54}"/>
    <cellStyle name="Normal 12 2 2 7 2 4 4" xfId="28724" xr:uid="{A01B1CA6-7F15-4CB4-BB2E-0332295C6F58}"/>
    <cellStyle name="Normal 12 2 2 7 2 5" xfId="12038" xr:uid="{76137EA2-252C-4778-ABAB-F93B21A34422}"/>
    <cellStyle name="Normal 12 2 2 7 2 5 2" xfId="24848" xr:uid="{B38029E1-C378-4EC7-AF87-7D98C7ED5265}"/>
    <cellStyle name="Normal 12 2 2 7 2 5 2 2" xfId="28725" xr:uid="{B54A6F95-5F62-49B3-B78E-9870E59B0B7A}"/>
    <cellStyle name="Normal 12 2 2 7 2 5 3" xfId="28726" xr:uid="{5D1D4C1A-FF10-4713-8537-4D5AB93C7F9F}"/>
    <cellStyle name="Normal 12 2 2 7 2 6" xfId="6548" xr:uid="{E5A373AA-8E60-4B23-96A7-914A8A323AC9}"/>
    <cellStyle name="Normal 12 2 2 7 2 6 2" xfId="19358" xr:uid="{7CDD6AC7-B407-41F2-AD9B-D32775A84900}"/>
    <cellStyle name="Normal 12 2 2 7 2 6 2 2" xfId="28727" xr:uid="{CF060B77-D50A-4840-A886-70534C8B4E7D}"/>
    <cellStyle name="Normal 12 2 2 7 2 6 3" xfId="28728" xr:uid="{178425F1-71F8-4A74-894B-333181335E30}"/>
    <cellStyle name="Normal 12 2 2 7 2 7" xfId="13868" xr:uid="{670D04FB-A6F8-450B-B324-BC6ABFF4E195}"/>
    <cellStyle name="Normal 12 2 2 7 2 7 2" xfId="28729" xr:uid="{DC614F4A-F639-48F4-84D8-9A2C256B8B84}"/>
    <cellStyle name="Normal 12 2 2 7 2 8" xfId="28730" xr:uid="{D96FC5B9-7F7F-4988-A62A-63171A2F561D}"/>
    <cellStyle name="Normal 12 2 2 7 3" xfId="1552" xr:uid="{68361032-22F6-45A2-B438-8E1E6CE2E9A0}"/>
    <cellStyle name="Normal 12 2 2 7 3 2" xfId="3382" xr:uid="{42F6F747-4E78-465F-9E15-62235FD7B46B}"/>
    <cellStyle name="Normal 12 2 2 7 3 2 2" xfId="8872" xr:uid="{2BC1DBE1-DADA-4C40-8E09-2A000073F208}"/>
    <cellStyle name="Normal 12 2 2 7 3 2 2 2" xfId="21682" xr:uid="{FCE7AE62-72A6-4153-A3A3-643281E2020D}"/>
    <cellStyle name="Normal 12 2 2 7 3 2 2 2 2" xfId="28731" xr:uid="{660618BB-E863-432B-AC90-C30032CE3D40}"/>
    <cellStyle name="Normal 12 2 2 7 3 2 2 3" xfId="28732" xr:uid="{43D6CA5A-6257-4233-9EB6-B710EEC00818}"/>
    <cellStyle name="Normal 12 2 2 7 3 2 3" xfId="16192" xr:uid="{DB89189C-B1E6-48ED-96D0-367254E34CAB}"/>
    <cellStyle name="Normal 12 2 2 7 3 2 3 2" xfId="28733" xr:uid="{53B2780E-DFAA-4B34-BB6A-1629B53A3BC4}"/>
    <cellStyle name="Normal 12 2 2 7 3 2 4" xfId="28734" xr:uid="{958B7260-156F-428D-86B4-C300F5250EA2}"/>
    <cellStyle name="Normal 12 2 2 7 3 3" xfId="5212" xr:uid="{ACBE4635-10AE-43D5-863D-5AD227974185}"/>
    <cellStyle name="Normal 12 2 2 7 3 3 2" xfId="10702" xr:uid="{70CCC085-5576-46A6-8E10-97A736BFF2F9}"/>
    <cellStyle name="Normal 12 2 2 7 3 3 2 2" xfId="23512" xr:uid="{1319A65B-3BAA-4E6F-822F-ADAC3366E6FE}"/>
    <cellStyle name="Normal 12 2 2 7 3 3 2 2 2" xfId="28735" xr:uid="{BD0FE342-95DA-462F-B637-13BD0A9FBE48}"/>
    <cellStyle name="Normal 12 2 2 7 3 3 2 3" xfId="28736" xr:uid="{C128162D-1C55-40DE-90E5-A32C99CC842A}"/>
    <cellStyle name="Normal 12 2 2 7 3 3 3" xfId="18022" xr:uid="{5E3AC5A6-6D92-483B-BFC8-E60C3E8F569D}"/>
    <cellStyle name="Normal 12 2 2 7 3 3 3 2" xfId="28737" xr:uid="{438F85D2-2B24-4EB6-AE61-86F52362E19C}"/>
    <cellStyle name="Normal 12 2 2 7 3 3 4" xfId="28738" xr:uid="{6DFF4B9B-FF08-4CDD-A44C-647DB35AC880}"/>
    <cellStyle name="Normal 12 2 2 7 3 4" xfId="12532" xr:uid="{80E4505C-E179-4E54-A438-D9D68CA24999}"/>
    <cellStyle name="Normal 12 2 2 7 3 4 2" xfId="25342" xr:uid="{60DD5AEB-B558-4D5F-95EE-C82948941BCA}"/>
    <cellStyle name="Normal 12 2 2 7 3 4 2 2" xfId="28739" xr:uid="{B112E90E-715C-4A92-A848-9D12A3506156}"/>
    <cellStyle name="Normal 12 2 2 7 3 4 3" xfId="28740" xr:uid="{4246FEB5-A367-4873-9542-643B48E00313}"/>
    <cellStyle name="Normal 12 2 2 7 3 5" xfId="7042" xr:uid="{3A55AD09-6C11-4F52-B725-AA98DA9FBA16}"/>
    <cellStyle name="Normal 12 2 2 7 3 5 2" xfId="19852" xr:uid="{ED446C89-3C04-483A-9013-A6A2B2A6ECF7}"/>
    <cellStyle name="Normal 12 2 2 7 3 5 2 2" xfId="28741" xr:uid="{354AD90F-7537-41F6-A501-7B81D4D8172F}"/>
    <cellStyle name="Normal 12 2 2 7 3 5 3" xfId="28742" xr:uid="{4CB65321-9074-44E5-90B1-FE4CD21128CF}"/>
    <cellStyle name="Normal 12 2 2 7 3 6" xfId="14362" xr:uid="{D133D600-FBE8-4B99-9FF8-0E9C2DBAF7FE}"/>
    <cellStyle name="Normal 12 2 2 7 3 6 2" xfId="28743" xr:uid="{27210207-ADCB-4102-8132-536F208B030F}"/>
    <cellStyle name="Normal 12 2 2 7 3 7" xfId="28744" xr:uid="{055E5F84-E41B-4FED-BB32-0F7232597A0F}"/>
    <cellStyle name="Normal 12 2 2 7 4" xfId="2488" xr:uid="{16C7CC45-193F-4525-9A4E-8BD56B89D670}"/>
    <cellStyle name="Normal 12 2 2 7 4 2" xfId="7978" xr:uid="{4FB8DEAC-6B54-484C-BADA-CCEF0462FD8A}"/>
    <cellStyle name="Normal 12 2 2 7 4 2 2" xfId="20788" xr:uid="{4C0F7C66-7897-4FC7-A0EA-052A217DFF59}"/>
    <cellStyle name="Normal 12 2 2 7 4 2 2 2" xfId="28745" xr:uid="{AA66E3BA-8F08-4D35-B4C2-B6C5264FC10A}"/>
    <cellStyle name="Normal 12 2 2 7 4 2 3" xfId="28746" xr:uid="{D252842F-4C4F-4675-9E12-84ED276754AC}"/>
    <cellStyle name="Normal 12 2 2 7 4 3" xfId="15298" xr:uid="{3F8344D5-F7B7-4A60-8438-5FC2D3475E24}"/>
    <cellStyle name="Normal 12 2 2 7 4 3 2" xfId="28747" xr:uid="{41CBFF3D-D751-46A2-85C9-06D6D663F2BF}"/>
    <cellStyle name="Normal 12 2 2 7 4 4" xfId="28748" xr:uid="{B7FB77DA-1AB6-4F6D-9C18-A4E6DAE156B6}"/>
    <cellStyle name="Normal 12 2 2 7 5" xfId="4318" xr:uid="{54E504C6-B7A1-498F-AFC1-7C6D2D72F1AB}"/>
    <cellStyle name="Normal 12 2 2 7 5 2" xfId="9808" xr:uid="{78095A6B-3460-4BBD-9A98-9FB19F61423B}"/>
    <cellStyle name="Normal 12 2 2 7 5 2 2" xfId="22618" xr:uid="{576F1D57-9BC5-4F5E-97C9-F7D1B5F9BC0A}"/>
    <cellStyle name="Normal 12 2 2 7 5 2 2 2" xfId="28749" xr:uid="{C7EDDB24-4827-45F2-BBF3-89D82BFC8F80}"/>
    <cellStyle name="Normal 12 2 2 7 5 2 3" xfId="28750" xr:uid="{8EEA1461-C313-48D8-943E-E7575A2C9172}"/>
    <cellStyle name="Normal 12 2 2 7 5 3" xfId="17128" xr:uid="{A4407BFF-3961-4494-9425-59483BA65709}"/>
    <cellStyle name="Normal 12 2 2 7 5 3 2" xfId="28751" xr:uid="{A0FE7A3B-CCF1-4BE5-9E42-DD8DA258293A}"/>
    <cellStyle name="Normal 12 2 2 7 5 4" xfId="28752" xr:uid="{CC989EC2-7DD5-4D25-A91D-2B7FA3AE05FA}"/>
    <cellStyle name="Normal 12 2 2 7 6" xfId="11638" xr:uid="{BE75C7BC-8174-4CB8-85A2-95166150CBFC}"/>
    <cellStyle name="Normal 12 2 2 7 6 2" xfId="24448" xr:uid="{E62F8D6C-476B-491B-AF45-105B08314A19}"/>
    <cellStyle name="Normal 12 2 2 7 6 2 2" xfId="28753" xr:uid="{954413D1-D967-49C2-8A1F-2FEE56802EA4}"/>
    <cellStyle name="Normal 12 2 2 7 6 3" xfId="28754" xr:uid="{13257789-61F5-428D-80F7-054C5BA50FCE}"/>
    <cellStyle name="Normal 12 2 2 7 7" xfId="6148" xr:uid="{B123D51A-D5BD-4511-A038-4DC4B4AE9232}"/>
    <cellStyle name="Normal 12 2 2 7 7 2" xfId="18958" xr:uid="{2BC07658-61A7-495A-9D86-23AB1F236B78}"/>
    <cellStyle name="Normal 12 2 2 7 7 2 2" xfId="28755" xr:uid="{7DCC7AA4-9C87-446A-B8F4-F2A81D02E83D}"/>
    <cellStyle name="Normal 12 2 2 7 7 3" xfId="28756" xr:uid="{202808C0-08BB-4A2D-A4B9-8CD7EF762F13}"/>
    <cellStyle name="Normal 12 2 2 7 8" xfId="13468" xr:uid="{D2D36983-FB46-424A-A530-084504F9E34C}"/>
    <cellStyle name="Normal 12 2 2 7 8 2" xfId="28757" xr:uid="{A55563A8-7BB2-456E-9585-BDBDE189F2DF}"/>
    <cellStyle name="Normal 12 2 2 7 9" xfId="28758" xr:uid="{EBC9A844-BEFA-4128-837F-E4BD6A6D4C78}"/>
    <cellStyle name="Normal 12 2 2 8" xfId="791" xr:uid="{B08AB0DE-A15F-4AB7-90B3-95EE29F34C90}"/>
    <cellStyle name="Normal 12 2 2 8 2" xfId="1686" xr:uid="{C872C59A-1BCF-4281-AC72-71953295274C}"/>
    <cellStyle name="Normal 12 2 2 8 2 2" xfId="3516" xr:uid="{4A417F4B-E680-4733-A72E-11F491F7BECA}"/>
    <cellStyle name="Normal 12 2 2 8 2 2 2" xfId="9006" xr:uid="{3ADE8C3D-A661-41EF-A88D-836E7A24AE43}"/>
    <cellStyle name="Normal 12 2 2 8 2 2 2 2" xfId="21816" xr:uid="{E1E65737-3A1A-4D9C-897D-D7C3162737D9}"/>
    <cellStyle name="Normal 12 2 2 8 2 2 2 2 2" xfId="28759" xr:uid="{8DB7FFCE-91BF-49FE-AAAB-252506D1E84B}"/>
    <cellStyle name="Normal 12 2 2 8 2 2 2 3" xfId="28760" xr:uid="{638A8CF5-BA08-4CB8-BED7-4A38A0339BF3}"/>
    <cellStyle name="Normal 12 2 2 8 2 2 3" xfId="16326" xr:uid="{FF7B3491-2DEB-4693-B207-4F557B4EBE48}"/>
    <cellStyle name="Normal 12 2 2 8 2 2 3 2" xfId="28761" xr:uid="{C9955593-B469-4A5E-ABE4-CDD43B9E8449}"/>
    <cellStyle name="Normal 12 2 2 8 2 2 4" xfId="28762" xr:uid="{869CC100-90D9-4DDF-8952-6A1C0D122144}"/>
    <cellStyle name="Normal 12 2 2 8 2 3" xfId="5346" xr:uid="{EC6E4CAE-A302-4D05-804C-0ACF52ED70A4}"/>
    <cellStyle name="Normal 12 2 2 8 2 3 2" xfId="10836" xr:uid="{408E0528-0821-437A-A185-DBA3FE52F0FB}"/>
    <cellStyle name="Normal 12 2 2 8 2 3 2 2" xfId="23646" xr:uid="{9EC375A8-114D-4E66-B358-3471CBF315A2}"/>
    <cellStyle name="Normal 12 2 2 8 2 3 2 2 2" xfId="28763" xr:uid="{BCDD0C80-DBA4-4D9A-B75A-1A3D6B4F9170}"/>
    <cellStyle name="Normal 12 2 2 8 2 3 2 3" xfId="28764" xr:uid="{EF39A6D8-A119-4AFF-84FC-AB04CAB43519}"/>
    <cellStyle name="Normal 12 2 2 8 2 3 3" xfId="18156" xr:uid="{72BFD493-9F6B-4927-BF67-476287B9E843}"/>
    <cellStyle name="Normal 12 2 2 8 2 3 3 2" xfId="28765" xr:uid="{428B55FA-DB3B-4BCE-9B1E-ABB0FC348582}"/>
    <cellStyle name="Normal 12 2 2 8 2 3 4" xfId="28766" xr:uid="{B5CAF493-1782-47C6-8224-967E04EE6290}"/>
    <cellStyle name="Normal 12 2 2 8 2 4" xfId="12666" xr:uid="{2E947F93-D928-40BA-9EE0-EFD4799ADE0B}"/>
    <cellStyle name="Normal 12 2 2 8 2 4 2" xfId="25476" xr:uid="{D2905A7A-C87B-4724-A1FA-0939F883AE45}"/>
    <cellStyle name="Normal 12 2 2 8 2 4 2 2" xfId="28767" xr:uid="{62F98309-7208-4DAD-897C-F6D93D8825ED}"/>
    <cellStyle name="Normal 12 2 2 8 2 4 3" xfId="28768" xr:uid="{91DE2710-A6F5-4BF0-BF92-3971BE196C4F}"/>
    <cellStyle name="Normal 12 2 2 8 2 5" xfId="7176" xr:uid="{7CD8E4F5-7EE0-42D1-BAD5-9050AE08DDDD}"/>
    <cellStyle name="Normal 12 2 2 8 2 5 2" xfId="19986" xr:uid="{14FEB457-0771-4BAA-8318-1192AD1F2504}"/>
    <cellStyle name="Normal 12 2 2 8 2 5 2 2" xfId="28769" xr:uid="{A0E74516-CB9E-40FF-AE2C-9A4F99871036}"/>
    <cellStyle name="Normal 12 2 2 8 2 5 3" xfId="28770" xr:uid="{C8CEFC44-67D6-47AD-8037-ED06611E2D5F}"/>
    <cellStyle name="Normal 12 2 2 8 2 6" xfId="14496" xr:uid="{DBCB505C-A318-4F74-A454-2EB7BCF8D275}"/>
    <cellStyle name="Normal 12 2 2 8 2 6 2" xfId="28771" xr:uid="{6BDBD28B-ED24-4FA8-A2E9-FBD6C8BB2561}"/>
    <cellStyle name="Normal 12 2 2 8 2 7" xfId="28772" xr:uid="{5F189455-DFC8-4365-903D-74865D12D7B3}"/>
    <cellStyle name="Normal 12 2 2 8 3" xfId="2622" xr:uid="{025888D1-405C-4F70-B62E-D4BD91BB6353}"/>
    <cellStyle name="Normal 12 2 2 8 3 2" xfId="8112" xr:uid="{A95F7F75-C94A-41B3-9754-41EA81D55BD9}"/>
    <cellStyle name="Normal 12 2 2 8 3 2 2" xfId="20922" xr:uid="{8553360B-25A9-4A48-A3B1-8FD4334B2775}"/>
    <cellStyle name="Normal 12 2 2 8 3 2 2 2" xfId="28773" xr:uid="{77008E5D-CCCB-43F4-8BD1-E92B03EFBB6F}"/>
    <cellStyle name="Normal 12 2 2 8 3 2 3" xfId="28774" xr:uid="{6EC507BA-7DC3-4684-A7C2-77A7A062F332}"/>
    <cellStyle name="Normal 12 2 2 8 3 3" xfId="15432" xr:uid="{15732F16-DE7F-49A4-9E22-0A129D0284A0}"/>
    <cellStyle name="Normal 12 2 2 8 3 3 2" xfId="28775" xr:uid="{492855F6-7C24-4AB5-BA89-77F6B56421E3}"/>
    <cellStyle name="Normal 12 2 2 8 3 4" xfId="28776" xr:uid="{61489CB3-D319-4247-BD87-06AEA6675060}"/>
    <cellStyle name="Normal 12 2 2 8 4" xfId="4452" xr:uid="{D2BAC410-010C-4927-AA23-7D4C42D5AFEB}"/>
    <cellStyle name="Normal 12 2 2 8 4 2" xfId="9942" xr:uid="{C02A4A33-AB51-46CF-94F3-C823EB41F096}"/>
    <cellStyle name="Normal 12 2 2 8 4 2 2" xfId="22752" xr:uid="{8E42CA7D-A6CF-44A9-8A9D-7D611628EA86}"/>
    <cellStyle name="Normal 12 2 2 8 4 2 2 2" xfId="28777" xr:uid="{33FFA169-7EF9-4943-8C59-733A05C71E0A}"/>
    <cellStyle name="Normal 12 2 2 8 4 2 3" xfId="28778" xr:uid="{080AD815-1306-4AA4-9752-BD90A3D755B0}"/>
    <cellStyle name="Normal 12 2 2 8 4 3" xfId="17262" xr:uid="{2F9E8C7A-37F6-4758-BA2E-3E7A453D04F5}"/>
    <cellStyle name="Normal 12 2 2 8 4 3 2" xfId="28779" xr:uid="{D38048D5-B67A-43B0-B68E-7A6D1142895D}"/>
    <cellStyle name="Normal 12 2 2 8 4 4" xfId="28780" xr:uid="{741285C5-D21A-46F3-9E03-C02B4051BCFD}"/>
    <cellStyle name="Normal 12 2 2 8 5" xfId="11772" xr:uid="{E22A9743-FF99-4232-B616-7BBDF0B5484C}"/>
    <cellStyle name="Normal 12 2 2 8 5 2" xfId="24582" xr:uid="{213476CF-45BF-4C86-A016-FBB2B99B90F7}"/>
    <cellStyle name="Normal 12 2 2 8 5 2 2" xfId="28781" xr:uid="{B4FD468F-81C4-42DE-96DE-BCC76CBB150E}"/>
    <cellStyle name="Normal 12 2 2 8 5 3" xfId="28782" xr:uid="{9AEAD9EF-B6C4-45CB-841A-9E0D1405EF7C}"/>
    <cellStyle name="Normal 12 2 2 8 6" xfId="6282" xr:uid="{FD96AC99-A70A-42AE-B034-5EC91CD63A95}"/>
    <cellStyle name="Normal 12 2 2 8 6 2" xfId="19092" xr:uid="{42941B74-322E-4C10-BCA8-B4E20C0B6715}"/>
    <cellStyle name="Normal 12 2 2 8 6 2 2" xfId="28783" xr:uid="{D231589E-B374-4BC1-B89C-94C9FD2DED77}"/>
    <cellStyle name="Normal 12 2 2 8 6 3" xfId="28784" xr:uid="{71CEDB66-1540-488D-8926-583977AE885D}"/>
    <cellStyle name="Normal 12 2 2 8 7" xfId="13602" xr:uid="{4AA91434-C8ED-4C7E-9B18-544F9728199F}"/>
    <cellStyle name="Normal 12 2 2 8 7 2" xfId="28785" xr:uid="{30A15FD5-B5B7-4BC3-B3DF-CE23C27FC767}"/>
    <cellStyle name="Normal 12 2 2 8 8" xfId="28786" xr:uid="{C63E057E-7C42-4461-AE96-B3F0E70D1CDC}"/>
    <cellStyle name="Normal 12 2 2 9" xfId="1192" xr:uid="{1044BD0C-81EB-456E-AF47-065114661E7B}"/>
    <cellStyle name="Normal 12 2 2 9 2" xfId="3022" xr:uid="{5B0DF136-39C9-4B50-BF9A-DFB1B46BFB80}"/>
    <cellStyle name="Normal 12 2 2 9 2 2" xfId="8512" xr:uid="{AFC3988E-D0B5-48F9-AC4A-42AFDEDCF47A}"/>
    <cellStyle name="Normal 12 2 2 9 2 2 2" xfId="21322" xr:uid="{247EE4AC-2620-4C20-BFE5-C137E340F734}"/>
    <cellStyle name="Normal 12 2 2 9 2 2 2 2" xfId="28787" xr:uid="{9781ADF1-A0B0-45E5-AEA8-8FA328B172CD}"/>
    <cellStyle name="Normal 12 2 2 9 2 2 3" xfId="28788" xr:uid="{C03E9A5F-8E29-4DA8-A9D3-7FA75F8FE69C}"/>
    <cellStyle name="Normal 12 2 2 9 2 3" xfId="15832" xr:uid="{39C92425-E674-4EE0-9EE0-A5B884A879A5}"/>
    <cellStyle name="Normal 12 2 2 9 2 3 2" xfId="28789" xr:uid="{ADC66546-8A86-4459-8916-0D17B2B7D1FC}"/>
    <cellStyle name="Normal 12 2 2 9 2 4" xfId="28790" xr:uid="{5D5B7D51-066A-4E1F-A821-98083A1EF47A}"/>
    <cellStyle name="Normal 12 2 2 9 3" xfId="4852" xr:uid="{F468D350-B609-4BE6-B6AC-3136C4A9FE5C}"/>
    <cellStyle name="Normal 12 2 2 9 3 2" xfId="10342" xr:uid="{08927A6A-76C5-4961-BC6D-1B13BE0BF1F1}"/>
    <cellStyle name="Normal 12 2 2 9 3 2 2" xfId="23152" xr:uid="{B6DE0F1D-37BA-421A-9358-AC7AC4DD94A6}"/>
    <cellStyle name="Normal 12 2 2 9 3 2 2 2" xfId="28791" xr:uid="{C484DC84-ED67-49F0-B6AC-E4FBE03D7E44}"/>
    <cellStyle name="Normal 12 2 2 9 3 2 3" xfId="28792" xr:uid="{03FEB26D-07B2-4ED7-934B-B9F464ACC22D}"/>
    <cellStyle name="Normal 12 2 2 9 3 3" xfId="17662" xr:uid="{AB7EB3D8-FCDB-4F86-B864-5E0F31B2BCF4}"/>
    <cellStyle name="Normal 12 2 2 9 3 3 2" xfId="28793" xr:uid="{069313F5-FD97-4C6E-ADE8-74D95B7C22BC}"/>
    <cellStyle name="Normal 12 2 2 9 3 4" xfId="28794" xr:uid="{DCD76321-31B4-46BB-850B-401DE3E78377}"/>
    <cellStyle name="Normal 12 2 2 9 4" xfId="12172" xr:uid="{57BEDA06-235A-40AE-B54C-A50C4EB4F546}"/>
    <cellStyle name="Normal 12 2 2 9 4 2" xfId="24982" xr:uid="{B45C4B71-82E4-4D7A-AFEF-27C2C7786B25}"/>
    <cellStyle name="Normal 12 2 2 9 4 2 2" xfId="28795" xr:uid="{3F45A6E5-2522-478B-B03A-8D6E528B3F41}"/>
    <cellStyle name="Normal 12 2 2 9 4 3" xfId="28796" xr:uid="{76669634-55E6-4F03-A256-BE4E8AD849F4}"/>
    <cellStyle name="Normal 12 2 2 9 5" xfId="6682" xr:uid="{AB60E517-3708-4E69-83D4-FCD5207E7A12}"/>
    <cellStyle name="Normal 12 2 2 9 5 2" xfId="19492" xr:uid="{38C9E20D-3DEF-4B7C-A3C6-7FC6C02D977B}"/>
    <cellStyle name="Normal 12 2 2 9 5 2 2" xfId="28797" xr:uid="{74222D02-A923-4E89-99FD-667F9569A464}"/>
    <cellStyle name="Normal 12 2 2 9 5 3" xfId="28798" xr:uid="{8E2F4881-2AB0-4F05-B3B0-901786855E37}"/>
    <cellStyle name="Normal 12 2 2 9 6" xfId="14002" xr:uid="{AE5220AE-D2DB-4C50-B51E-BC51DC22FEB2}"/>
    <cellStyle name="Normal 12 2 2 9 6 2" xfId="28799" xr:uid="{4B79D0A7-B102-4FE7-A074-3925D15D3458}"/>
    <cellStyle name="Normal 12 2 2 9 7" xfId="28800" xr:uid="{1DA6F166-4191-47A5-9812-F948E011E5B7}"/>
    <cellStyle name="Normal 12 2 3" xfId="255" xr:uid="{4BDD1F9D-6C3C-4097-8EAF-E8451CF87F45}"/>
    <cellStyle name="Normal 12 2 3 10" xfId="2133" xr:uid="{D514D2D7-2EB0-46C0-BFD8-8C3E5D891557}"/>
    <cellStyle name="Normal 12 2 3 10 2" xfId="7623" xr:uid="{75E94651-BC87-4B5E-AFC7-1ABCE70CCA17}"/>
    <cellStyle name="Normal 12 2 3 10 2 2" xfId="20433" xr:uid="{DAE0B872-FBC0-459C-A1BF-50E9E03D0B5A}"/>
    <cellStyle name="Normal 12 2 3 10 2 2 2" xfId="28801" xr:uid="{4B92F4ED-77D1-4733-ADBA-BC4D3C4533D3}"/>
    <cellStyle name="Normal 12 2 3 10 2 3" xfId="28802" xr:uid="{85EA5CE4-6C88-4696-8E2E-43DE3266C313}"/>
    <cellStyle name="Normal 12 2 3 10 3" xfId="14943" xr:uid="{A023B826-FF27-49DE-9392-06F45377362F}"/>
    <cellStyle name="Normal 12 2 3 10 3 2" xfId="28803" xr:uid="{F5204EDE-936F-428A-BBC4-92FDC14C178D}"/>
    <cellStyle name="Normal 12 2 3 10 4" xfId="28804" xr:uid="{6043C135-BA58-4986-967E-4D666EE20F45}"/>
    <cellStyle name="Normal 12 2 3 11" xfId="3963" xr:uid="{421E3506-1C78-4F42-AA03-7D23DCFC9B69}"/>
    <cellStyle name="Normal 12 2 3 11 2" xfId="9453" xr:uid="{813E2E9F-57E1-4F60-8C32-22A43E79FA3C}"/>
    <cellStyle name="Normal 12 2 3 11 2 2" xfId="22263" xr:uid="{296D57BD-630E-4279-A279-AF9C5EE55F07}"/>
    <cellStyle name="Normal 12 2 3 11 2 2 2" xfId="28805" xr:uid="{465C53C0-E5FE-48BE-8061-38C2D5132B86}"/>
    <cellStyle name="Normal 12 2 3 11 2 3" xfId="28806" xr:uid="{AE800BD2-1A21-4E01-BAE2-1489FA8F7AF2}"/>
    <cellStyle name="Normal 12 2 3 11 3" xfId="16773" xr:uid="{EA3FFBDB-A93D-4B6F-8B16-7B277BC7173A}"/>
    <cellStyle name="Normal 12 2 3 11 3 2" xfId="28807" xr:uid="{10C31AB8-B3E2-4653-8575-61481B03652E}"/>
    <cellStyle name="Normal 12 2 3 11 4" xfId="28808" xr:uid="{CE7A7BB5-7277-4727-90EE-B7BFFA09DE9D}"/>
    <cellStyle name="Normal 12 2 3 12" xfId="11283" xr:uid="{CF49C023-97DE-435F-A78B-676840F71451}"/>
    <cellStyle name="Normal 12 2 3 12 2" xfId="24093" xr:uid="{C9269E80-98CE-40B6-B016-9E2AC4CDFC9C}"/>
    <cellStyle name="Normal 12 2 3 12 2 2" xfId="28809" xr:uid="{EC9A7C23-07EC-4D6D-A03D-4D2971047BB5}"/>
    <cellStyle name="Normal 12 2 3 12 3" xfId="28810" xr:uid="{4BB99245-EAA4-4FF7-BA6A-67CC61DB690C}"/>
    <cellStyle name="Normal 12 2 3 13" xfId="5793" xr:uid="{EACBF0D1-B70B-4260-B0B1-4000ECAEDEDE}"/>
    <cellStyle name="Normal 12 2 3 13 2" xfId="18603" xr:uid="{C1387886-F078-4350-BB93-D67D2A5DC5B7}"/>
    <cellStyle name="Normal 12 2 3 13 2 2" xfId="28811" xr:uid="{E5046B05-3EBE-4E56-814B-A6A21CA41299}"/>
    <cellStyle name="Normal 12 2 3 13 3" xfId="28812" xr:uid="{01785B9B-505C-4368-A6CF-167174A1C6F7}"/>
    <cellStyle name="Normal 12 2 3 14" xfId="13113" xr:uid="{708076AA-2891-4BF2-BAA9-8DD75B864471}"/>
    <cellStyle name="Normal 12 2 3 14 2" xfId="28813" xr:uid="{5436A3A5-ADC7-4F8F-9488-B013E53A1E74}"/>
    <cellStyle name="Normal 12 2 3 15" xfId="28814" xr:uid="{BF487301-6008-472D-AD9B-91CFE64A63F7}"/>
    <cellStyle name="Normal 12 2 3 2" xfId="275" xr:uid="{E83285A6-90C3-4C2E-9377-0D112A7DF4E0}"/>
    <cellStyle name="Normal 12 2 3 2 10" xfId="3983" xr:uid="{F51E2D3A-0ADC-4431-8840-51B422A78AF9}"/>
    <cellStyle name="Normal 12 2 3 2 10 2" xfId="9473" xr:uid="{16160155-72F4-49D2-80E8-DC21F29C3772}"/>
    <cellStyle name="Normal 12 2 3 2 10 2 2" xfId="22283" xr:uid="{F2E9A196-7AD5-461B-A1BD-DF13FBAE89E2}"/>
    <cellStyle name="Normal 12 2 3 2 10 2 2 2" xfId="28815" xr:uid="{2B1EC136-4401-4875-A268-27C49C223046}"/>
    <cellStyle name="Normal 12 2 3 2 10 2 3" xfId="28816" xr:uid="{05AA1974-5AE1-43CA-89B1-C9B88F8D0F1A}"/>
    <cellStyle name="Normal 12 2 3 2 10 3" xfId="16793" xr:uid="{B458C775-BBB8-4E57-B1FA-A6114B7A62A5}"/>
    <cellStyle name="Normal 12 2 3 2 10 3 2" xfId="28817" xr:uid="{19547805-2450-4F54-AB82-AAFF5113BBFE}"/>
    <cellStyle name="Normal 12 2 3 2 10 4" xfId="28818" xr:uid="{BB17DEB8-CCE8-4C21-8C6B-961E5BC43719}"/>
    <cellStyle name="Normal 12 2 3 2 11" xfId="11303" xr:uid="{A908421B-E7DF-4F1E-ADA1-46425FB3CF18}"/>
    <cellStyle name="Normal 12 2 3 2 11 2" xfId="24113" xr:uid="{90ACE220-B59F-4D55-B809-D6A967E208CA}"/>
    <cellStyle name="Normal 12 2 3 2 11 2 2" xfId="28819" xr:uid="{C625858C-A550-427E-85F7-38DB93CFB0C0}"/>
    <cellStyle name="Normal 12 2 3 2 11 3" xfId="28820" xr:uid="{C83C0D50-45B2-4103-B502-75BC234DAD24}"/>
    <cellStyle name="Normal 12 2 3 2 12" xfId="5813" xr:uid="{549E679C-7457-454B-BF35-96C0A8F7DFE3}"/>
    <cellStyle name="Normal 12 2 3 2 12 2" xfId="18623" xr:uid="{826FB373-0EF1-4740-9B45-C3504BFBD240}"/>
    <cellStyle name="Normal 12 2 3 2 12 2 2" xfId="28821" xr:uid="{E44E73FC-E957-4343-87B4-0E7C120E63A4}"/>
    <cellStyle name="Normal 12 2 3 2 12 3" xfId="28822" xr:uid="{825F08BF-D675-496B-A0B8-B575FA2EF683}"/>
    <cellStyle name="Normal 12 2 3 2 13" xfId="13133" xr:uid="{93AB4ECE-D5CB-4422-BB8B-2672CDEB031E}"/>
    <cellStyle name="Normal 12 2 3 2 13 2" xfId="28823" xr:uid="{1B88C69C-35B3-40C9-8E1A-6CD9B61A3FC2}"/>
    <cellStyle name="Normal 12 2 3 2 14" xfId="28824" xr:uid="{D99E8D7F-1623-4C7E-B1B7-1F62C5F59822}"/>
    <cellStyle name="Normal 12 2 3 2 2" xfId="362" xr:uid="{CD72DCE0-DF71-437F-AB5F-8CCE44F374DA}"/>
    <cellStyle name="Normal 12 2 3 2 2 10" xfId="5854" xr:uid="{96A2C39B-8348-4056-9FEA-EFABE44D3936}"/>
    <cellStyle name="Normal 12 2 3 2 2 10 2" xfId="18664" xr:uid="{3624EDB1-9E1C-4910-942B-2398A221B66C}"/>
    <cellStyle name="Normal 12 2 3 2 2 10 2 2" xfId="28825" xr:uid="{FAD62041-C2AB-4E60-9405-9581AC66B0F0}"/>
    <cellStyle name="Normal 12 2 3 2 2 10 3" xfId="28826" xr:uid="{BB9DEB40-4708-4A52-B6B7-593275B5ABB8}"/>
    <cellStyle name="Normal 12 2 3 2 2 11" xfId="13174" xr:uid="{98997EA6-C040-4B95-B2E2-B85E88EB3BD4}"/>
    <cellStyle name="Normal 12 2 3 2 2 11 2" xfId="28827" xr:uid="{C10FA23D-60C1-4A62-A942-F1BA02772E27}"/>
    <cellStyle name="Normal 12 2 3 2 2 12" xfId="28828" xr:uid="{8AF729A4-09B1-444D-A1B8-2CF15AC0D46B}"/>
    <cellStyle name="Normal 12 2 3 2 2 2" xfId="591" xr:uid="{88002458-DC7F-4BB0-BAB9-E75FD8628AB4}"/>
    <cellStyle name="Normal 12 2 3 2 2 2 2" xfId="990" xr:uid="{49027F62-923C-4F5B-BA69-3762EC958D57}"/>
    <cellStyle name="Normal 12 2 3 2 2 2 2 2" xfId="1885" xr:uid="{124E759A-3D1F-42E1-9C6F-03797B093050}"/>
    <cellStyle name="Normal 12 2 3 2 2 2 2 2 2" xfId="3715" xr:uid="{D74EFD66-CCF1-4977-BABD-A4C6B197284A}"/>
    <cellStyle name="Normal 12 2 3 2 2 2 2 2 2 2" xfId="9205" xr:uid="{D34E54DF-AE90-43DE-B9A3-C69A2E9C5037}"/>
    <cellStyle name="Normal 12 2 3 2 2 2 2 2 2 2 2" xfId="22015" xr:uid="{615A697B-E4CD-49E3-9948-D024F68CD287}"/>
    <cellStyle name="Normal 12 2 3 2 2 2 2 2 2 2 2 2" xfId="28829" xr:uid="{525C51F3-A082-47CC-A038-80820D2B0652}"/>
    <cellStyle name="Normal 12 2 3 2 2 2 2 2 2 2 3" xfId="28830" xr:uid="{657F1BF6-9A1A-470D-BFCF-9AD1DBBAC430}"/>
    <cellStyle name="Normal 12 2 3 2 2 2 2 2 2 3" xfId="16525" xr:uid="{43DEE9DC-7FE7-454E-B197-6184969BF328}"/>
    <cellStyle name="Normal 12 2 3 2 2 2 2 2 2 3 2" xfId="28831" xr:uid="{03E03A25-FFF6-4F30-8BFF-9F8956B7C26C}"/>
    <cellStyle name="Normal 12 2 3 2 2 2 2 2 2 4" xfId="28832" xr:uid="{E1E98E07-9959-43D6-B76D-414FCE191C3A}"/>
    <cellStyle name="Normal 12 2 3 2 2 2 2 2 3" xfId="5545" xr:uid="{52F3CC7D-E528-449A-AE11-BADFFF28DA1A}"/>
    <cellStyle name="Normal 12 2 3 2 2 2 2 2 3 2" xfId="11035" xr:uid="{B8CBF4D1-EA9A-4B8E-9E66-7D4B9E209E1F}"/>
    <cellStyle name="Normal 12 2 3 2 2 2 2 2 3 2 2" xfId="23845" xr:uid="{97788563-FF15-4B3D-8218-A4465D3636F3}"/>
    <cellStyle name="Normal 12 2 3 2 2 2 2 2 3 2 2 2" xfId="28833" xr:uid="{32079349-3F08-4E95-A6C4-BE600252719E}"/>
    <cellStyle name="Normal 12 2 3 2 2 2 2 2 3 2 3" xfId="28834" xr:uid="{88F0069E-34EC-44A7-81B1-257C7717E7FF}"/>
    <cellStyle name="Normal 12 2 3 2 2 2 2 2 3 3" xfId="18355" xr:uid="{EE91C2C6-BF95-4FEE-A59B-F94255BA40E6}"/>
    <cellStyle name="Normal 12 2 3 2 2 2 2 2 3 3 2" xfId="28835" xr:uid="{A6AA1A5A-3FD9-4315-9D78-6881FAF998B0}"/>
    <cellStyle name="Normal 12 2 3 2 2 2 2 2 3 4" xfId="28836" xr:uid="{BABCDF10-EA78-40BF-8F0D-B0B84F99873E}"/>
    <cellStyle name="Normal 12 2 3 2 2 2 2 2 4" xfId="12865" xr:uid="{737E4DCA-7ED9-477A-A73D-7E73A62115DD}"/>
    <cellStyle name="Normal 12 2 3 2 2 2 2 2 4 2" xfId="25675" xr:uid="{B50A7057-70D8-40EC-8CA2-87DB7A966C9E}"/>
    <cellStyle name="Normal 12 2 3 2 2 2 2 2 4 2 2" xfId="28837" xr:uid="{747EA3D9-1F11-4557-B8B8-04838F95005F}"/>
    <cellStyle name="Normal 12 2 3 2 2 2 2 2 4 3" xfId="28838" xr:uid="{A9160F71-E61E-406C-AFED-70BC8AD3F0DD}"/>
    <cellStyle name="Normal 12 2 3 2 2 2 2 2 5" xfId="7375" xr:uid="{E0806B93-B8FD-475A-994C-C27FFD2351F7}"/>
    <cellStyle name="Normal 12 2 3 2 2 2 2 2 5 2" xfId="20185" xr:uid="{242B1282-0940-406C-B21C-CACCC3081CA5}"/>
    <cellStyle name="Normal 12 2 3 2 2 2 2 2 5 2 2" xfId="28839" xr:uid="{00D3A235-B087-45BE-86A1-3ADF1E9B58CA}"/>
    <cellStyle name="Normal 12 2 3 2 2 2 2 2 5 3" xfId="28840" xr:uid="{83BFFB69-0DA2-4D03-A039-485827719402}"/>
    <cellStyle name="Normal 12 2 3 2 2 2 2 2 6" xfId="14695" xr:uid="{A18E6EE1-227B-4099-BBA8-C905A0DDF3DB}"/>
    <cellStyle name="Normal 12 2 3 2 2 2 2 2 6 2" xfId="28841" xr:uid="{AF1FA767-805A-488B-B1DA-789A3CC3716A}"/>
    <cellStyle name="Normal 12 2 3 2 2 2 2 2 7" xfId="28842" xr:uid="{113733D5-BA48-44FF-A7CC-0FA30C9314B9}"/>
    <cellStyle name="Normal 12 2 3 2 2 2 2 3" xfId="2821" xr:uid="{91B35B8E-7322-48A7-855B-04E27332209D}"/>
    <cellStyle name="Normal 12 2 3 2 2 2 2 3 2" xfId="8311" xr:uid="{813BEDD4-C2C7-41D1-A240-A274B79A1750}"/>
    <cellStyle name="Normal 12 2 3 2 2 2 2 3 2 2" xfId="21121" xr:uid="{ED400904-8F00-4084-B6E8-271586BAA5A1}"/>
    <cellStyle name="Normal 12 2 3 2 2 2 2 3 2 2 2" xfId="28843" xr:uid="{A6664FFC-08CB-45C0-9A51-2D7B54798A18}"/>
    <cellStyle name="Normal 12 2 3 2 2 2 2 3 2 3" xfId="28844" xr:uid="{B6E7722B-32F8-4F27-8497-01AC2CA7B09C}"/>
    <cellStyle name="Normal 12 2 3 2 2 2 2 3 3" xfId="15631" xr:uid="{86172D4A-2339-4150-8FF6-CEE8BE085F80}"/>
    <cellStyle name="Normal 12 2 3 2 2 2 2 3 3 2" xfId="28845" xr:uid="{66DBC421-A578-496A-B41C-C29506FF12E9}"/>
    <cellStyle name="Normal 12 2 3 2 2 2 2 3 4" xfId="28846" xr:uid="{8E80E48B-3A25-4452-BC7D-01B16D49614D}"/>
    <cellStyle name="Normal 12 2 3 2 2 2 2 4" xfId="4651" xr:uid="{E22B1202-8C0A-4E04-9CC5-370FB3289B36}"/>
    <cellStyle name="Normal 12 2 3 2 2 2 2 4 2" xfId="10141" xr:uid="{2D3E9B2B-6AF7-412E-91AA-EA90A166F9C0}"/>
    <cellStyle name="Normal 12 2 3 2 2 2 2 4 2 2" xfId="22951" xr:uid="{2F5002D8-99B9-4093-A680-E6054C7C636C}"/>
    <cellStyle name="Normal 12 2 3 2 2 2 2 4 2 2 2" xfId="28847" xr:uid="{C7D3376C-9591-415F-89CA-85ED80D3DF31}"/>
    <cellStyle name="Normal 12 2 3 2 2 2 2 4 2 3" xfId="28848" xr:uid="{D3EB1DB3-089C-438F-9567-0CB1EA7A23D5}"/>
    <cellStyle name="Normal 12 2 3 2 2 2 2 4 3" xfId="17461" xr:uid="{68E5A67E-DC5A-40EA-A614-D7708564FBE9}"/>
    <cellStyle name="Normal 12 2 3 2 2 2 2 4 3 2" xfId="28849" xr:uid="{64B040D6-4048-4FEA-A1A8-22EA7A687CF5}"/>
    <cellStyle name="Normal 12 2 3 2 2 2 2 4 4" xfId="28850" xr:uid="{E815CA2F-A1DC-4440-B6B8-E4F2ED686AAC}"/>
    <cellStyle name="Normal 12 2 3 2 2 2 2 5" xfId="11971" xr:uid="{24087966-6EC2-4497-BC39-52233A527DE8}"/>
    <cellStyle name="Normal 12 2 3 2 2 2 2 5 2" xfId="24781" xr:uid="{B46CD926-A17C-4115-A7D4-12DD795B6350}"/>
    <cellStyle name="Normal 12 2 3 2 2 2 2 5 2 2" xfId="28851" xr:uid="{685C308A-CD27-4CEE-BED9-9E054BFC8D0E}"/>
    <cellStyle name="Normal 12 2 3 2 2 2 2 5 3" xfId="28852" xr:uid="{B4E90873-4E9E-41FB-ADAA-06E60F7C040E}"/>
    <cellStyle name="Normal 12 2 3 2 2 2 2 6" xfId="6481" xr:uid="{A8B8E6CD-AED3-4BC5-B55C-3BAD0FFC8507}"/>
    <cellStyle name="Normal 12 2 3 2 2 2 2 6 2" xfId="19291" xr:uid="{EC6DB27D-3FE8-444E-A0FC-C2B1E53BE6A8}"/>
    <cellStyle name="Normal 12 2 3 2 2 2 2 6 2 2" xfId="28853" xr:uid="{0FCD8BAF-1552-4AA8-A46B-1BE40DC2D5A7}"/>
    <cellStyle name="Normal 12 2 3 2 2 2 2 6 3" xfId="28854" xr:uid="{CA465240-598B-4DFF-956E-B30BF26D5D22}"/>
    <cellStyle name="Normal 12 2 3 2 2 2 2 7" xfId="13801" xr:uid="{85368594-4F18-4D5D-BE4F-6555D9152D6D}"/>
    <cellStyle name="Normal 12 2 3 2 2 2 2 7 2" xfId="28855" xr:uid="{A5744CD5-3FC0-444E-AD32-126A43041C37}"/>
    <cellStyle name="Normal 12 2 3 2 2 2 2 8" xfId="28856" xr:uid="{77FAA336-57C9-431A-9464-D5A95B65B6B2}"/>
    <cellStyle name="Normal 12 2 3 2 2 2 3" xfId="1486" xr:uid="{D25D289F-CD7C-44A1-859C-7C59E69CC95E}"/>
    <cellStyle name="Normal 12 2 3 2 2 2 3 2" xfId="3316" xr:uid="{06731866-97AC-4421-A650-89D158F19D89}"/>
    <cellStyle name="Normal 12 2 3 2 2 2 3 2 2" xfId="8806" xr:uid="{C493F97A-7564-4062-9BB7-9B8B46EB341D}"/>
    <cellStyle name="Normal 12 2 3 2 2 2 3 2 2 2" xfId="21616" xr:uid="{6E210EF1-E8A7-41C9-8045-1482D7CDBB7E}"/>
    <cellStyle name="Normal 12 2 3 2 2 2 3 2 2 2 2" xfId="28857" xr:uid="{7337D3EC-42EA-4303-B0EF-79A82713BAF1}"/>
    <cellStyle name="Normal 12 2 3 2 2 2 3 2 2 3" xfId="28858" xr:uid="{7981A219-3DD8-4A7D-9520-6D218A6C404C}"/>
    <cellStyle name="Normal 12 2 3 2 2 2 3 2 3" xfId="16126" xr:uid="{93D300B0-FAEC-4DE3-B8D4-013192FF18FE}"/>
    <cellStyle name="Normal 12 2 3 2 2 2 3 2 3 2" xfId="28859" xr:uid="{29558428-A577-4976-A62C-47F7F5E1FBE2}"/>
    <cellStyle name="Normal 12 2 3 2 2 2 3 2 4" xfId="28860" xr:uid="{F5C45379-A4E8-45CE-8582-92AB986BF974}"/>
    <cellStyle name="Normal 12 2 3 2 2 2 3 3" xfId="5146" xr:uid="{52DBF5F6-738E-4803-A086-0D10BBC7FCDE}"/>
    <cellStyle name="Normal 12 2 3 2 2 2 3 3 2" xfId="10636" xr:uid="{1C42FA8A-0D51-404F-ABDB-217A55280033}"/>
    <cellStyle name="Normal 12 2 3 2 2 2 3 3 2 2" xfId="23446" xr:uid="{D5749CF7-19BD-493B-8254-D46B4B95574A}"/>
    <cellStyle name="Normal 12 2 3 2 2 2 3 3 2 2 2" xfId="28861" xr:uid="{3E07B507-69DC-419C-81EE-D3F27FE3EFCE}"/>
    <cellStyle name="Normal 12 2 3 2 2 2 3 3 2 3" xfId="28862" xr:uid="{53CA3E5C-6224-4D93-AFC6-8624611C5A46}"/>
    <cellStyle name="Normal 12 2 3 2 2 2 3 3 3" xfId="17956" xr:uid="{3359277E-2C95-4F86-8D9C-D89E7DEE8F4F}"/>
    <cellStyle name="Normal 12 2 3 2 2 2 3 3 3 2" xfId="28863" xr:uid="{2D4C66C9-341B-4CA8-8CDF-2E18757A54C1}"/>
    <cellStyle name="Normal 12 2 3 2 2 2 3 3 4" xfId="28864" xr:uid="{16E191A5-D754-4887-BCBB-B3315000FC27}"/>
    <cellStyle name="Normal 12 2 3 2 2 2 3 4" xfId="12466" xr:uid="{C83A6889-DB88-4859-A10D-0408B1023DA3}"/>
    <cellStyle name="Normal 12 2 3 2 2 2 3 4 2" xfId="25276" xr:uid="{E84C0F98-1DC9-43B5-A86D-D83F9B955824}"/>
    <cellStyle name="Normal 12 2 3 2 2 2 3 4 2 2" xfId="28865" xr:uid="{778DCB3F-018F-4AAB-B16E-B9A9050E9EAD}"/>
    <cellStyle name="Normal 12 2 3 2 2 2 3 4 3" xfId="28866" xr:uid="{5199D7B8-9216-43C6-9E60-60E486EA644B}"/>
    <cellStyle name="Normal 12 2 3 2 2 2 3 5" xfId="6976" xr:uid="{49233254-0C46-4F8A-94AA-6D53EA5D6D42}"/>
    <cellStyle name="Normal 12 2 3 2 2 2 3 5 2" xfId="19786" xr:uid="{4AEE247D-EE7A-494B-87EA-544D380FE7DC}"/>
    <cellStyle name="Normal 12 2 3 2 2 2 3 5 2 2" xfId="28867" xr:uid="{52F59335-80E0-40B8-8825-961C82B68985}"/>
    <cellStyle name="Normal 12 2 3 2 2 2 3 5 3" xfId="28868" xr:uid="{287EBF2E-0697-4DEC-B058-1A1C5CBE99BF}"/>
    <cellStyle name="Normal 12 2 3 2 2 2 3 6" xfId="14296" xr:uid="{D946808D-DC31-40B9-A418-0F0E337F3932}"/>
    <cellStyle name="Normal 12 2 3 2 2 2 3 6 2" xfId="28869" xr:uid="{9B3BD46C-2B8E-416A-9B51-0823A8AC0ED2}"/>
    <cellStyle name="Normal 12 2 3 2 2 2 3 7" xfId="28870" xr:uid="{9859B284-1626-4600-A8E9-AE66377FB3B7}"/>
    <cellStyle name="Normal 12 2 3 2 2 2 4" xfId="2422" xr:uid="{2144C1EE-709C-4F83-A96B-649575FD438B}"/>
    <cellStyle name="Normal 12 2 3 2 2 2 4 2" xfId="7912" xr:uid="{4905CCE3-28C3-4816-98A1-73BD11CA0FC7}"/>
    <cellStyle name="Normal 12 2 3 2 2 2 4 2 2" xfId="20722" xr:uid="{48A64C63-BA21-4D18-9381-C40C389533FE}"/>
    <cellStyle name="Normal 12 2 3 2 2 2 4 2 2 2" xfId="28871" xr:uid="{146B7E96-0B13-4FD2-AAE7-351E99E26E93}"/>
    <cellStyle name="Normal 12 2 3 2 2 2 4 2 3" xfId="28872" xr:uid="{97FF2AA6-62AC-4185-8E63-0037B4386748}"/>
    <cellStyle name="Normal 12 2 3 2 2 2 4 3" xfId="15232" xr:uid="{EEC461BE-F4C1-4294-B0FC-3069632D3D64}"/>
    <cellStyle name="Normal 12 2 3 2 2 2 4 3 2" xfId="28873" xr:uid="{FD4BF707-BF25-44F3-91E4-00657092F0C1}"/>
    <cellStyle name="Normal 12 2 3 2 2 2 4 4" xfId="28874" xr:uid="{69F0268C-1569-4DE0-8C3D-5F80CC456B2D}"/>
    <cellStyle name="Normal 12 2 3 2 2 2 5" xfId="4252" xr:uid="{1F1D72DF-CB21-49AC-BA95-2B5C064BA2CB}"/>
    <cellStyle name="Normal 12 2 3 2 2 2 5 2" xfId="9742" xr:uid="{04EBA121-1D40-49CD-92A6-4FF9DD11D043}"/>
    <cellStyle name="Normal 12 2 3 2 2 2 5 2 2" xfId="22552" xr:uid="{496E0889-DC6B-4D67-989F-B421E36ADD32}"/>
    <cellStyle name="Normal 12 2 3 2 2 2 5 2 2 2" xfId="28875" xr:uid="{526A509D-1D35-4F0B-8CB8-E474D685C34D}"/>
    <cellStyle name="Normal 12 2 3 2 2 2 5 2 3" xfId="28876" xr:uid="{16D3E141-A51E-4AEF-A239-E617020D62D9}"/>
    <cellStyle name="Normal 12 2 3 2 2 2 5 3" xfId="17062" xr:uid="{7BA34356-F93B-4140-BA8B-988E90B4E7B7}"/>
    <cellStyle name="Normal 12 2 3 2 2 2 5 3 2" xfId="28877" xr:uid="{7FCF8C77-672F-4A1A-AE2C-9E34A69A1F4D}"/>
    <cellStyle name="Normal 12 2 3 2 2 2 5 4" xfId="28878" xr:uid="{5A775010-FF4D-4499-9CED-08CC0E172D6B}"/>
    <cellStyle name="Normal 12 2 3 2 2 2 6" xfId="11572" xr:uid="{868D6A9F-951F-4E03-8A80-182D28223BE9}"/>
    <cellStyle name="Normal 12 2 3 2 2 2 6 2" xfId="24382" xr:uid="{C8B93FC1-3444-4B02-BE10-BE44C22D26E1}"/>
    <cellStyle name="Normal 12 2 3 2 2 2 6 2 2" xfId="28879" xr:uid="{EF8B59AC-9FB4-4D23-852B-4191E2E70CF1}"/>
    <cellStyle name="Normal 12 2 3 2 2 2 6 3" xfId="28880" xr:uid="{0266AD8A-5F04-4D00-8259-507079E2ED5D}"/>
    <cellStyle name="Normal 12 2 3 2 2 2 7" xfId="6082" xr:uid="{5CD7E672-CC46-4DF6-859A-8DDC50B9864C}"/>
    <cellStyle name="Normal 12 2 3 2 2 2 7 2" xfId="18892" xr:uid="{41DBDC18-1B13-4E40-B0CB-A4D34054C051}"/>
    <cellStyle name="Normal 12 2 3 2 2 2 7 2 2" xfId="28881" xr:uid="{23FDAEC4-9D2D-4B0E-82EE-4E3EC2BD98C5}"/>
    <cellStyle name="Normal 12 2 3 2 2 2 7 3" xfId="28882" xr:uid="{0F534A86-0021-4B79-AA90-31257CCABA58}"/>
    <cellStyle name="Normal 12 2 3 2 2 2 8" xfId="13402" xr:uid="{D2EC93E2-766E-4921-AD54-913EF30D712D}"/>
    <cellStyle name="Normal 12 2 3 2 2 2 8 2" xfId="28883" xr:uid="{4AF41D3C-2567-4990-A870-AE699CE035F0}"/>
    <cellStyle name="Normal 12 2 3 2 2 2 9" xfId="28884" xr:uid="{B1E2AE16-073A-45A1-B828-56AA2DC90694}"/>
    <cellStyle name="Normal 12 2 3 2 2 3" xfId="723" xr:uid="{CEC7D6B0-CF06-4FA1-B2DB-209BB835FD72}"/>
    <cellStyle name="Normal 12 2 3 2 2 3 2" xfId="1123" xr:uid="{88A22638-0F6D-47B6-B03E-900A8421DC36}"/>
    <cellStyle name="Normal 12 2 3 2 2 3 2 2" xfId="2018" xr:uid="{69B7B59D-54ED-482B-ABD2-77FEAA35F78D}"/>
    <cellStyle name="Normal 12 2 3 2 2 3 2 2 2" xfId="3848" xr:uid="{6B66D4F5-47E0-495F-B16A-3B439EB09DEB}"/>
    <cellStyle name="Normal 12 2 3 2 2 3 2 2 2 2" xfId="9338" xr:uid="{48592E2C-80F7-4870-B0ED-BCFF06C27CF0}"/>
    <cellStyle name="Normal 12 2 3 2 2 3 2 2 2 2 2" xfId="22148" xr:uid="{E532D4BB-935F-4401-90DB-589B7419F2E7}"/>
    <cellStyle name="Normal 12 2 3 2 2 3 2 2 2 2 2 2" xfId="28885" xr:uid="{AF37A010-6AB5-4753-A0CD-7BA43E9E5370}"/>
    <cellStyle name="Normal 12 2 3 2 2 3 2 2 2 2 3" xfId="28886" xr:uid="{B23CEAA0-6951-46C6-8C53-546CF5452AED}"/>
    <cellStyle name="Normal 12 2 3 2 2 3 2 2 2 3" xfId="16658" xr:uid="{E0C6FFE7-A1BE-4D27-9DAB-D26C070956CF}"/>
    <cellStyle name="Normal 12 2 3 2 2 3 2 2 2 3 2" xfId="28887" xr:uid="{319FC049-CE00-49BE-BE83-1DD79664F4C1}"/>
    <cellStyle name="Normal 12 2 3 2 2 3 2 2 2 4" xfId="28888" xr:uid="{D2439EEF-6254-4D62-9460-17F4DE170AA9}"/>
    <cellStyle name="Normal 12 2 3 2 2 3 2 2 3" xfId="5678" xr:uid="{295291BF-9A41-4585-94E3-AD40059862A5}"/>
    <cellStyle name="Normal 12 2 3 2 2 3 2 2 3 2" xfId="11168" xr:uid="{CAAF7A72-A9B2-446C-8067-9AEBAA45970A}"/>
    <cellStyle name="Normal 12 2 3 2 2 3 2 2 3 2 2" xfId="23978" xr:uid="{FA581BCB-A79A-45E5-AFCC-669206C868B4}"/>
    <cellStyle name="Normal 12 2 3 2 2 3 2 2 3 2 2 2" xfId="28889" xr:uid="{CE5A07C7-25D3-4BE6-8AE7-2D881AAE1016}"/>
    <cellStyle name="Normal 12 2 3 2 2 3 2 2 3 2 3" xfId="28890" xr:uid="{B7C5E35F-B2E9-44ED-BAE0-AF788A4E869E}"/>
    <cellStyle name="Normal 12 2 3 2 2 3 2 2 3 3" xfId="18488" xr:uid="{E811C952-29C4-4988-B367-EB3C313511EC}"/>
    <cellStyle name="Normal 12 2 3 2 2 3 2 2 3 3 2" xfId="28891" xr:uid="{4D5963C7-448F-4A93-AC49-5CAADD6F39D6}"/>
    <cellStyle name="Normal 12 2 3 2 2 3 2 2 3 4" xfId="28892" xr:uid="{0E661EA6-ACF9-46E9-860B-CBE4877B661A}"/>
    <cellStyle name="Normal 12 2 3 2 2 3 2 2 4" xfId="12998" xr:uid="{4B881566-A07B-42C1-876D-CB3AD2003721}"/>
    <cellStyle name="Normal 12 2 3 2 2 3 2 2 4 2" xfId="25808" xr:uid="{91028DFB-C930-426D-8687-6D1FCAA8B7F8}"/>
    <cellStyle name="Normal 12 2 3 2 2 3 2 2 4 2 2" xfId="28893" xr:uid="{EA4A51F0-2160-406C-85CF-0BE069663985}"/>
    <cellStyle name="Normal 12 2 3 2 2 3 2 2 4 3" xfId="28894" xr:uid="{6E39DFF0-00E7-4CD6-A158-3773314141D7}"/>
    <cellStyle name="Normal 12 2 3 2 2 3 2 2 5" xfId="7508" xr:uid="{8CD8DD77-4E5A-46D9-95FF-53627ED24097}"/>
    <cellStyle name="Normal 12 2 3 2 2 3 2 2 5 2" xfId="20318" xr:uid="{5D93CC64-524B-4207-9947-BD377E671981}"/>
    <cellStyle name="Normal 12 2 3 2 2 3 2 2 5 2 2" xfId="28895" xr:uid="{660E1202-F4FE-4B01-B044-0F663E5E1F20}"/>
    <cellStyle name="Normal 12 2 3 2 2 3 2 2 5 3" xfId="28896" xr:uid="{187B926B-F3C2-4C6E-9D4E-6E292A549387}"/>
    <cellStyle name="Normal 12 2 3 2 2 3 2 2 6" xfId="14828" xr:uid="{6DE87EB5-E6B4-4DE5-BC06-175A6841167C}"/>
    <cellStyle name="Normal 12 2 3 2 2 3 2 2 6 2" xfId="28897" xr:uid="{DDBB8D25-039B-4E98-B8AD-6092BF6FBA1B}"/>
    <cellStyle name="Normal 12 2 3 2 2 3 2 2 7" xfId="28898" xr:uid="{BE4C5850-93BA-4507-9AE1-36688EEEBDC3}"/>
    <cellStyle name="Normal 12 2 3 2 2 3 2 3" xfId="2954" xr:uid="{12906B2D-27EC-44CA-AB98-A1CC32C0CA23}"/>
    <cellStyle name="Normal 12 2 3 2 2 3 2 3 2" xfId="8444" xr:uid="{CC1C7254-C398-4663-981A-9A07E5350144}"/>
    <cellStyle name="Normal 12 2 3 2 2 3 2 3 2 2" xfId="21254" xr:uid="{9943A991-8AD9-41F8-871C-39A9490923B5}"/>
    <cellStyle name="Normal 12 2 3 2 2 3 2 3 2 2 2" xfId="28899" xr:uid="{C030D54C-8455-48D7-9932-5502A610778F}"/>
    <cellStyle name="Normal 12 2 3 2 2 3 2 3 2 3" xfId="28900" xr:uid="{A0FB5BC4-1C61-49CD-8044-E07DAAA6B52C}"/>
    <cellStyle name="Normal 12 2 3 2 2 3 2 3 3" xfId="15764" xr:uid="{AFCAFE70-A87E-419F-903A-BA0BC5E78C8B}"/>
    <cellStyle name="Normal 12 2 3 2 2 3 2 3 3 2" xfId="28901" xr:uid="{EDD77E07-D1A0-4892-83E4-0D9FCD7B98C5}"/>
    <cellStyle name="Normal 12 2 3 2 2 3 2 3 4" xfId="28902" xr:uid="{79ABD158-0519-4E67-9AD1-809EB375ABBB}"/>
    <cellStyle name="Normal 12 2 3 2 2 3 2 4" xfId="4784" xr:uid="{551DFE11-6608-430B-A226-012D91AB6207}"/>
    <cellStyle name="Normal 12 2 3 2 2 3 2 4 2" xfId="10274" xr:uid="{4DB739EF-6715-4B50-8274-7AABA810C48D}"/>
    <cellStyle name="Normal 12 2 3 2 2 3 2 4 2 2" xfId="23084" xr:uid="{CB0ECB82-B665-41D2-9635-96AFCB8FF929}"/>
    <cellStyle name="Normal 12 2 3 2 2 3 2 4 2 2 2" xfId="28903" xr:uid="{28E36406-A0D2-40E1-A57B-E6EC12FF27F3}"/>
    <cellStyle name="Normal 12 2 3 2 2 3 2 4 2 3" xfId="28904" xr:uid="{BBFC875F-BD59-48BA-BE4B-8C5D97B73A97}"/>
    <cellStyle name="Normal 12 2 3 2 2 3 2 4 3" xfId="17594" xr:uid="{CBF385EF-BCEC-4017-B4CC-84D0403753A6}"/>
    <cellStyle name="Normal 12 2 3 2 2 3 2 4 3 2" xfId="28905" xr:uid="{F6B473FE-671E-47B8-8CA4-F72A57145B7B}"/>
    <cellStyle name="Normal 12 2 3 2 2 3 2 4 4" xfId="28906" xr:uid="{F8EB179B-29F0-4C36-B3E9-40E09F1DAFF5}"/>
    <cellStyle name="Normal 12 2 3 2 2 3 2 5" xfId="12104" xr:uid="{C976B30F-A9ED-4A0D-93A0-A4A1E697F214}"/>
    <cellStyle name="Normal 12 2 3 2 2 3 2 5 2" xfId="24914" xr:uid="{400DCC20-2C38-477D-AFB1-492982938D15}"/>
    <cellStyle name="Normal 12 2 3 2 2 3 2 5 2 2" xfId="28907" xr:uid="{441F44A6-3103-4B06-A60A-C511659DC2E4}"/>
    <cellStyle name="Normal 12 2 3 2 2 3 2 5 3" xfId="28908" xr:uid="{5279898A-0558-4C21-8D1C-EAF35F9B7D45}"/>
    <cellStyle name="Normal 12 2 3 2 2 3 2 6" xfId="6614" xr:uid="{79638EEE-208A-4A39-ABCB-C1CDFF400C57}"/>
    <cellStyle name="Normal 12 2 3 2 2 3 2 6 2" xfId="19424" xr:uid="{3AC1B918-94BD-4EBD-BD13-46853BFB52F4}"/>
    <cellStyle name="Normal 12 2 3 2 2 3 2 6 2 2" xfId="28909" xr:uid="{0D091244-F1D7-4DE2-9239-3C86C8BCA31E}"/>
    <cellStyle name="Normal 12 2 3 2 2 3 2 6 3" xfId="28910" xr:uid="{9C42D681-56F5-43FC-BD72-FE7A7EB192A6}"/>
    <cellStyle name="Normal 12 2 3 2 2 3 2 7" xfId="13934" xr:uid="{2490826A-15AE-4505-A106-30A7D36CEDB9}"/>
    <cellStyle name="Normal 12 2 3 2 2 3 2 7 2" xfId="28911" xr:uid="{6B9C2DB1-4278-4973-94C9-8E8D0316660F}"/>
    <cellStyle name="Normal 12 2 3 2 2 3 2 8" xfId="28912" xr:uid="{7A1E566F-C2B1-4887-9D4A-2F9598D9BE72}"/>
    <cellStyle name="Normal 12 2 3 2 2 3 3" xfId="1618" xr:uid="{1BAEF8CA-24D2-4C1A-A37B-F3FBDC355723}"/>
    <cellStyle name="Normal 12 2 3 2 2 3 3 2" xfId="3448" xr:uid="{A52E7C5C-54D5-4A47-AA8F-0E54DF261057}"/>
    <cellStyle name="Normal 12 2 3 2 2 3 3 2 2" xfId="8938" xr:uid="{C1919902-6A97-4BD6-8B9A-57E6F53C820F}"/>
    <cellStyle name="Normal 12 2 3 2 2 3 3 2 2 2" xfId="21748" xr:uid="{577B524B-710D-45FA-99B1-DDC790AC2C7C}"/>
    <cellStyle name="Normal 12 2 3 2 2 3 3 2 2 2 2" xfId="28913" xr:uid="{BA2FA51B-0441-490D-8613-B92944D0AB8F}"/>
    <cellStyle name="Normal 12 2 3 2 2 3 3 2 2 3" xfId="28914" xr:uid="{37821E90-FEEB-4F46-A050-350A32AB5BFD}"/>
    <cellStyle name="Normal 12 2 3 2 2 3 3 2 3" xfId="16258" xr:uid="{EF7B6162-D69A-4105-94B5-747B4AA1C637}"/>
    <cellStyle name="Normal 12 2 3 2 2 3 3 2 3 2" xfId="28915" xr:uid="{A66FCDD4-3692-41A6-9C90-21710FC7B540}"/>
    <cellStyle name="Normal 12 2 3 2 2 3 3 2 4" xfId="28916" xr:uid="{EB846517-4376-4586-B1FB-33FF368DA1F7}"/>
    <cellStyle name="Normal 12 2 3 2 2 3 3 3" xfId="5278" xr:uid="{112148A2-6E8F-41CC-AAA4-985C62C34A52}"/>
    <cellStyle name="Normal 12 2 3 2 2 3 3 3 2" xfId="10768" xr:uid="{2A66276E-E732-4B69-B3A8-68F8E8E36009}"/>
    <cellStyle name="Normal 12 2 3 2 2 3 3 3 2 2" xfId="23578" xr:uid="{B27A4127-7ED7-44E4-A0A6-15F810C68DAB}"/>
    <cellStyle name="Normal 12 2 3 2 2 3 3 3 2 2 2" xfId="28917" xr:uid="{D6D212DA-F455-41C5-8B4F-7E54BF393F02}"/>
    <cellStyle name="Normal 12 2 3 2 2 3 3 3 2 3" xfId="28918" xr:uid="{0B43C79B-14FE-44F0-B6AF-9CCE2589DB75}"/>
    <cellStyle name="Normal 12 2 3 2 2 3 3 3 3" xfId="18088" xr:uid="{37C3A03A-9C13-4009-BB85-102C1AC90B0F}"/>
    <cellStyle name="Normal 12 2 3 2 2 3 3 3 3 2" xfId="28919" xr:uid="{68250196-770B-41FC-872B-2F78D5E910EB}"/>
    <cellStyle name="Normal 12 2 3 2 2 3 3 3 4" xfId="28920" xr:uid="{92B3B838-80B7-4B9D-97C6-D73A1C9DD9C1}"/>
    <cellStyle name="Normal 12 2 3 2 2 3 3 4" xfId="12598" xr:uid="{0331E212-AC4D-4D41-B06B-B5DCAD973364}"/>
    <cellStyle name="Normal 12 2 3 2 2 3 3 4 2" xfId="25408" xr:uid="{94A70A7D-82B5-4943-89F2-B0C76E04E3F9}"/>
    <cellStyle name="Normal 12 2 3 2 2 3 3 4 2 2" xfId="28921" xr:uid="{E9B24A15-FD69-4A9A-A608-3BC001D7BFAB}"/>
    <cellStyle name="Normal 12 2 3 2 2 3 3 4 3" xfId="28922" xr:uid="{C24F1800-6ADC-47D3-BA9D-5F2A6639AF41}"/>
    <cellStyle name="Normal 12 2 3 2 2 3 3 5" xfId="7108" xr:uid="{15B68F5F-EC38-4AFF-BA14-98B0A35A17EE}"/>
    <cellStyle name="Normal 12 2 3 2 2 3 3 5 2" xfId="19918" xr:uid="{C6217B05-2BBE-4C5A-A72D-053991940E8B}"/>
    <cellStyle name="Normal 12 2 3 2 2 3 3 5 2 2" xfId="28923" xr:uid="{34B5880B-F308-40D2-A365-4A0C83C14A2F}"/>
    <cellStyle name="Normal 12 2 3 2 2 3 3 5 3" xfId="28924" xr:uid="{9908A66A-DB9A-4D14-A5BE-2092E7A70DB5}"/>
    <cellStyle name="Normal 12 2 3 2 2 3 3 6" xfId="14428" xr:uid="{F46C6FDD-53E9-40DA-A959-92853A5B711A}"/>
    <cellStyle name="Normal 12 2 3 2 2 3 3 6 2" xfId="28925" xr:uid="{FE7776D8-2B99-4FFB-9FE5-9B33999FAC80}"/>
    <cellStyle name="Normal 12 2 3 2 2 3 3 7" xfId="28926" xr:uid="{7AB8A6B4-CD20-464A-AF51-BC8BCDAA4821}"/>
    <cellStyle name="Normal 12 2 3 2 2 3 4" xfId="2554" xr:uid="{FB68B195-1259-4F95-91BE-882286307508}"/>
    <cellStyle name="Normal 12 2 3 2 2 3 4 2" xfId="8044" xr:uid="{5286F88F-7A2C-4261-AF73-F3D89716F6A8}"/>
    <cellStyle name="Normal 12 2 3 2 2 3 4 2 2" xfId="20854" xr:uid="{330FBF5B-A41D-462B-9D12-EA366C88E082}"/>
    <cellStyle name="Normal 12 2 3 2 2 3 4 2 2 2" xfId="28927" xr:uid="{185AD695-53E7-49CE-AB8A-9895ED30D505}"/>
    <cellStyle name="Normal 12 2 3 2 2 3 4 2 3" xfId="28928" xr:uid="{DC02234E-43C8-48B1-86DA-BA2FC0CC61F8}"/>
    <cellStyle name="Normal 12 2 3 2 2 3 4 3" xfId="15364" xr:uid="{ADEF6C03-DEB7-4006-892B-66FFA8C8953B}"/>
    <cellStyle name="Normal 12 2 3 2 2 3 4 3 2" xfId="28929" xr:uid="{9030924D-E516-4E57-8A86-3B1D8D0277BE}"/>
    <cellStyle name="Normal 12 2 3 2 2 3 4 4" xfId="28930" xr:uid="{97E1B320-6A95-4A8C-8DDC-BEF1FDA85B2B}"/>
    <cellStyle name="Normal 12 2 3 2 2 3 5" xfId="4384" xr:uid="{06297DF2-7769-4B61-9E0E-DD0BE73BBB80}"/>
    <cellStyle name="Normal 12 2 3 2 2 3 5 2" xfId="9874" xr:uid="{17712CA6-40E1-4D21-BAA7-38805202BA4E}"/>
    <cellStyle name="Normal 12 2 3 2 2 3 5 2 2" xfId="22684" xr:uid="{8A9AFAF8-CD4E-4833-817E-DD3D6A0DFC55}"/>
    <cellStyle name="Normal 12 2 3 2 2 3 5 2 2 2" xfId="28931" xr:uid="{B5C16556-1339-4FDE-8DBF-F09F5446BE05}"/>
    <cellStyle name="Normal 12 2 3 2 2 3 5 2 3" xfId="28932" xr:uid="{F9056951-9AC2-48DB-99A2-430066A2C58D}"/>
    <cellStyle name="Normal 12 2 3 2 2 3 5 3" xfId="17194" xr:uid="{3C275DE2-6A71-4A5F-ACD7-43DF2ADBEA2B}"/>
    <cellStyle name="Normal 12 2 3 2 2 3 5 3 2" xfId="28933" xr:uid="{357042BF-79FD-44BA-A7EA-10AC2E6D40D1}"/>
    <cellStyle name="Normal 12 2 3 2 2 3 5 4" xfId="28934" xr:uid="{E6D61B7A-DA09-4CA7-85A6-BA75BB6461E3}"/>
    <cellStyle name="Normal 12 2 3 2 2 3 6" xfId="11704" xr:uid="{9E6E98E3-424A-4287-B07C-CABE6DFA1458}"/>
    <cellStyle name="Normal 12 2 3 2 2 3 6 2" xfId="24514" xr:uid="{981CA692-43E8-4449-9F54-9839E1DA6546}"/>
    <cellStyle name="Normal 12 2 3 2 2 3 6 2 2" xfId="28935" xr:uid="{2F0550AE-8AEF-4CE8-9BE4-C9211A712421}"/>
    <cellStyle name="Normal 12 2 3 2 2 3 6 3" xfId="28936" xr:uid="{6891CD75-49CE-42E0-BEF3-3CB917810A18}"/>
    <cellStyle name="Normal 12 2 3 2 2 3 7" xfId="6214" xr:uid="{46939E1D-45D2-45BB-9D2C-1DB143F249ED}"/>
    <cellStyle name="Normal 12 2 3 2 2 3 7 2" xfId="19024" xr:uid="{F24FF8D2-4119-4A43-8670-AFCF6C185CB2}"/>
    <cellStyle name="Normal 12 2 3 2 2 3 7 2 2" xfId="28937" xr:uid="{5FFF8881-D9C0-4425-9054-19B798AB4988}"/>
    <cellStyle name="Normal 12 2 3 2 2 3 7 3" xfId="28938" xr:uid="{DEABB945-2CE9-4B61-A7A7-1CC137F9844D}"/>
    <cellStyle name="Normal 12 2 3 2 2 3 8" xfId="13534" xr:uid="{888C1BFF-314E-4258-93DA-C991A9B84BF3}"/>
    <cellStyle name="Normal 12 2 3 2 2 3 8 2" xfId="28939" xr:uid="{967402DD-F94D-4CD0-B704-8A8CAF168ED9}"/>
    <cellStyle name="Normal 12 2 3 2 2 3 9" xfId="28940" xr:uid="{8AA6C3B4-868F-434D-8B53-2FD98C62012F}"/>
    <cellStyle name="Normal 12 2 3 2 2 4" xfId="498" xr:uid="{9FAA220B-E57C-4774-8903-8C3AE44C6118}"/>
    <cellStyle name="Normal 12 2 3 2 2 4 2" xfId="1393" xr:uid="{C7FB991A-3268-4EA2-872B-3B312BF278FC}"/>
    <cellStyle name="Normal 12 2 3 2 2 4 2 2" xfId="3223" xr:uid="{13E95E80-BE0B-4975-91C5-C452ADFAD413}"/>
    <cellStyle name="Normal 12 2 3 2 2 4 2 2 2" xfId="8713" xr:uid="{EEF3654E-B337-4F7A-8269-7DF58C54A739}"/>
    <cellStyle name="Normal 12 2 3 2 2 4 2 2 2 2" xfId="21523" xr:uid="{68BDCFA8-ADE9-495D-B1A6-ECAF4533CED3}"/>
    <cellStyle name="Normal 12 2 3 2 2 4 2 2 2 2 2" xfId="28941" xr:uid="{71A3EEE2-6A33-4C63-BDBE-472F68F72AB0}"/>
    <cellStyle name="Normal 12 2 3 2 2 4 2 2 2 3" xfId="28942" xr:uid="{8C1E80F2-7C03-42DE-A8CF-10BC13BEDFD7}"/>
    <cellStyle name="Normal 12 2 3 2 2 4 2 2 3" xfId="16033" xr:uid="{3C519525-3ECA-4843-9868-72EB13D09F6E}"/>
    <cellStyle name="Normal 12 2 3 2 2 4 2 2 3 2" xfId="28943" xr:uid="{674FADB6-0D6B-417F-A833-E5BA63F56FE0}"/>
    <cellStyle name="Normal 12 2 3 2 2 4 2 2 4" xfId="28944" xr:uid="{996CB8D7-4E82-43E7-B0B8-A9CC5BFAE6CD}"/>
    <cellStyle name="Normal 12 2 3 2 2 4 2 3" xfId="5053" xr:uid="{D50E9084-C73F-4423-9B5A-7769F0019199}"/>
    <cellStyle name="Normal 12 2 3 2 2 4 2 3 2" xfId="10543" xr:uid="{84ECC85B-2C06-4FD0-8B90-FF93DFC04407}"/>
    <cellStyle name="Normal 12 2 3 2 2 4 2 3 2 2" xfId="23353" xr:uid="{141F9C23-67C9-42AA-ACD4-6EA4FEE91285}"/>
    <cellStyle name="Normal 12 2 3 2 2 4 2 3 2 2 2" xfId="28945" xr:uid="{5A449248-3823-4F5B-87EE-FA277588905A}"/>
    <cellStyle name="Normal 12 2 3 2 2 4 2 3 2 3" xfId="28946" xr:uid="{7E75DF6F-046A-4BFB-A8D1-81246159E3D0}"/>
    <cellStyle name="Normal 12 2 3 2 2 4 2 3 3" xfId="17863" xr:uid="{FE112FBC-8B98-40E8-A121-95653A873456}"/>
    <cellStyle name="Normal 12 2 3 2 2 4 2 3 3 2" xfId="28947" xr:uid="{0CCABD53-1644-41A7-BED6-1BB244337F1A}"/>
    <cellStyle name="Normal 12 2 3 2 2 4 2 3 4" xfId="28948" xr:uid="{AD30540E-D52F-41FC-B7BB-75C43ED2009F}"/>
    <cellStyle name="Normal 12 2 3 2 2 4 2 4" xfId="12373" xr:uid="{5E913B93-ED88-452A-8121-36DEDE7C33AF}"/>
    <cellStyle name="Normal 12 2 3 2 2 4 2 4 2" xfId="25183" xr:uid="{803582AB-9ED4-42D0-B8E7-2215FB060AEF}"/>
    <cellStyle name="Normal 12 2 3 2 2 4 2 4 2 2" xfId="28949" xr:uid="{AE382F39-4F3A-4F22-9C6C-AC24BE35F992}"/>
    <cellStyle name="Normal 12 2 3 2 2 4 2 4 3" xfId="28950" xr:uid="{AE3EE8F3-D531-44AB-9661-404CFAD170F2}"/>
    <cellStyle name="Normal 12 2 3 2 2 4 2 5" xfId="6883" xr:uid="{33A2BC81-5BD4-4758-A70F-E5F934061629}"/>
    <cellStyle name="Normal 12 2 3 2 2 4 2 5 2" xfId="19693" xr:uid="{52398784-3580-413A-A88D-59DB3FBB2FE2}"/>
    <cellStyle name="Normal 12 2 3 2 2 4 2 5 2 2" xfId="28951" xr:uid="{7213E4C8-C36B-4108-A1BC-6D076FCBDE54}"/>
    <cellStyle name="Normal 12 2 3 2 2 4 2 5 3" xfId="28952" xr:uid="{CF5B2DC1-A9FD-4BD5-BBA1-6941718E6302}"/>
    <cellStyle name="Normal 12 2 3 2 2 4 2 6" xfId="14203" xr:uid="{9C74F208-0519-4766-A9E0-E4D9B4CB4DEA}"/>
    <cellStyle name="Normal 12 2 3 2 2 4 2 6 2" xfId="28953" xr:uid="{317FF31E-72A1-4185-AC87-17F789981E94}"/>
    <cellStyle name="Normal 12 2 3 2 2 4 2 7" xfId="28954" xr:uid="{2F3EC44E-B866-495D-BC09-67E8A28F8E82}"/>
    <cellStyle name="Normal 12 2 3 2 2 4 3" xfId="2329" xr:uid="{D561D22F-499D-42AE-8C37-287F172E1539}"/>
    <cellStyle name="Normal 12 2 3 2 2 4 3 2" xfId="7819" xr:uid="{15E90E08-2019-4950-A4EB-853CBE202E2A}"/>
    <cellStyle name="Normal 12 2 3 2 2 4 3 2 2" xfId="20629" xr:uid="{FCE73707-6508-460D-9A0A-F82F6CEB6785}"/>
    <cellStyle name="Normal 12 2 3 2 2 4 3 2 2 2" xfId="28955" xr:uid="{8ED73B27-6AF8-461F-8431-BB33D12574FC}"/>
    <cellStyle name="Normal 12 2 3 2 2 4 3 2 3" xfId="28956" xr:uid="{AA73CF04-D4A8-490F-9C42-EFC724FD85D6}"/>
    <cellStyle name="Normal 12 2 3 2 2 4 3 3" xfId="15139" xr:uid="{2464C125-0758-4BF9-972B-1EC687B318AF}"/>
    <cellStyle name="Normal 12 2 3 2 2 4 3 3 2" xfId="28957" xr:uid="{A0D2A167-0633-43DB-BEBE-5682B052CA8D}"/>
    <cellStyle name="Normal 12 2 3 2 2 4 3 4" xfId="28958" xr:uid="{623AD305-2647-492C-BB1A-E77A5C82670E}"/>
    <cellStyle name="Normal 12 2 3 2 2 4 4" xfId="4159" xr:uid="{086EE274-16B9-4DB5-8CD9-BE830115C4C0}"/>
    <cellStyle name="Normal 12 2 3 2 2 4 4 2" xfId="9649" xr:uid="{BE766D26-03D3-44FE-9914-D0B54BE2E0B9}"/>
    <cellStyle name="Normal 12 2 3 2 2 4 4 2 2" xfId="22459" xr:uid="{AE8FDE64-DE1A-4C9E-820A-787AC3C60F58}"/>
    <cellStyle name="Normal 12 2 3 2 2 4 4 2 2 2" xfId="28959" xr:uid="{E2B8D44D-5C09-4C9D-B4EA-C0087BB0B931}"/>
    <cellStyle name="Normal 12 2 3 2 2 4 4 2 3" xfId="28960" xr:uid="{8CB48FB4-E43B-4563-A380-CB1B67BC9C80}"/>
    <cellStyle name="Normal 12 2 3 2 2 4 4 3" xfId="16969" xr:uid="{35FC14FA-D469-4393-9199-A750C3839B69}"/>
    <cellStyle name="Normal 12 2 3 2 2 4 4 3 2" xfId="28961" xr:uid="{883310C1-D2AB-4FF2-ABC9-A7AD4C0704DE}"/>
    <cellStyle name="Normal 12 2 3 2 2 4 4 4" xfId="28962" xr:uid="{A2127BB6-7506-4401-89BA-1F0EC26523D3}"/>
    <cellStyle name="Normal 12 2 3 2 2 4 5" xfId="11479" xr:uid="{7BCA369A-A54C-4354-911E-6E46AD08E697}"/>
    <cellStyle name="Normal 12 2 3 2 2 4 5 2" xfId="24289" xr:uid="{A55713E8-0983-4D92-A11D-5DB73FD517E2}"/>
    <cellStyle name="Normal 12 2 3 2 2 4 5 2 2" xfId="28963" xr:uid="{B939396E-79A7-40B2-8B6B-BDB9FC11EF4D}"/>
    <cellStyle name="Normal 12 2 3 2 2 4 5 3" xfId="28964" xr:uid="{899638CE-D8ED-42ED-801F-82DD00FDABA5}"/>
    <cellStyle name="Normal 12 2 3 2 2 4 6" xfId="5989" xr:uid="{9869043A-98E2-4EA1-B041-3C24295B42ED}"/>
    <cellStyle name="Normal 12 2 3 2 2 4 6 2" xfId="18799" xr:uid="{383E4C40-876E-40E7-9478-F1BDB20024CF}"/>
    <cellStyle name="Normal 12 2 3 2 2 4 6 2 2" xfId="28965" xr:uid="{2D43B32D-5304-44E5-992D-B0CF0FD9565F}"/>
    <cellStyle name="Normal 12 2 3 2 2 4 6 3" xfId="28966" xr:uid="{A75817AA-C2EE-4D60-9633-2E58F57B4FC0}"/>
    <cellStyle name="Normal 12 2 3 2 2 4 7" xfId="13309" xr:uid="{666245CF-1181-482F-89D2-4E8B762917D5}"/>
    <cellStyle name="Normal 12 2 3 2 2 4 7 2" xfId="28967" xr:uid="{69753D77-6765-467F-AAEB-A059AC9E56D1}"/>
    <cellStyle name="Normal 12 2 3 2 2 4 8" xfId="28968" xr:uid="{1A256C1A-36E3-4D5A-982A-15E5C0315C63}"/>
    <cellStyle name="Normal 12 2 3 2 2 5" xfId="857" xr:uid="{D11544F0-E87A-46F9-B0BF-05F50CA68910}"/>
    <cellStyle name="Normal 12 2 3 2 2 5 2" xfId="1752" xr:uid="{85B11597-E937-47F4-97D5-D7ED184360BE}"/>
    <cellStyle name="Normal 12 2 3 2 2 5 2 2" xfId="3582" xr:uid="{9AF747E2-6998-4A58-897C-4906D720B0F3}"/>
    <cellStyle name="Normal 12 2 3 2 2 5 2 2 2" xfId="9072" xr:uid="{D6D53003-C2B2-46C1-B2C8-9141C9DF1BD9}"/>
    <cellStyle name="Normal 12 2 3 2 2 5 2 2 2 2" xfId="21882" xr:uid="{C4200277-D7F0-4041-B536-74307EB58070}"/>
    <cellStyle name="Normal 12 2 3 2 2 5 2 2 2 2 2" xfId="28969" xr:uid="{2C44E3B0-BA53-4AF7-BE85-79F930A7521B}"/>
    <cellStyle name="Normal 12 2 3 2 2 5 2 2 2 3" xfId="28970" xr:uid="{F8C99136-6984-4FCE-A30C-2ECABFD93108}"/>
    <cellStyle name="Normal 12 2 3 2 2 5 2 2 3" xfId="16392" xr:uid="{0147EC43-BAF8-492A-BF63-197746E989D7}"/>
    <cellStyle name="Normal 12 2 3 2 2 5 2 2 3 2" xfId="28971" xr:uid="{3BF3C634-6AB2-4492-B82C-AD40818AA7C5}"/>
    <cellStyle name="Normal 12 2 3 2 2 5 2 2 4" xfId="28972" xr:uid="{25A1893E-9C3A-4D38-ABFD-955A0A67AFC5}"/>
    <cellStyle name="Normal 12 2 3 2 2 5 2 3" xfId="5412" xr:uid="{30ED6689-E351-4315-B438-9FCA0C57DCD4}"/>
    <cellStyle name="Normal 12 2 3 2 2 5 2 3 2" xfId="10902" xr:uid="{F4AD3CC4-C30D-4A97-A340-70955736D7FC}"/>
    <cellStyle name="Normal 12 2 3 2 2 5 2 3 2 2" xfId="23712" xr:uid="{C9EC938E-D0CD-4F29-B4A1-9DF26E41DD07}"/>
    <cellStyle name="Normal 12 2 3 2 2 5 2 3 2 2 2" xfId="28973" xr:uid="{462D9B22-749F-41E7-BCE0-34D6ADD2194D}"/>
    <cellStyle name="Normal 12 2 3 2 2 5 2 3 2 3" xfId="28974" xr:uid="{074D52F8-2E80-4B73-913A-4D6A3232312B}"/>
    <cellStyle name="Normal 12 2 3 2 2 5 2 3 3" xfId="18222" xr:uid="{4902A22B-2761-451E-9A69-DD1A71BC63AA}"/>
    <cellStyle name="Normal 12 2 3 2 2 5 2 3 3 2" xfId="28975" xr:uid="{3E9CA774-9F69-48ED-8494-4F5F87B94B3D}"/>
    <cellStyle name="Normal 12 2 3 2 2 5 2 3 4" xfId="28976" xr:uid="{4DB41802-BFAC-44BE-97F7-70C7A0A45884}"/>
    <cellStyle name="Normal 12 2 3 2 2 5 2 4" xfId="12732" xr:uid="{3346AC14-88CB-4029-BDA0-191AD52AA85B}"/>
    <cellStyle name="Normal 12 2 3 2 2 5 2 4 2" xfId="25542" xr:uid="{E72A8811-D027-424A-A241-17835D58E2CA}"/>
    <cellStyle name="Normal 12 2 3 2 2 5 2 4 2 2" xfId="28977" xr:uid="{6D0782C3-F538-4BC2-BFA5-66E9873D6F93}"/>
    <cellStyle name="Normal 12 2 3 2 2 5 2 4 3" xfId="28978" xr:uid="{86E68AEF-25A4-47D3-AB86-71AD74CDB637}"/>
    <cellStyle name="Normal 12 2 3 2 2 5 2 5" xfId="7242" xr:uid="{85621FC0-F154-4755-84A7-2873BA0A1854}"/>
    <cellStyle name="Normal 12 2 3 2 2 5 2 5 2" xfId="20052" xr:uid="{0C0CC3A7-42C5-46D6-815D-B1CC549F18EF}"/>
    <cellStyle name="Normal 12 2 3 2 2 5 2 5 2 2" xfId="28979" xr:uid="{397E88BA-4619-4857-9A9D-8623EE307CA3}"/>
    <cellStyle name="Normal 12 2 3 2 2 5 2 5 3" xfId="28980" xr:uid="{C1AFD456-B63B-47EC-8600-C71CA2050E46}"/>
    <cellStyle name="Normal 12 2 3 2 2 5 2 6" xfId="14562" xr:uid="{F53B3BA0-9476-4990-81B6-653F0ECE8472}"/>
    <cellStyle name="Normal 12 2 3 2 2 5 2 6 2" xfId="28981" xr:uid="{111F4C4F-F6AA-4623-9640-82CAAD350425}"/>
    <cellStyle name="Normal 12 2 3 2 2 5 2 7" xfId="28982" xr:uid="{6F2808E4-6472-4B20-BA71-ED2C6012C875}"/>
    <cellStyle name="Normal 12 2 3 2 2 5 3" xfId="2688" xr:uid="{F8B08DE9-A4D8-4F51-AD2C-7B11E705F9AF}"/>
    <cellStyle name="Normal 12 2 3 2 2 5 3 2" xfId="8178" xr:uid="{215778AA-B15E-445E-BF05-0BC8970BC9EB}"/>
    <cellStyle name="Normal 12 2 3 2 2 5 3 2 2" xfId="20988" xr:uid="{A0B8BF20-3E46-4B6B-ADE6-610FDA3C4F1C}"/>
    <cellStyle name="Normal 12 2 3 2 2 5 3 2 2 2" xfId="28983" xr:uid="{CDAD08F3-01BD-44B8-9206-D105A9EA97DB}"/>
    <cellStyle name="Normal 12 2 3 2 2 5 3 2 3" xfId="28984" xr:uid="{C487371C-3BF2-4C98-8886-C91D033179C4}"/>
    <cellStyle name="Normal 12 2 3 2 2 5 3 3" xfId="15498" xr:uid="{099F5B55-6E8D-4CA2-8675-7FB9795DDAE3}"/>
    <cellStyle name="Normal 12 2 3 2 2 5 3 3 2" xfId="28985" xr:uid="{77F210BC-5B78-4110-8953-07ECBDC5D13C}"/>
    <cellStyle name="Normal 12 2 3 2 2 5 3 4" xfId="28986" xr:uid="{037D7078-238A-464D-9FC6-00BB82227F68}"/>
    <cellStyle name="Normal 12 2 3 2 2 5 4" xfId="4518" xr:uid="{8AE9578E-C314-47D8-A0A9-7E6132785AC6}"/>
    <cellStyle name="Normal 12 2 3 2 2 5 4 2" xfId="10008" xr:uid="{B34D3E61-80F3-480C-A198-F711E83A9074}"/>
    <cellStyle name="Normal 12 2 3 2 2 5 4 2 2" xfId="22818" xr:uid="{270A6856-3A6F-4CA2-9580-65CAAB6FF3DD}"/>
    <cellStyle name="Normal 12 2 3 2 2 5 4 2 2 2" xfId="28987" xr:uid="{EECED7C2-27E7-4B61-8FA8-CD05FF453D19}"/>
    <cellStyle name="Normal 12 2 3 2 2 5 4 2 3" xfId="28988" xr:uid="{10C0E820-7B7B-460A-9047-EA607331E935}"/>
    <cellStyle name="Normal 12 2 3 2 2 5 4 3" xfId="17328" xr:uid="{3B692483-F116-4259-8DBB-7F8CE3DE7F07}"/>
    <cellStyle name="Normal 12 2 3 2 2 5 4 3 2" xfId="28989" xr:uid="{FDB853DB-3C0A-4BC7-B84A-50BD2DB62FB8}"/>
    <cellStyle name="Normal 12 2 3 2 2 5 4 4" xfId="28990" xr:uid="{53FF64B6-7CB2-49D9-BB4A-AE039CCEE834}"/>
    <cellStyle name="Normal 12 2 3 2 2 5 5" xfId="11838" xr:uid="{82D17F40-58C9-43AD-9BE6-0EFF75919181}"/>
    <cellStyle name="Normal 12 2 3 2 2 5 5 2" xfId="24648" xr:uid="{739AC9B7-9883-4463-A082-12BD171AF518}"/>
    <cellStyle name="Normal 12 2 3 2 2 5 5 2 2" xfId="28991" xr:uid="{B2B94336-D00F-479E-9DBD-A3010E7E27AB}"/>
    <cellStyle name="Normal 12 2 3 2 2 5 5 3" xfId="28992" xr:uid="{FDDC156F-09AC-476F-8D3D-608B9F5B37B4}"/>
    <cellStyle name="Normal 12 2 3 2 2 5 6" xfId="6348" xr:uid="{3110FB7D-59C9-4E1D-82FF-1CD493ABC2FF}"/>
    <cellStyle name="Normal 12 2 3 2 2 5 6 2" xfId="19158" xr:uid="{B00606E3-7B25-403F-A157-9244BB82882F}"/>
    <cellStyle name="Normal 12 2 3 2 2 5 6 2 2" xfId="28993" xr:uid="{91B3FD53-FBED-4429-A15B-519EBB804834}"/>
    <cellStyle name="Normal 12 2 3 2 2 5 6 3" xfId="28994" xr:uid="{BD925C5B-5550-4489-8E0E-D99A1C10D99D}"/>
    <cellStyle name="Normal 12 2 3 2 2 5 7" xfId="13668" xr:uid="{E81ED214-F494-4BC2-9FDB-A8DF44AB96CF}"/>
    <cellStyle name="Normal 12 2 3 2 2 5 7 2" xfId="28995" xr:uid="{3067DCDE-C5D0-4F31-A841-8AE4B9983E7A}"/>
    <cellStyle name="Normal 12 2 3 2 2 5 8" xfId="28996" xr:uid="{1FC1815F-1A74-46D5-B1C3-A4EA07E180A6}"/>
    <cellStyle name="Normal 12 2 3 2 2 6" xfId="1258" xr:uid="{239A460F-3CD3-4549-80E2-E4AC83477C82}"/>
    <cellStyle name="Normal 12 2 3 2 2 6 2" xfId="3088" xr:uid="{9AB1C456-FB0D-4B15-BA26-4923F5E42A3A}"/>
    <cellStyle name="Normal 12 2 3 2 2 6 2 2" xfId="8578" xr:uid="{EDC65DEA-902E-4D8D-8EB7-BBEF187CD924}"/>
    <cellStyle name="Normal 12 2 3 2 2 6 2 2 2" xfId="21388" xr:uid="{FE7BB9A0-B5C4-412A-9396-07CDCE3A12C0}"/>
    <cellStyle name="Normal 12 2 3 2 2 6 2 2 2 2" xfId="28997" xr:uid="{096A01C5-ABE8-4951-A407-0B67C22DBDEC}"/>
    <cellStyle name="Normal 12 2 3 2 2 6 2 2 3" xfId="28998" xr:uid="{2AA53559-18D6-4FF0-951E-690E1056011B}"/>
    <cellStyle name="Normal 12 2 3 2 2 6 2 3" xfId="15898" xr:uid="{8B398C58-B6FF-4C72-9A5A-3EB65C80AD8B}"/>
    <cellStyle name="Normal 12 2 3 2 2 6 2 3 2" xfId="28999" xr:uid="{C57FA359-4ADB-4D1F-B8F8-2F13E87A89E9}"/>
    <cellStyle name="Normal 12 2 3 2 2 6 2 4" xfId="29000" xr:uid="{CD6574F2-CC3A-42AB-8C20-88B4535D855E}"/>
    <cellStyle name="Normal 12 2 3 2 2 6 3" xfId="4918" xr:uid="{D2FCDE1C-15BA-4D58-B9C6-D1F7E0873412}"/>
    <cellStyle name="Normal 12 2 3 2 2 6 3 2" xfId="10408" xr:uid="{80B58265-436E-42C7-A844-6D6C04A8A2FB}"/>
    <cellStyle name="Normal 12 2 3 2 2 6 3 2 2" xfId="23218" xr:uid="{09142E11-FCCD-47A3-9931-DA7E8688AE47}"/>
    <cellStyle name="Normal 12 2 3 2 2 6 3 2 2 2" xfId="29001" xr:uid="{9A4123D1-6565-4EEC-B705-227376CA68D5}"/>
    <cellStyle name="Normal 12 2 3 2 2 6 3 2 3" xfId="29002" xr:uid="{38635F38-3AC2-4605-BDF9-136193828BC7}"/>
    <cellStyle name="Normal 12 2 3 2 2 6 3 3" xfId="17728" xr:uid="{482C2A1B-2841-4A63-BBEB-96D98DC2979E}"/>
    <cellStyle name="Normal 12 2 3 2 2 6 3 3 2" xfId="29003" xr:uid="{6B3332BF-6CC6-4B67-9230-EA0F098C5357}"/>
    <cellStyle name="Normal 12 2 3 2 2 6 3 4" xfId="29004" xr:uid="{DED82C51-3BC9-420A-8930-19F98A4EAC29}"/>
    <cellStyle name="Normal 12 2 3 2 2 6 4" xfId="12238" xr:uid="{057BAB2E-1DE6-4429-87A5-DD8D9B8D8A6C}"/>
    <cellStyle name="Normal 12 2 3 2 2 6 4 2" xfId="25048" xr:uid="{6548071F-0C75-4F52-A542-5DCED43D4CD9}"/>
    <cellStyle name="Normal 12 2 3 2 2 6 4 2 2" xfId="29005" xr:uid="{11FD4118-B0A5-4A75-B806-3A158CCC2761}"/>
    <cellStyle name="Normal 12 2 3 2 2 6 4 3" xfId="29006" xr:uid="{2D857EF4-CE6C-4CC9-9099-86E2A4E5DD63}"/>
    <cellStyle name="Normal 12 2 3 2 2 6 5" xfId="6748" xr:uid="{CCCC2D7C-A9F9-4087-9E67-3ED782297319}"/>
    <cellStyle name="Normal 12 2 3 2 2 6 5 2" xfId="19558" xr:uid="{D31BC2B0-671B-44B7-A545-49C71A9E04B3}"/>
    <cellStyle name="Normal 12 2 3 2 2 6 5 2 2" xfId="29007" xr:uid="{62F7F371-D3EA-4569-93D1-CA1083B9F618}"/>
    <cellStyle name="Normal 12 2 3 2 2 6 5 3" xfId="29008" xr:uid="{BB81008C-0D47-4EE5-BD8F-7D49F132A8CE}"/>
    <cellStyle name="Normal 12 2 3 2 2 6 6" xfId="14068" xr:uid="{A719A53F-13F0-4EC3-A98B-5AEA6A98B731}"/>
    <cellStyle name="Normal 12 2 3 2 2 6 6 2" xfId="29009" xr:uid="{61E8A87C-66D1-472B-A843-2D10F782CD02}"/>
    <cellStyle name="Normal 12 2 3 2 2 6 7" xfId="29010" xr:uid="{7E11E702-CC3C-45B4-8DDE-0360B596CB70}"/>
    <cellStyle name="Normal 12 2 3 2 2 7" xfId="2194" xr:uid="{6151695C-FA42-4F29-A979-C4553876E550}"/>
    <cellStyle name="Normal 12 2 3 2 2 7 2" xfId="7684" xr:uid="{4F08CA6D-064B-4118-90AE-F243C723BCDA}"/>
    <cellStyle name="Normal 12 2 3 2 2 7 2 2" xfId="20494" xr:uid="{DFC34687-32E2-4AE5-A0A0-28D3982B8E1A}"/>
    <cellStyle name="Normal 12 2 3 2 2 7 2 2 2" xfId="29011" xr:uid="{1CBCD6E2-24E4-4151-A8D5-48880F9FE869}"/>
    <cellStyle name="Normal 12 2 3 2 2 7 2 3" xfId="29012" xr:uid="{CF0BFB93-7C27-48EF-A0FF-21516A423CBC}"/>
    <cellStyle name="Normal 12 2 3 2 2 7 3" xfId="15004" xr:uid="{46A7F360-6531-4C0A-A444-CDC07AE3D241}"/>
    <cellStyle name="Normal 12 2 3 2 2 7 3 2" xfId="29013" xr:uid="{85FD225A-963E-4CA6-B875-D97CF7FD68B0}"/>
    <cellStyle name="Normal 12 2 3 2 2 7 4" xfId="29014" xr:uid="{2ED606E1-AF64-4032-8676-EAA8C7AC4A1D}"/>
    <cellStyle name="Normal 12 2 3 2 2 8" xfId="4024" xr:uid="{FB676926-940E-4DE4-A88C-B84130F358E4}"/>
    <cellStyle name="Normal 12 2 3 2 2 8 2" xfId="9514" xr:uid="{34A87B89-00C9-43EA-B833-0440A66B93E3}"/>
    <cellStyle name="Normal 12 2 3 2 2 8 2 2" xfId="22324" xr:uid="{F9D6A194-A79D-4B11-8872-243406D534B7}"/>
    <cellStyle name="Normal 12 2 3 2 2 8 2 2 2" xfId="29015" xr:uid="{87231C03-6FD2-43F8-AA9D-083F2DF408E5}"/>
    <cellStyle name="Normal 12 2 3 2 2 8 2 3" xfId="29016" xr:uid="{DA7A4800-DE3F-4505-98AD-6A6F1FE379FA}"/>
    <cellStyle name="Normal 12 2 3 2 2 8 3" xfId="16834" xr:uid="{4AB37787-6242-4044-B7F3-16B027A94402}"/>
    <cellStyle name="Normal 12 2 3 2 2 8 3 2" xfId="29017" xr:uid="{4187CA73-564C-4EF8-B653-FC63AC3C31FF}"/>
    <cellStyle name="Normal 12 2 3 2 2 8 4" xfId="29018" xr:uid="{350FD011-9FAE-4C95-8857-714822686B89}"/>
    <cellStyle name="Normal 12 2 3 2 2 9" xfId="11344" xr:uid="{95650D43-FE5A-4880-BA45-3606B1A8E915}"/>
    <cellStyle name="Normal 12 2 3 2 2 9 2" xfId="24154" xr:uid="{86642B0B-9178-4C6F-AB84-DE0DF30E67BC}"/>
    <cellStyle name="Normal 12 2 3 2 2 9 2 2" xfId="29019" xr:uid="{65D50E20-479D-4DFF-B994-86E44949A2E3}"/>
    <cellStyle name="Normal 12 2 3 2 2 9 3" xfId="29020" xr:uid="{B6E33C94-8E4E-44B4-9530-47253891838F}"/>
    <cellStyle name="Normal 12 2 3 2 3" xfId="413" xr:uid="{55569657-5065-49AF-8583-57FD09F73447}"/>
    <cellStyle name="Normal 12 2 3 2 3 10" xfId="5905" xr:uid="{A563E63D-CD0A-464E-94B3-28004D290B13}"/>
    <cellStyle name="Normal 12 2 3 2 3 10 2" xfId="18715" xr:uid="{E6AF98EB-1E61-43E6-B876-6B4DEE3286A6}"/>
    <cellStyle name="Normal 12 2 3 2 3 10 2 2" xfId="29021" xr:uid="{9434A2B3-F7DE-4392-8D6B-2837B565CA68}"/>
    <cellStyle name="Normal 12 2 3 2 3 10 3" xfId="29022" xr:uid="{84C55E31-11C1-4B36-8071-7F55D1A4B6D6}"/>
    <cellStyle name="Normal 12 2 3 2 3 11" xfId="13225" xr:uid="{D468FDA1-A8BD-4F64-8798-3506FE8C8842}"/>
    <cellStyle name="Normal 12 2 3 2 3 11 2" xfId="29023" xr:uid="{F68DBC12-5525-49D0-BE70-3D2ACB0218D4}"/>
    <cellStyle name="Normal 12 2 3 2 3 12" xfId="29024" xr:uid="{2B82ADDA-E361-4213-A280-86699596C888}"/>
    <cellStyle name="Normal 12 2 3 2 3 2" xfId="642" xr:uid="{9458C4B9-C7F9-4521-8826-607E5FF37ACF}"/>
    <cellStyle name="Normal 12 2 3 2 3 2 2" xfId="1041" xr:uid="{F23B2E5E-488A-433D-BDC1-5EBBEBF37396}"/>
    <cellStyle name="Normal 12 2 3 2 3 2 2 2" xfId="1936" xr:uid="{F75BF039-4849-4831-8BF9-A5230234FEE0}"/>
    <cellStyle name="Normal 12 2 3 2 3 2 2 2 2" xfId="3766" xr:uid="{34AB0254-A84E-4F61-870D-F46CD8492223}"/>
    <cellStyle name="Normal 12 2 3 2 3 2 2 2 2 2" xfId="9256" xr:uid="{44ED1192-9E7E-4D6C-9E45-9C046B8C1B4B}"/>
    <cellStyle name="Normal 12 2 3 2 3 2 2 2 2 2 2" xfId="22066" xr:uid="{F56A2B24-9BC2-4C54-8565-29C4BD9B9AFF}"/>
    <cellStyle name="Normal 12 2 3 2 3 2 2 2 2 2 2 2" xfId="29025" xr:uid="{8E7C096E-784B-4E31-9095-500556F0FACB}"/>
    <cellStyle name="Normal 12 2 3 2 3 2 2 2 2 2 3" xfId="29026" xr:uid="{9C734F41-0BF6-440C-8C35-BB942BCB412A}"/>
    <cellStyle name="Normal 12 2 3 2 3 2 2 2 2 3" xfId="16576" xr:uid="{25FA85F3-CAC9-463B-A854-004FD98C5E0A}"/>
    <cellStyle name="Normal 12 2 3 2 3 2 2 2 2 3 2" xfId="29027" xr:uid="{7E231405-FC0C-468E-BE55-D3BED0B9D83E}"/>
    <cellStyle name="Normal 12 2 3 2 3 2 2 2 2 4" xfId="29028" xr:uid="{FF76EE33-2721-4FFD-96AE-7ABF6619F9F1}"/>
    <cellStyle name="Normal 12 2 3 2 3 2 2 2 3" xfId="5596" xr:uid="{98AAA642-55F7-4356-B8E0-28067C7E71DF}"/>
    <cellStyle name="Normal 12 2 3 2 3 2 2 2 3 2" xfId="11086" xr:uid="{B206B86A-D549-47FE-946E-A13FB10478AF}"/>
    <cellStyle name="Normal 12 2 3 2 3 2 2 2 3 2 2" xfId="23896" xr:uid="{D0402AF5-D0C0-4860-8CB9-C9CC9E844A4E}"/>
    <cellStyle name="Normal 12 2 3 2 3 2 2 2 3 2 2 2" xfId="29029" xr:uid="{5FDFEFC9-5EE8-4F21-B50B-140ACC3C9D16}"/>
    <cellStyle name="Normal 12 2 3 2 3 2 2 2 3 2 3" xfId="29030" xr:uid="{77EB4C5C-EF5A-4D36-BEBA-57AD5E3921C4}"/>
    <cellStyle name="Normal 12 2 3 2 3 2 2 2 3 3" xfId="18406" xr:uid="{4B032023-5806-4DCF-843F-B53C71C5861E}"/>
    <cellStyle name="Normal 12 2 3 2 3 2 2 2 3 3 2" xfId="29031" xr:uid="{DDC76487-B8EE-469E-9CA4-D27C999ACB7F}"/>
    <cellStyle name="Normal 12 2 3 2 3 2 2 2 3 4" xfId="29032" xr:uid="{5EC65E75-694B-4436-A80D-DE791A88DD00}"/>
    <cellStyle name="Normal 12 2 3 2 3 2 2 2 4" xfId="12916" xr:uid="{34FD4D4B-20FA-4983-A58B-16BC95CE77CB}"/>
    <cellStyle name="Normal 12 2 3 2 3 2 2 2 4 2" xfId="25726" xr:uid="{CF35CFDB-50BB-4565-818A-899A9DC07FCA}"/>
    <cellStyle name="Normal 12 2 3 2 3 2 2 2 4 2 2" xfId="29033" xr:uid="{FAEE749C-539B-4692-BC0B-25F439B6ACE2}"/>
    <cellStyle name="Normal 12 2 3 2 3 2 2 2 4 3" xfId="29034" xr:uid="{67B6E6C7-685B-464B-94CD-488B9028BD64}"/>
    <cellStyle name="Normal 12 2 3 2 3 2 2 2 5" xfId="7426" xr:uid="{4A13EA92-ACCD-42C2-ADA6-FB4CC7C2ED05}"/>
    <cellStyle name="Normal 12 2 3 2 3 2 2 2 5 2" xfId="20236" xr:uid="{75DC7841-32E0-4071-8345-40F9976B621E}"/>
    <cellStyle name="Normal 12 2 3 2 3 2 2 2 5 2 2" xfId="29035" xr:uid="{B30AEA3D-7AA4-4CBB-8F11-4FABA17A9EFE}"/>
    <cellStyle name="Normal 12 2 3 2 3 2 2 2 5 3" xfId="29036" xr:uid="{D4EA8EE6-9E86-40B6-8219-C313A70717D5}"/>
    <cellStyle name="Normal 12 2 3 2 3 2 2 2 6" xfId="14746" xr:uid="{0A251E9B-522A-4147-BCA7-91E2C4E49B6F}"/>
    <cellStyle name="Normal 12 2 3 2 3 2 2 2 6 2" xfId="29037" xr:uid="{54C686B3-820A-4EE4-AB37-76881B402F6D}"/>
    <cellStyle name="Normal 12 2 3 2 3 2 2 2 7" xfId="29038" xr:uid="{2B89882F-665B-4C6A-8EE4-13FB2501C425}"/>
    <cellStyle name="Normal 12 2 3 2 3 2 2 3" xfId="2872" xr:uid="{611DDD92-5F2F-4DD1-AE3D-3C18FB6CFD38}"/>
    <cellStyle name="Normal 12 2 3 2 3 2 2 3 2" xfId="8362" xr:uid="{7C77543A-DAAB-4BB9-837B-934B21023BB7}"/>
    <cellStyle name="Normal 12 2 3 2 3 2 2 3 2 2" xfId="21172" xr:uid="{08E39F5D-F3B8-49CF-83D4-B6F4CC51CD7A}"/>
    <cellStyle name="Normal 12 2 3 2 3 2 2 3 2 2 2" xfId="29039" xr:uid="{08BED114-1014-44C7-9086-3D2E84FEBD91}"/>
    <cellStyle name="Normal 12 2 3 2 3 2 2 3 2 3" xfId="29040" xr:uid="{4C8A0DBB-E399-4543-A9C8-7063AA357908}"/>
    <cellStyle name="Normal 12 2 3 2 3 2 2 3 3" xfId="15682" xr:uid="{B63C148E-8BC0-41C7-9F2D-748AAB6DDB20}"/>
    <cellStyle name="Normal 12 2 3 2 3 2 2 3 3 2" xfId="29041" xr:uid="{49DA37B0-3203-4697-B7E1-B59342C17933}"/>
    <cellStyle name="Normal 12 2 3 2 3 2 2 3 4" xfId="29042" xr:uid="{A1916F0A-104B-4D94-834E-8F7B245D37EF}"/>
    <cellStyle name="Normal 12 2 3 2 3 2 2 4" xfId="4702" xr:uid="{B72B3D26-D1AB-44EC-A557-113746E0A340}"/>
    <cellStyle name="Normal 12 2 3 2 3 2 2 4 2" xfId="10192" xr:uid="{79869DE7-CC20-4421-BB3F-E5101956C90B}"/>
    <cellStyle name="Normal 12 2 3 2 3 2 2 4 2 2" xfId="23002" xr:uid="{8F58244E-DABB-495A-93D3-E78FF0ECFDAE}"/>
    <cellStyle name="Normal 12 2 3 2 3 2 2 4 2 2 2" xfId="29043" xr:uid="{C92A7E04-B0D3-4870-AC9D-B84635E3A4E5}"/>
    <cellStyle name="Normal 12 2 3 2 3 2 2 4 2 3" xfId="29044" xr:uid="{B89B04EA-2EDE-4CFB-9E13-BDD375FC0D1B}"/>
    <cellStyle name="Normal 12 2 3 2 3 2 2 4 3" xfId="17512" xr:uid="{121095AB-5DF9-4CCA-9071-BE09FDD0ABB1}"/>
    <cellStyle name="Normal 12 2 3 2 3 2 2 4 3 2" xfId="29045" xr:uid="{0B560253-53BD-4805-997B-84E44842EB2D}"/>
    <cellStyle name="Normal 12 2 3 2 3 2 2 4 4" xfId="29046" xr:uid="{FC857DF6-6DC8-4158-A4DA-D48E857382E6}"/>
    <cellStyle name="Normal 12 2 3 2 3 2 2 5" xfId="12022" xr:uid="{97844896-9AD7-4AAC-BB78-7F2EECB413FC}"/>
    <cellStyle name="Normal 12 2 3 2 3 2 2 5 2" xfId="24832" xr:uid="{339C8AE5-3398-4E90-A9E2-947CAFD17088}"/>
    <cellStyle name="Normal 12 2 3 2 3 2 2 5 2 2" xfId="29047" xr:uid="{B12120F6-309D-44E3-BB13-6805B2D42F87}"/>
    <cellStyle name="Normal 12 2 3 2 3 2 2 5 3" xfId="29048" xr:uid="{34A20D75-1111-4144-A1EF-E28DD432E3D0}"/>
    <cellStyle name="Normal 12 2 3 2 3 2 2 6" xfId="6532" xr:uid="{5353FB83-8E74-4440-9EBD-FCD135850DA3}"/>
    <cellStyle name="Normal 12 2 3 2 3 2 2 6 2" xfId="19342" xr:uid="{7A63BD1E-BEE2-4894-A080-0C43BF7E28C1}"/>
    <cellStyle name="Normal 12 2 3 2 3 2 2 6 2 2" xfId="29049" xr:uid="{2FD8FF22-1CF8-4F0F-AB27-E670EFE882D3}"/>
    <cellStyle name="Normal 12 2 3 2 3 2 2 6 3" xfId="29050" xr:uid="{5887C6CF-D4C2-4EED-BA7D-2CC18ABE0E9C}"/>
    <cellStyle name="Normal 12 2 3 2 3 2 2 7" xfId="13852" xr:uid="{0F2F5A99-90CD-4287-A08F-1AE42878A62F}"/>
    <cellStyle name="Normal 12 2 3 2 3 2 2 7 2" xfId="29051" xr:uid="{B72EA0F2-C98F-4566-9178-40091C9F9326}"/>
    <cellStyle name="Normal 12 2 3 2 3 2 2 8" xfId="29052" xr:uid="{E7E1A965-D7A4-4E7B-AD43-11632DD929F9}"/>
    <cellStyle name="Normal 12 2 3 2 3 2 3" xfId="1537" xr:uid="{A7DFBB51-8734-4B60-875C-CCA8A2C72B72}"/>
    <cellStyle name="Normal 12 2 3 2 3 2 3 2" xfId="3367" xr:uid="{FDFDC17E-9DDF-4AF1-94BC-820A16F6EC0D}"/>
    <cellStyle name="Normal 12 2 3 2 3 2 3 2 2" xfId="8857" xr:uid="{38399518-195C-4934-B36D-E9AE7A5DB29C}"/>
    <cellStyle name="Normal 12 2 3 2 3 2 3 2 2 2" xfId="21667" xr:uid="{8220FD3B-1ED8-4077-8D8A-18AB36A012FC}"/>
    <cellStyle name="Normal 12 2 3 2 3 2 3 2 2 2 2" xfId="29053" xr:uid="{11ADC355-4CA5-44EF-ACCD-C7381F07DE1F}"/>
    <cellStyle name="Normal 12 2 3 2 3 2 3 2 2 3" xfId="29054" xr:uid="{93653351-5480-4D89-9DF3-CFF8EEA8D1FB}"/>
    <cellStyle name="Normal 12 2 3 2 3 2 3 2 3" xfId="16177" xr:uid="{A9C93104-798C-4529-878F-F03CE5D8A15E}"/>
    <cellStyle name="Normal 12 2 3 2 3 2 3 2 3 2" xfId="29055" xr:uid="{CBADE684-6BA3-47E4-B785-51038AACCB48}"/>
    <cellStyle name="Normal 12 2 3 2 3 2 3 2 4" xfId="29056" xr:uid="{7C0F4767-45E3-4EDD-86CB-59582DD71CFE}"/>
    <cellStyle name="Normal 12 2 3 2 3 2 3 3" xfId="5197" xr:uid="{28076BC6-68FA-4F99-80CC-6C73BF2FDC11}"/>
    <cellStyle name="Normal 12 2 3 2 3 2 3 3 2" xfId="10687" xr:uid="{527EA52B-010E-4303-A1DF-1A61524F8DF1}"/>
    <cellStyle name="Normal 12 2 3 2 3 2 3 3 2 2" xfId="23497" xr:uid="{7D4ACCE3-8D5F-4F93-8B2E-C48C8A2198B6}"/>
    <cellStyle name="Normal 12 2 3 2 3 2 3 3 2 2 2" xfId="29057" xr:uid="{DACF9776-06F9-44DB-BD38-BE60E4A12BBF}"/>
    <cellStyle name="Normal 12 2 3 2 3 2 3 3 2 3" xfId="29058" xr:uid="{5377EDB7-E4C2-47A0-973D-A254A7A501DE}"/>
    <cellStyle name="Normal 12 2 3 2 3 2 3 3 3" xfId="18007" xr:uid="{A1C12B63-2300-4644-86C2-D12F895180FF}"/>
    <cellStyle name="Normal 12 2 3 2 3 2 3 3 3 2" xfId="29059" xr:uid="{38865A92-B613-47CC-9B5E-FC0B068DFD68}"/>
    <cellStyle name="Normal 12 2 3 2 3 2 3 3 4" xfId="29060" xr:uid="{19686963-C86B-488C-B774-98377BB7D458}"/>
    <cellStyle name="Normal 12 2 3 2 3 2 3 4" xfId="12517" xr:uid="{AAA5CFE3-673A-48D0-8D1D-52CC75C59E1F}"/>
    <cellStyle name="Normal 12 2 3 2 3 2 3 4 2" xfId="25327" xr:uid="{D5B0640F-0DBF-43DF-A1F6-139A854F25A0}"/>
    <cellStyle name="Normal 12 2 3 2 3 2 3 4 2 2" xfId="29061" xr:uid="{C59DBF3A-E1E3-42F8-B741-885E598C3F19}"/>
    <cellStyle name="Normal 12 2 3 2 3 2 3 4 3" xfId="29062" xr:uid="{14439637-7C73-4931-B9FC-0AEFCAF144D0}"/>
    <cellStyle name="Normal 12 2 3 2 3 2 3 5" xfId="7027" xr:uid="{8C803EEE-DD27-4554-B28B-7FEAD5C38960}"/>
    <cellStyle name="Normal 12 2 3 2 3 2 3 5 2" xfId="19837" xr:uid="{147A86A2-E437-4815-93D4-6142455B948F}"/>
    <cellStyle name="Normal 12 2 3 2 3 2 3 5 2 2" xfId="29063" xr:uid="{1A2B768E-4687-46F9-B7C9-1C2AE8E1A6D7}"/>
    <cellStyle name="Normal 12 2 3 2 3 2 3 5 3" xfId="29064" xr:uid="{D476363B-D220-41D3-BA49-E5A8E1B1463C}"/>
    <cellStyle name="Normal 12 2 3 2 3 2 3 6" xfId="14347" xr:uid="{C10F4F22-4EA7-4A5A-9F73-B9FD3B73BCD6}"/>
    <cellStyle name="Normal 12 2 3 2 3 2 3 6 2" xfId="29065" xr:uid="{9B26D461-7DF6-4900-8DE6-E34FE6186C83}"/>
    <cellStyle name="Normal 12 2 3 2 3 2 3 7" xfId="29066" xr:uid="{5347EA77-DEE3-41A9-9613-47298273A0DF}"/>
    <cellStyle name="Normal 12 2 3 2 3 2 4" xfId="2473" xr:uid="{CE77951A-A645-4550-BFD7-4F3557D8D38F}"/>
    <cellStyle name="Normal 12 2 3 2 3 2 4 2" xfId="7963" xr:uid="{7D4D2F4C-4DB9-481D-B81C-E82C5EF6581F}"/>
    <cellStyle name="Normal 12 2 3 2 3 2 4 2 2" xfId="20773" xr:uid="{344D6667-032A-4049-A1CE-BDCD152F91B6}"/>
    <cellStyle name="Normal 12 2 3 2 3 2 4 2 2 2" xfId="29067" xr:uid="{D4199D36-046F-4009-A4E6-5D18E646F78E}"/>
    <cellStyle name="Normal 12 2 3 2 3 2 4 2 3" xfId="29068" xr:uid="{02F3A546-C127-40E2-A06D-FF983FA83604}"/>
    <cellStyle name="Normal 12 2 3 2 3 2 4 3" xfId="15283" xr:uid="{0BE41B22-DB5B-48C3-A160-D59332A3279D}"/>
    <cellStyle name="Normal 12 2 3 2 3 2 4 3 2" xfId="29069" xr:uid="{173978A9-411A-441C-B6DE-2993A56B2208}"/>
    <cellStyle name="Normal 12 2 3 2 3 2 4 4" xfId="29070" xr:uid="{539476A5-BB85-48E0-9385-96EA86FE99A9}"/>
    <cellStyle name="Normal 12 2 3 2 3 2 5" xfId="4303" xr:uid="{A9C4816F-071C-42F0-850B-4994A4D9B8B5}"/>
    <cellStyle name="Normal 12 2 3 2 3 2 5 2" xfId="9793" xr:uid="{B8B8BCCD-0595-4E9E-A397-94D27AD4987D}"/>
    <cellStyle name="Normal 12 2 3 2 3 2 5 2 2" xfId="22603" xr:uid="{CC703C49-FE39-4B47-BB1C-141C1D64EB06}"/>
    <cellStyle name="Normal 12 2 3 2 3 2 5 2 2 2" xfId="29071" xr:uid="{FE66662E-D7AC-4BCD-9D7F-5F2FA50FDCA1}"/>
    <cellStyle name="Normal 12 2 3 2 3 2 5 2 3" xfId="29072" xr:uid="{6EFC44D9-2C57-40A3-BE69-9EEA1B2F3581}"/>
    <cellStyle name="Normal 12 2 3 2 3 2 5 3" xfId="17113" xr:uid="{A62C3D85-E189-4D6D-AA27-06855894D548}"/>
    <cellStyle name="Normal 12 2 3 2 3 2 5 3 2" xfId="29073" xr:uid="{5EA8E45B-FA1C-490D-8A9A-5C7739959D8C}"/>
    <cellStyle name="Normal 12 2 3 2 3 2 5 4" xfId="29074" xr:uid="{020F914D-95AA-4226-B5E6-CE4B945E7306}"/>
    <cellStyle name="Normal 12 2 3 2 3 2 6" xfId="11623" xr:uid="{966F4B46-CFA4-4363-9314-937275D13CCE}"/>
    <cellStyle name="Normal 12 2 3 2 3 2 6 2" xfId="24433" xr:uid="{7640E715-DAB2-4DF5-9C34-4A17126C4BE2}"/>
    <cellStyle name="Normal 12 2 3 2 3 2 6 2 2" xfId="29075" xr:uid="{1E281720-69CC-4743-880C-A94F4143CCCC}"/>
    <cellStyle name="Normal 12 2 3 2 3 2 6 3" xfId="29076" xr:uid="{C7D26C8E-FB1F-45C1-A63B-D6D97EE35E66}"/>
    <cellStyle name="Normal 12 2 3 2 3 2 7" xfId="6133" xr:uid="{007E64D8-E0F2-4FB4-B41B-ED56474D6342}"/>
    <cellStyle name="Normal 12 2 3 2 3 2 7 2" xfId="18943" xr:uid="{E4871CC3-E260-4738-B94B-5571DB620DE9}"/>
    <cellStyle name="Normal 12 2 3 2 3 2 7 2 2" xfId="29077" xr:uid="{6CBEF4AE-BB0D-4DC1-A2E4-BCAFD9E2838F}"/>
    <cellStyle name="Normal 12 2 3 2 3 2 7 3" xfId="29078" xr:uid="{A1E98AAB-1AC2-4EB8-94A3-8EB45A5F7480}"/>
    <cellStyle name="Normal 12 2 3 2 3 2 8" xfId="13453" xr:uid="{F26A9597-2F49-4CF2-BDE8-C175B27D321E}"/>
    <cellStyle name="Normal 12 2 3 2 3 2 8 2" xfId="29079" xr:uid="{B5357BA4-B23F-4569-863C-6809BBF82FCF}"/>
    <cellStyle name="Normal 12 2 3 2 3 2 9" xfId="29080" xr:uid="{E7D9C6A0-805D-409A-9710-0DE8F74A3B7E}"/>
    <cellStyle name="Normal 12 2 3 2 3 3" xfId="774" xr:uid="{B85CD547-6F4A-4BA2-BBE4-263A1834FC85}"/>
    <cellStyle name="Normal 12 2 3 2 3 3 2" xfId="1174" xr:uid="{FB86BADF-58E7-47F3-9291-4C9D425B5C87}"/>
    <cellStyle name="Normal 12 2 3 2 3 3 2 2" xfId="2069" xr:uid="{4C55E920-00E6-460B-B0A4-9CC25D998F82}"/>
    <cellStyle name="Normal 12 2 3 2 3 3 2 2 2" xfId="3899" xr:uid="{BA3D1662-0588-4221-8B71-8F95FE15747B}"/>
    <cellStyle name="Normal 12 2 3 2 3 3 2 2 2 2" xfId="9389" xr:uid="{A46717CC-A77B-4BFF-ABD0-EC9FFE5CDEF3}"/>
    <cellStyle name="Normal 12 2 3 2 3 3 2 2 2 2 2" xfId="22199" xr:uid="{F1F40C72-4EA5-44EF-9F65-457C968B702A}"/>
    <cellStyle name="Normal 12 2 3 2 3 3 2 2 2 2 2 2" xfId="29081" xr:uid="{0845B7AA-B885-4019-9147-0521D264EC6B}"/>
    <cellStyle name="Normal 12 2 3 2 3 3 2 2 2 2 3" xfId="29082" xr:uid="{B9BD2B1D-932C-4CE5-AC64-D0BB29CAC12A}"/>
    <cellStyle name="Normal 12 2 3 2 3 3 2 2 2 3" xfId="16709" xr:uid="{2CB61236-B93C-419A-A043-B57A30BBF844}"/>
    <cellStyle name="Normal 12 2 3 2 3 3 2 2 2 3 2" xfId="29083" xr:uid="{EB8365C8-7BF8-4453-975A-61B850DC7217}"/>
    <cellStyle name="Normal 12 2 3 2 3 3 2 2 2 4" xfId="29084" xr:uid="{36C5AB82-F47D-4EDB-85D7-9335E00C7660}"/>
    <cellStyle name="Normal 12 2 3 2 3 3 2 2 3" xfId="5729" xr:uid="{9A53B358-16EC-4C66-9F20-C5939561CD93}"/>
    <cellStyle name="Normal 12 2 3 2 3 3 2 2 3 2" xfId="11219" xr:uid="{D0B84D3F-600E-4254-B637-11709F8CD807}"/>
    <cellStyle name="Normal 12 2 3 2 3 3 2 2 3 2 2" xfId="24029" xr:uid="{2049D42E-AECE-4499-80DD-DBCBD208725B}"/>
    <cellStyle name="Normal 12 2 3 2 3 3 2 2 3 2 2 2" xfId="29085" xr:uid="{18A58479-3F4C-4582-A4E2-7B523BCBC3AE}"/>
    <cellStyle name="Normal 12 2 3 2 3 3 2 2 3 2 3" xfId="29086" xr:uid="{416548D3-8CF4-41CA-8E4E-E4B11B13B05C}"/>
    <cellStyle name="Normal 12 2 3 2 3 3 2 2 3 3" xfId="18539" xr:uid="{8865A9EF-0D45-46BE-ADAB-AA89E403BF92}"/>
    <cellStyle name="Normal 12 2 3 2 3 3 2 2 3 3 2" xfId="29087" xr:uid="{5043392E-12FA-4F3C-A92B-920DE63FA0B0}"/>
    <cellStyle name="Normal 12 2 3 2 3 3 2 2 3 4" xfId="29088" xr:uid="{63D01D8D-AD72-4C1F-A4CC-8922AB59EA90}"/>
    <cellStyle name="Normal 12 2 3 2 3 3 2 2 4" xfId="13049" xr:uid="{AEACAC71-0DC5-4F2D-8284-03CB5C69AEF5}"/>
    <cellStyle name="Normal 12 2 3 2 3 3 2 2 4 2" xfId="25859" xr:uid="{BD136670-3A2D-49AF-9E21-F4E13054B428}"/>
    <cellStyle name="Normal 12 2 3 2 3 3 2 2 4 2 2" xfId="29089" xr:uid="{B15874B5-6D34-4F89-B0C3-FD3179A9AC76}"/>
    <cellStyle name="Normal 12 2 3 2 3 3 2 2 4 3" xfId="29090" xr:uid="{BEB5E1DB-BBC5-4BA4-8693-89E5766A6AFF}"/>
    <cellStyle name="Normal 12 2 3 2 3 3 2 2 5" xfId="7559" xr:uid="{94999A7C-4E52-40BC-8429-4EA697F979C6}"/>
    <cellStyle name="Normal 12 2 3 2 3 3 2 2 5 2" xfId="20369" xr:uid="{12F8898C-1C18-4993-B0C3-BF83CFD45A16}"/>
    <cellStyle name="Normal 12 2 3 2 3 3 2 2 5 2 2" xfId="29091" xr:uid="{54D12754-A805-44A8-9742-34123EC77C4B}"/>
    <cellStyle name="Normal 12 2 3 2 3 3 2 2 5 3" xfId="29092" xr:uid="{EFA7E619-D83D-47C2-85B1-661E9BD2B217}"/>
    <cellStyle name="Normal 12 2 3 2 3 3 2 2 6" xfId="14879" xr:uid="{F0A8956C-109F-4BDF-9687-5003A0986A92}"/>
    <cellStyle name="Normal 12 2 3 2 3 3 2 2 6 2" xfId="29093" xr:uid="{602E5FB3-BC55-46FC-BEE9-9F402C646480}"/>
    <cellStyle name="Normal 12 2 3 2 3 3 2 2 7" xfId="29094" xr:uid="{FE3F6575-707A-4B39-A79E-537C08905355}"/>
    <cellStyle name="Normal 12 2 3 2 3 3 2 3" xfId="3005" xr:uid="{B9E119E6-C8A2-4ABF-B295-62361F92EF28}"/>
    <cellStyle name="Normal 12 2 3 2 3 3 2 3 2" xfId="8495" xr:uid="{6E9856AE-E58C-40D4-9CED-C2D13ACD8623}"/>
    <cellStyle name="Normal 12 2 3 2 3 3 2 3 2 2" xfId="21305" xr:uid="{63F8A91B-5CDB-445C-B05E-459D0867D0ED}"/>
    <cellStyle name="Normal 12 2 3 2 3 3 2 3 2 2 2" xfId="29095" xr:uid="{46D96135-23DB-4180-AF7C-B4D5D3F8533A}"/>
    <cellStyle name="Normal 12 2 3 2 3 3 2 3 2 3" xfId="29096" xr:uid="{DFB387A1-C8F5-43FE-8435-24859725E9FC}"/>
    <cellStyle name="Normal 12 2 3 2 3 3 2 3 3" xfId="15815" xr:uid="{2F66E2B1-D6AC-44A6-BBC7-D6400A5AE549}"/>
    <cellStyle name="Normal 12 2 3 2 3 3 2 3 3 2" xfId="29097" xr:uid="{9B661D7C-F1DB-489F-978C-7955CC10258E}"/>
    <cellStyle name="Normal 12 2 3 2 3 3 2 3 4" xfId="29098" xr:uid="{5A20F6E0-E002-478A-9155-DE1B0B9187BD}"/>
    <cellStyle name="Normal 12 2 3 2 3 3 2 4" xfId="4835" xr:uid="{E3B7220E-AB9B-4814-876C-3F3A7018E1D5}"/>
    <cellStyle name="Normal 12 2 3 2 3 3 2 4 2" xfId="10325" xr:uid="{A68BB9B8-E6A6-491D-9AE1-7791C323D9FC}"/>
    <cellStyle name="Normal 12 2 3 2 3 3 2 4 2 2" xfId="23135" xr:uid="{4D543DA0-EB91-4669-8036-600C48C2E288}"/>
    <cellStyle name="Normal 12 2 3 2 3 3 2 4 2 2 2" xfId="29099" xr:uid="{EC42D9A5-5688-4F1A-908D-252AE7DAC7D2}"/>
    <cellStyle name="Normal 12 2 3 2 3 3 2 4 2 3" xfId="29100" xr:uid="{E1346D5D-718D-4C36-9AAC-19F5BA8D7170}"/>
    <cellStyle name="Normal 12 2 3 2 3 3 2 4 3" xfId="17645" xr:uid="{449CC77F-4E92-45C0-BE63-DD7BB5CADC15}"/>
    <cellStyle name="Normal 12 2 3 2 3 3 2 4 3 2" xfId="29101" xr:uid="{73DE4C66-19D3-406A-9503-1D5946EC8672}"/>
    <cellStyle name="Normal 12 2 3 2 3 3 2 4 4" xfId="29102" xr:uid="{C81AA9D0-E951-430F-ACD7-2812E27BAB76}"/>
    <cellStyle name="Normal 12 2 3 2 3 3 2 5" xfId="12155" xr:uid="{AA014EB1-A04B-4CAD-B222-444B9AC0EC36}"/>
    <cellStyle name="Normal 12 2 3 2 3 3 2 5 2" xfId="24965" xr:uid="{47D7E02B-50B3-4C33-A331-1DC93DEC8283}"/>
    <cellStyle name="Normal 12 2 3 2 3 3 2 5 2 2" xfId="29103" xr:uid="{4E4019E7-B2BB-4C05-80E5-7C5FCEB6E55B}"/>
    <cellStyle name="Normal 12 2 3 2 3 3 2 5 3" xfId="29104" xr:uid="{313E2791-8529-4E70-8FE9-56851DD1B004}"/>
    <cellStyle name="Normal 12 2 3 2 3 3 2 6" xfId="6665" xr:uid="{406483D0-2CAA-49E3-B3F9-5404CC6170AD}"/>
    <cellStyle name="Normal 12 2 3 2 3 3 2 6 2" xfId="19475" xr:uid="{0545E9C1-538B-49AB-8EA4-3D88E05C2385}"/>
    <cellStyle name="Normal 12 2 3 2 3 3 2 6 2 2" xfId="29105" xr:uid="{DA914E21-2062-4331-84F8-7E429383BF30}"/>
    <cellStyle name="Normal 12 2 3 2 3 3 2 6 3" xfId="29106" xr:uid="{6C7E3783-249E-41AC-AD40-CC50BC522E60}"/>
    <cellStyle name="Normal 12 2 3 2 3 3 2 7" xfId="13985" xr:uid="{455B2706-E83B-4711-80E7-B66552A7489C}"/>
    <cellStyle name="Normal 12 2 3 2 3 3 2 7 2" xfId="29107" xr:uid="{5EBE9E10-9B1E-4058-9B93-CC243FF38D1A}"/>
    <cellStyle name="Normal 12 2 3 2 3 3 2 8" xfId="29108" xr:uid="{94705B05-90FB-4852-B694-05519854FEF7}"/>
    <cellStyle name="Normal 12 2 3 2 3 3 3" xfId="1669" xr:uid="{E26B86AD-044D-452A-B0DE-4E865C7DA650}"/>
    <cellStyle name="Normal 12 2 3 2 3 3 3 2" xfId="3499" xr:uid="{DEF338E8-4AB4-4F83-8EE3-8DE647DEFB56}"/>
    <cellStyle name="Normal 12 2 3 2 3 3 3 2 2" xfId="8989" xr:uid="{BBF0CE30-1FD8-41E4-90DB-B31C7BE7E53E}"/>
    <cellStyle name="Normal 12 2 3 2 3 3 3 2 2 2" xfId="21799" xr:uid="{1C0BBB37-E41D-4B82-B07F-FA81FFB105F2}"/>
    <cellStyle name="Normal 12 2 3 2 3 3 3 2 2 2 2" xfId="29109" xr:uid="{A61F5B0C-F945-423B-BD74-E016E8EE6B18}"/>
    <cellStyle name="Normal 12 2 3 2 3 3 3 2 2 3" xfId="29110" xr:uid="{B2962C07-9CE3-4773-8DC9-D41060AE5C2E}"/>
    <cellStyle name="Normal 12 2 3 2 3 3 3 2 3" xfId="16309" xr:uid="{EEEF0FD6-8E1B-4716-9D25-34A91320B0C6}"/>
    <cellStyle name="Normal 12 2 3 2 3 3 3 2 3 2" xfId="29111" xr:uid="{2370F85D-94B4-4796-B700-CDEE41496C6E}"/>
    <cellStyle name="Normal 12 2 3 2 3 3 3 2 4" xfId="29112" xr:uid="{21CBD86B-9095-47C8-A242-5FAFBAFD2C42}"/>
    <cellStyle name="Normal 12 2 3 2 3 3 3 3" xfId="5329" xr:uid="{3555453B-630C-4367-AA5A-BB08943C298D}"/>
    <cellStyle name="Normal 12 2 3 2 3 3 3 3 2" xfId="10819" xr:uid="{8DCCCBA6-0D5B-4308-81AF-D9F415D1BAA9}"/>
    <cellStyle name="Normal 12 2 3 2 3 3 3 3 2 2" xfId="23629" xr:uid="{46F987A0-1CE1-417B-99D0-9A671D65B23B}"/>
    <cellStyle name="Normal 12 2 3 2 3 3 3 3 2 2 2" xfId="29113" xr:uid="{D4D461D8-F1F4-4186-A4F6-ED9AB0FFB95B}"/>
    <cellStyle name="Normal 12 2 3 2 3 3 3 3 2 3" xfId="29114" xr:uid="{13A55D11-543F-4B1E-A32F-7E03C6242248}"/>
    <cellStyle name="Normal 12 2 3 2 3 3 3 3 3" xfId="18139" xr:uid="{5EA959A4-3193-47CD-A4AA-644976DE41B4}"/>
    <cellStyle name="Normal 12 2 3 2 3 3 3 3 3 2" xfId="29115" xr:uid="{00444F82-5C8F-44CE-A93D-B244DE31162C}"/>
    <cellStyle name="Normal 12 2 3 2 3 3 3 3 4" xfId="29116" xr:uid="{AC75B120-A5CC-4718-8579-E1A6E56BD3ED}"/>
    <cellStyle name="Normal 12 2 3 2 3 3 3 4" xfId="12649" xr:uid="{12832203-70DE-4F85-B9A3-F70BF5DD5DE6}"/>
    <cellStyle name="Normal 12 2 3 2 3 3 3 4 2" xfId="25459" xr:uid="{BD055821-99E5-4C00-A193-6AA75BC046DF}"/>
    <cellStyle name="Normal 12 2 3 2 3 3 3 4 2 2" xfId="29117" xr:uid="{95586FF8-A211-4115-9672-624B214EE06F}"/>
    <cellStyle name="Normal 12 2 3 2 3 3 3 4 3" xfId="29118" xr:uid="{C934C9E7-5463-4F3B-A652-6912403F8F0D}"/>
    <cellStyle name="Normal 12 2 3 2 3 3 3 5" xfId="7159" xr:uid="{1A40AFC3-AF15-4053-BD12-DBF37AD212CB}"/>
    <cellStyle name="Normal 12 2 3 2 3 3 3 5 2" xfId="19969" xr:uid="{C8B5709D-4AD1-4C3C-8717-64480A3FA75C}"/>
    <cellStyle name="Normal 12 2 3 2 3 3 3 5 2 2" xfId="29119" xr:uid="{B32DE131-C677-4AE9-B0BF-C2E693578908}"/>
    <cellStyle name="Normal 12 2 3 2 3 3 3 5 3" xfId="29120" xr:uid="{E92C24CB-AF2B-4EFD-A8F9-3E07EB25D680}"/>
    <cellStyle name="Normal 12 2 3 2 3 3 3 6" xfId="14479" xr:uid="{5193DD01-A584-40C6-8521-E4BD08633F54}"/>
    <cellStyle name="Normal 12 2 3 2 3 3 3 6 2" xfId="29121" xr:uid="{6094454C-43DC-4FDB-8BB4-03E5886DB1A7}"/>
    <cellStyle name="Normal 12 2 3 2 3 3 3 7" xfId="29122" xr:uid="{1B26E3DE-5410-4CB6-80C9-6664227A242F}"/>
    <cellStyle name="Normal 12 2 3 2 3 3 4" xfId="2605" xr:uid="{4C66CB98-C6F6-4BEC-AED0-935EDF75AEC2}"/>
    <cellStyle name="Normal 12 2 3 2 3 3 4 2" xfId="8095" xr:uid="{6F051B5B-CC67-4456-AC42-09E49F693B86}"/>
    <cellStyle name="Normal 12 2 3 2 3 3 4 2 2" xfId="20905" xr:uid="{844F6F19-39FF-45AE-85EF-334B1C8F3875}"/>
    <cellStyle name="Normal 12 2 3 2 3 3 4 2 2 2" xfId="29123" xr:uid="{C69C866A-C288-4E29-B793-30E16FCE1A2B}"/>
    <cellStyle name="Normal 12 2 3 2 3 3 4 2 3" xfId="29124" xr:uid="{C366C79F-768E-4179-8F31-3EE5A45E65C8}"/>
    <cellStyle name="Normal 12 2 3 2 3 3 4 3" xfId="15415" xr:uid="{C41E06B8-C142-4A0B-A578-3E4C04A1CA7C}"/>
    <cellStyle name="Normal 12 2 3 2 3 3 4 3 2" xfId="29125" xr:uid="{82970CA5-7B97-407D-A769-ED1D062947CC}"/>
    <cellStyle name="Normal 12 2 3 2 3 3 4 4" xfId="29126" xr:uid="{A5349FE9-E1F5-4131-BCBC-E76F2CD25A6A}"/>
    <cellStyle name="Normal 12 2 3 2 3 3 5" xfId="4435" xr:uid="{7C5D1CF3-6D15-41BC-9291-4E87AB535ED9}"/>
    <cellStyle name="Normal 12 2 3 2 3 3 5 2" xfId="9925" xr:uid="{15BABFFB-D0E8-470D-9689-33A4C3A881A9}"/>
    <cellStyle name="Normal 12 2 3 2 3 3 5 2 2" xfId="22735" xr:uid="{302CAEB4-C037-448E-9A01-F47E43D286E6}"/>
    <cellStyle name="Normal 12 2 3 2 3 3 5 2 2 2" xfId="29127" xr:uid="{4623D01A-CF3F-4BDD-91F2-739ED757774E}"/>
    <cellStyle name="Normal 12 2 3 2 3 3 5 2 3" xfId="29128" xr:uid="{AF87D19E-D17F-4A21-8C75-F3178B514F6E}"/>
    <cellStyle name="Normal 12 2 3 2 3 3 5 3" xfId="17245" xr:uid="{C35F2335-EDD2-4671-AC4A-36076F3C2E92}"/>
    <cellStyle name="Normal 12 2 3 2 3 3 5 3 2" xfId="29129" xr:uid="{DC05ED20-E62F-47E7-847B-FF77E619CE4D}"/>
    <cellStyle name="Normal 12 2 3 2 3 3 5 4" xfId="29130" xr:uid="{BDF961D1-DEED-4111-8631-33A65EA91256}"/>
    <cellStyle name="Normal 12 2 3 2 3 3 6" xfId="11755" xr:uid="{FF93C21B-343F-4FD6-8C1F-ACB3CF444A5E}"/>
    <cellStyle name="Normal 12 2 3 2 3 3 6 2" xfId="24565" xr:uid="{1E8FA4B2-BBDB-47F0-A92F-131E9D4532A0}"/>
    <cellStyle name="Normal 12 2 3 2 3 3 6 2 2" xfId="29131" xr:uid="{6B2BD729-64DB-49E3-8788-C8C1CF244884}"/>
    <cellStyle name="Normal 12 2 3 2 3 3 6 3" xfId="29132" xr:uid="{D6515B2A-D67A-4162-84FC-D8822F3CB13B}"/>
    <cellStyle name="Normal 12 2 3 2 3 3 7" xfId="6265" xr:uid="{09267100-3FCA-4D90-B2FB-0BF9AFD20597}"/>
    <cellStyle name="Normal 12 2 3 2 3 3 7 2" xfId="19075" xr:uid="{12FB6892-E3BF-48F2-A577-5E353AE52499}"/>
    <cellStyle name="Normal 12 2 3 2 3 3 7 2 2" xfId="29133" xr:uid="{E5AF591C-9714-4351-8E14-77F046F1B586}"/>
    <cellStyle name="Normal 12 2 3 2 3 3 7 3" xfId="29134" xr:uid="{3390F28F-A4EF-4A90-A195-271455B862FA}"/>
    <cellStyle name="Normal 12 2 3 2 3 3 8" xfId="13585" xr:uid="{5D107978-D366-4249-BE39-0A3C9BCEEFE4}"/>
    <cellStyle name="Normal 12 2 3 2 3 3 8 2" xfId="29135" xr:uid="{9A97CA24-A786-40E1-9D33-727FB0EA5515}"/>
    <cellStyle name="Normal 12 2 3 2 3 3 9" xfId="29136" xr:uid="{FCE29B84-14F4-47B2-94C9-61D5C2FE122E}"/>
    <cellStyle name="Normal 12 2 3 2 3 4" xfId="549" xr:uid="{E793B714-F81D-45FF-B976-6386FD0C80E6}"/>
    <cellStyle name="Normal 12 2 3 2 3 4 2" xfId="1444" xr:uid="{2F7DE525-5397-4310-9C33-8401521D5D25}"/>
    <cellStyle name="Normal 12 2 3 2 3 4 2 2" xfId="3274" xr:uid="{7140C7AD-106B-46FB-86EA-02EDC03D5A3F}"/>
    <cellStyle name="Normal 12 2 3 2 3 4 2 2 2" xfId="8764" xr:uid="{DEABE5B0-19D9-42DD-83B4-0F55A45E5A3B}"/>
    <cellStyle name="Normal 12 2 3 2 3 4 2 2 2 2" xfId="21574" xr:uid="{386F6128-842A-43BC-B54C-8730D47EDEEF}"/>
    <cellStyle name="Normal 12 2 3 2 3 4 2 2 2 2 2" xfId="29137" xr:uid="{6CDA8774-DC70-44EF-A8BA-7082C35AC952}"/>
    <cellStyle name="Normal 12 2 3 2 3 4 2 2 2 3" xfId="29138" xr:uid="{80B587E2-40FF-4742-97DC-84238D78B8B4}"/>
    <cellStyle name="Normal 12 2 3 2 3 4 2 2 3" xfId="16084" xr:uid="{4E5BC65D-E301-49F7-AB67-A2673E76359B}"/>
    <cellStyle name="Normal 12 2 3 2 3 4 2 2 3 2" xfId="29139" xr:uid="{B9507964-CE91-4A6C-AC40-6FAB3C546E09}"/>
    <cellStyle name="Normal 12 2 3 2 3 4 2 2 4" xfId="29140" xr:uid="{0154801D-D08F-4F4A-8F18-8AB3BD7C0652}"/>
    <cellStyle name="Normal 12 2 3 2 3 4 2 3" xfId="5104" xr:uid="{13A00274-28EA-43E9-9A3A-19B7F87EDB31}"/>
    <cellStyle name="Normal 12 2 3 2 3 4 2 3 2" xfId="10594" xr:uid="{5E3F0D0E-79D2-4E17-81B8-372857BA7544}"/>
    <cellStyle name="Normal 12 2 3 2 3 4 2 3 2 2" xfId="23404" xr:uid="{CADEEC56-266A-41D7-9D27-70BD3B2877CC}"/>
    <cellStyle name="Normal 12 2 3 2 3 4 2 3 2 2 2" xfId="29141" xr:uid="{AC24A162-5ACF-400B-AEA0-FCA17DE0171D}"/>
    <cellStyle name="Normal 12 2 3 2 3 4 2 3 2 3" xfId="29142" xr:uid="{6DE180DC-236F-4B8F-8147-FE1E2A62FDA0}"/>
    <cellStyle name="Normal 12 2 3 2 3 4 2 3 3" xfId="17914" xr:uid="{9953B00F-D317-4159-97F2-E1083DCDC0A3}"/>
    <cellStyle name="Normal 12 2 3 2 3 4 2 3 3 2" xfId="29143" xr:uid="{8328E39D-D731-4155-A7F2-C21879DB528B}"/>
    <cellStyle name="Normal 12 2 3 2 3 4 2 3 4" xfId="29144" xr:uid="{200E6002-E5B1-4F42-B930-8D540ABACEB6}"/>
    <cellStyle name="Normal 12 2 3 2 3 4 2 4" xfId="12424" xr:uid="{0B23F457-BF48-4DD0-9A12-A4AE24F1B1A6}"/>
    <cellStyle name="Normal 12 2 3 2 3 4 2 4 2" xfId="25234" xr:uid="{A9142274-0133-462F-ADA9-F0A0DED8912A}"/>
    <cellStyle name="Normal 12 2 3 2 3 4 2 4 2 2" xfId="29145" xr:uid="{D76A32DE-55FA-4E60-AB26-18BCBA26285D}"/>
    <cellStyle name="Normal 12 2 3 2 3 4 2 4 3" xfId="29146" xr:uid="{4F1E2DB5-7A54-42D1-BC0B-3B8706F53284}"/>
    <cellStyle name="Normal 12 2 3 2 3 4 2 5" xfId="6934" xr:uid="{A594A794-3901-43C8-86C0-228B9B962CB9}"/>
    <cellStyle name="Normal 12 2 3 2 3 4 2 5 2" xfId="19744" xr:uid="{112285CC-E895-4661-9C83-28FD6E0FC04A}"/>
    <cellStyle name="Normal 12 2 3 2 3 4 2 5 2 2" xfId="29147" xr:uid="{B61422E5-990B-46C7-BBDB-E737CD93FCDD}"/>
    <cellStyle name="Normal 12 2 3 2 3 4 2 5 3" xfId="29148" xr:uid="{5711FF95-047B-4542-8A6E-F45BE98C3715}"/>
    <cellStyle name="Normal 12 2 3 2 3 4 2 6" xfId="14254" xr:uid="{8A917EC6-9A1A-4F4E-A220-07D055529BDF}"/>
    <cellStyle name="Normal 12 2 3 2 3 4 2 6 2" xfId="29149" xr:uid="{70017A77-441D-455B-98F3-9A0B1F0F291E}"/>
    <cellStyle name="Normal 12 2 3 2 3 4 2 7" xfId="29150" xr:uid="{00327A8D-D018-4A42-934A-EF5377A5D020}"/>
    <cellStyle name="Normal 12 2 3 2 3 4 3" xfId="2380" xr:uid="{971C3800-6381-4BC5-B83E-38048E092BBF}"/>
    <cellStyle name="Normal 12 2 3 2 3 4 3 2" xfId="7870" xr:uid="{DB800D19-FBD6-4FCD-8737-902D7F569957}"/>
    <cellStyle name="Normal 12 2 3 2 3 4 3 2 2" xfId="20680" xr:uid="{A7DA2DE1-B262-47B6-B21A-495B7B8A5C20}"/>
    <cellStyle name="Normal 12 2 3 2 3 4 3 2 2 2" xfId="29151" xr:uid="{BCC7A786-9C39-4031-832D-C165C1CFD95E}"/>
    <cellStyle name="Normal 12 2 3 2 3 4 3 2 3" xfId="29152" xr:uid="{8F053DDB-3E01-4B2F-9BED-852D1CFAB5AD}"/>
    <cellStyle name="Normal 12 2 3 2 3 4 3 3" xfId="15190" xr:uid="{9CB95C1E-46BB-4C5E-9FBF-CAD1EA51756D}"/>
    <cellStyle name="Normal 12 2 3 2 3 4 3 3 2" xfId="29153" xr:uid="{3BF3A093-47E0-416E-845F-0D622DD60282}"/>
    <cellStyle name="Normal 12 2 3 2 3 4 3 4" xfId="29154" xr:uid="{6B1225BB-D42B-44A5-99A2-6C71609263DD}"/>
    <cellStyle name="Normal 12 2 3 2 3 4 4" xfId="4210" xr:uid="{F5D591EE-9ACD-4613-80D0-49627635DAA8}"/>
    <cellStyle name="Normal 12 2 3 2 3 4 4 2" xfId="9700" xr:uid="{2598C50C-5301-4AE3-B943-695CD625B5FB}"/>
    <cellStyle name="Normal 12 2 3 2 3 4 4 2 2" xfId="22510" xr:uid="{F15B4AFA-97F8-4EAF-98F5-E3852C3FB365}"/>
    <cellStyle name="Normal 12 2 3 2 3 4 4 2 2 2" xfId="29155" xr:uid="{420A11D4-D151-4CB3-94F3-E3D536F03E67}"/>
    <cellStyle name="Normal 12 2 3 2 3 4 4 2 3" xfId="29156" xr:uid="{98B477A3-8B59-4215-97F6-FD3FB1AD347D}"/>
    <cellStyle name="Normal 12 2 3 2 3 4 4 3" xfId="17020" xr:uid="{FEC8AAFC-DFE8-4DFF-A373-58E7A04E03FB}"/>
    <cellStyle name="Normal 12 2 3 2 3 4 4 3 2" xfId="29157" xr:uid="{9858029A-E25B-459E-B35B-0797738E7F57}"/>
    <cellStyle name="Normal 12 2 3 2 3 4 4 4" xfId="29158" xr:uid="{365D13D4-254A-4E6B-AC52-50E38A3B87DC}"/>
    <cellStyle name="Normal 12 2 3 2 3 4 5" xfId="11530" xr:uid="{98F22E6D-8626-4B2A-9B9F-1507BDC7BC51}"/>
    <cellStyle name="Normal 12 2 3 2 3 4 5 2" xfId="24340" xr:uid="{0F0D5829-D5A5-4D20-AFE8-392672BECEF6}"/>
    <cellStyle name="Normal 12 2 3 2 3 4 5 2 2" xfId="29159" xr:uid="{D5947E3F-6334-467C-9A81-0C6EEBC3CEE8}"/>
    <cellStyle name="Normal 12 2 3 2 3 4 5 3" xfId="29160" xr:uid="{C906C023-8DD7-4EC0-818C-5A2FC0B7FB8B}"/>
    <cellStyle name="Normal 12 2 3 2 3 4 6" xfId="6040" xr:uid="{4CB8196C-C64F-4BBD-9DA2-F2D0BC333DF2}"/>
    <cellStyle name="Normal 12 2 3 2 3 4 6 2" xfId="18850" xr:uid="{FF726DF1-B1D6-44C3-ADA9-95EC9D083EA2}"/>
    <cellStyle name="Normal 12 2 3 2 3 4 6 2 2" xfId="29161" xr:uid="{5F3C2616-5B85-4020-9B82-4054222FF8B1}"/>
    <cellStyle name="Normal 12 2 3 2 3 4 6 3" xfId="29162" xr:uid="{42126F49-BDD0-4194-8F58-E8CD805A0FA6}"/>
    <cellStyle name="Normal 12 2 3 2 3 4 7" xfId="13360" xr:uid="{06FE60AD-98A9-45ED-AA81-CF372A41A223}"/>
    <cellStyle name="Normal 12 2 3 2 3 4 7 2" xfId="29163" xr:uid="{4C823926-61D1-4CC2-A31E-7DFD7CB5BE6D}"/>
    <cellStyle name="Normal 12 2 3 2 3 4 8" xfId="29164" xr:uid="{AA409AC2-716F-40FD-B96D-EE6D9B9C5176}"/>
    <cellStyle name="Normal 12 2 3 2 3 5" xfId="908" xr:uid="{233E26B8-6004-44F0-A543-6FD001274E89}"/>
    <cellStyle name="Normal 12 2 3 2 3 5 2" xfId="1803" xr:uid="{9C61539A-CE65-49D4-A037-18F2EF114ED2}"/>
    <cellStyle name="Normal 12 2 3 2 3 5 2 2" xfId="3633" xr:uid="{85DA1DCF-B7B1-4E3A-8E5A-7AE862F20B33}"/>
    <cellStyle name="Normal 12 2 3 2 3 5 2 2 2" xfId="9123" xr:uid="{DA07DCB0-6932-447F-AAED-5751728FDF6F}"/>
    <cellStyle name="Normal 12 2 3 2 3 5 2 2 2 2" xfId="21933" xr:uid="{E274909B-AF9A-451D-A4D4-75BB31E8A83B}"/>
    <cellStyle name="Normal 12 2 3 2 3 5 2 2 2 2 2" xfId="29165" xr:uid="{39C33E47-868D-42A6-A9EA-2D35E3D34B4E}"/>
    <cellStyle name="Normal 12 2 3 2 3 5 2 2 2 3" xfId="29166" xr:uid="{D6FC15FF-017C-45F3-8BF3-1834D9BF74B2}"/>
    <cellStyle name="Normal 12 2 3 2 3 5 2 2 3" xfId="16443" xr:uid="{EE1F5D7C-5323-4D03-9BDE-17C49C9120C0}"/>
    <cellStyle name="Normal 12 2 3 2 3 5 2 2 3 2" xfId="29167" xr:uid="{7EEBA58D-AFFC-4F12-9A72-C6043DEF9B83}"/>
    <cellStyle name="Normal 12 2 3 2 3 5 2 2 4" xfId="29168" xr:uid="{33AEE5BF-59DF-4D38-B6E2-DA25874DC5A7}"/>
    <cellStyle name="Normal 12 2 3 2 3 5 2 3" xfId="5463" xr:uid="{9BC2F008-46DE-4D2B-9A6D-411CFAD24C1E}"/>
    <cellStyle name="Normal 12 2 3 2 3 5 2 3 2" xfId="10953" xr:uid="{34F7F9DF-111A-4CA5-BA1F-C60B23076597}"/>
    <cellStyle name="Normal 12 2 3 2 3 5 2 3 2 2" xfId="23763" xr:uid="{05B69954-38C2-4A96-9703-D377B336C114}"/>
    <cellStyle name="Normal 12 2 3 2 3 5 2 3 2 2 2" xfId="29169" xr:uid="{3D240A8B-99CA-4764-A7B5-1DACE169023E}"/>
    <cellStyle name="Normal 12 2 3 2 3 5 2 3 2 3" xfId="29170" xr:uid="{E6BB5FD6-96A6-4B36-B2AC-B53EFA66DE06}"/>
    <cellStyle name="Normal 12 2 3 2 3 5 2 3 3" xfId="18273" xr:uid="{C86698E2-7BB6-46E7-BB60-19D0B9D2A618}"/>
    <cellStyle name="Normal 12 2 3 2 3 5 2 3 3 2" xfId="29171" xr:uid="{33A1EA12-3083-4E2F-B79F-6B5BDF97D383}"/>
    <cellStyle name="Normal 12 2 3 2 3 5 2 3 4" xfId="29172" xr:uid="{A90D386E-858A-4BE5-BF39-E788697CAD9E}"/>
    <cellStyle name="Normal 12 2 3 2 3 5 2 4" xfId="12783" xr:uid="{39D9377E-0846-467A-980E-A0F611F6B7FC}"/>
    <cellStyle name="Normal 12 2 3 2 3 5 2 4 2" xfId="25593" xr:uid="{5B20FD07-2DCD-4473-9DC0-4FBA16731E55}"/>
    <cellStyle name="Normal 12 2 3 2 3 5 2 4 2 2" xfId="29173" xr:uid="{E99B7073-666B-4CE3-95B8-910A7323AEF0}"/>
    <cellStyle name="Normal 12 2 3 2 3 5 2 4 3" xfId="29174" xr:uid="{22570042-17C9-4936-890E-004ACFF76184}"/>
    <cellStyle name="Normal 12 2 3 2 3 5 2 5" xfId="7293" xr:uid="{76C02934-2786-4CB3-9691-540403411683}"/>
    <cellStyle name="Normal 12 2 3 2 3 5 2 5 2" xfId="20103" xr:uid="{99BDF338-F98C-4A62-B46E-F2ED6EEF09E7}"/>
    <cellStyle name="Normal 12 2 3 2 3 5 2 5 2 2" xfId="29175" xr:uid="{8737D294-48A6-4FA8-B12C-1DD95CE61BFE}"/>
    <cellStyle name="Normal 12 2 3 2 3 5 2 5 3" xfId="29176" xr:uid="{A65859DF-5F8F-4BFB-A4E2-4CB53C7420B7}"/>
    <cellStyle name="Normal 12 2 3 2 3 5 2 6" xfId="14613" xr:uid="{33653F64-781E-414B-94D8-7A5DC1C2EB59}"/>
    <cellStyle name="Normal 12 2 3 2 3 5 2 6 2" xfId="29177" xr:uid="{A429C632-F1DE-4069-A8FC-568BCD7573F2}"/>
    <cellStyle name="Normal 12 2 3 2 3 5 2 7" xfId="29178" xr:uid="{1165786D-8493-48DC-98A9-FE406BDA5681}"/>
    <cellStyle name="Normal 12 2 3 2 3 5 3" xfId="2739" xr:uid="{C3D2ECB1-7E55-40CF-8A62-E9D2338378D4}"/>
    <cellStyle name="Normal 12 2 3 2 3 5 3 2" xfId="8229" xr:uid="{151DD296-30B4-4F93-8EBA-5B8A915D7837}"/>
    <cellStyle name="Normal 12 2 3 2 3 5 3 2 2" xfId="21039" xr:uid="{92F864FA-5F3F-4A8E-A306-4F4D407AD5ED}"/>
    <cellStyle name="Normal 12 2 3 2 3 5 3 2 2 2" xfId="29179" xr:uid="{801F5747-4A44-4A9E-90BC-B88A5FAFC947}"/>
    <cellStyle name="Normal 12 2 3 2 3 5 3 2 3" xfId="29180" xr:uid="{7F371EB4-C6FD-44AF-A48E-A82B1797E3CF}"/>
    <cellStyle name="Normal 12 2 3 2 3 5 3 3" xfId="15549" xr:uid="{3322BD77-C9C0-4564-A044-DFE9242ECBC2}"/>
    <cellStyle name="Normal 12 2 3 2 3 5 3 3 2" xfId="29181" xr:uid="{C9F59DEE-3C78-4083-A76D-318535C74928}"/>
    <cellStyle name="Normal 12 2 3 2 3 5 3 4" xfId="29182" xr:uid="{F7A0B6A1-2972-4443-9186-6EA2E4627824}"/>
    <cellStyle name="Normal 12 2 3 2 3 5 4" xfId="4569" xr:uid="{89446A6E-EFEC-41F9-88D4-186CF1358557}"/>
    <cellStyle name="Normal 12 2 3 2 3 5 4 2" xfId="10059" xr:uid="{E64F7B59-93A5-4D92-8BE6-E606AA695005}"/>
    <cellStyle name="Normal 12 2 3 2 3 5 4 2 2" xfId="22869" xr:uid="{3F3EC63B-212D-4CC2-B8B2-D29E4620FE5C}"/>
    <cellStyle name="Normal 12 2 3 2 3 5 4 2 2 2" xfId="29183" xr:uid="{08199EBA-2930-4B49-A8F9-7689890531AF}"/>
    <cellStyle name="Normal 12 2 3 2 3 5 4 2 3" xfId="29184" xr:uid="{98A33DD7-AE35-47F8-B816-4FA6F470852F}"/>
    <cellStyle name="Normal 12 2 3 2 3 5 4 3" xfId="17379" xr:uid="{65B8A948-0C97-4485-BD56-963414D4881A}"/>
    <cellStyle name="Normal 12 2 3 2 3 5 4 3 2" xfId="29185" xr:uid="{2B69CCDB-48CB-4687-BB6F-61598EC5E064}"/>
    <cellStyle name="Normal 12 2 3 2 3 5 4 4" xfId="29186" xr:uid="{0CAC2FBE-0482-4FC9-BEC4-E7EBB5558B74}"/>
    <cellStyle name="Normal 12 2 3 2 3 5 5" xfId="11889" xr:uid="{C6404DC7-BF88-4307-B1E0-96A41C9AA6D6}"/>
    <cellStyle name="Normal 12 2 3 2 3 5 5 2" xfId="24699" xr:uid="{4EAC7EAC-2536-4BE1-88BF-51C2CB43B005}"/>
    <cellStyle name="Normal 12 2 3 2 3 5 5 2 2" xfId="29187" xr:uid="{A49009CC-2AF3-44C0-8412-1F3A5A4F6099}"/>
    <cellStyle name="Normal 12 2 3 2 3 5 5 3" xfId="29188" xr:uid="{84D1FB26-CD12-4779-A90D-2756A28E8098}"/>
    <cellStyle name="Normal 12 2 3 2 3 5 6" xfId="6399" xr:uid="{D39E7046-C721-4917-8B64-226BD4269C47}"/>
    <cellStyle name="Normal 12 2 3 2 3 5 6 2" xfId="19209" xr:uid="{F9611836-3C36-4F36-8193-9C390F080686}"/>
    <cellStyle name="Normal 12 2 3 2 3 5 6 2 2" xfId="29189" xr:uid="{9EDD8029-BD2C-448C-9E88-370EBA26096A}"/>
    <cellStyle name="Normal 12 2 3 2 3 5 6 3" xfId="29190" xr:uid="{A51D7F3A-EC4B-4089-AB14-A5C0D97F45F5}"/>
    <cellStyle name="Normal 12 2 3 2 3 5 7" xfId="13719" xr:uid="{AE72CE6A-D5B6-4025-8A6A-8D1DC0BD8C0C}"/>
    <cellStyle name="Normal 12 2 3 2 3 5 7 2" xfId="29191" xr:uid="{E854C204-F5BD-4283-9E3B-EC236E03B35F}"/>
    <cellStyle name="Normal 12 2 3 2 3 5 8" xfId="29192" xr:uid="{72F74D04-8581-4B38-8834-80C631550629}"/>
    <cellStyle name="Normal 12 2 3 2 3 6" xfId="1309" xr:uid="{B7880CD7-D103-4222-AAF3-7A4FA4AB444B}"/>
    <cellStyle name="Normal 12 2 3 2 3 6 2" xfId="3139" xr:uid="{CBD0EABE-0817-48CF-A388-A0E79B21910A}"/>
    <cellStyle name="Normal 12 2 3 2 3 6 2 2" xfId="8629" xr:uid="{AF90F38A-F386-415A-B8D0-290C5C99CAA1}"/>
    <cellStyle name="Normal 12 2 3 2 3 6 2 2 2" xfId="21439" xr:uid="{AC0CD789-0036-4F59-99DB-FE265F828D0E}"/>
    <cellStyle name="Normal 12 2 3 2 3 6 2 2 2 2" xfId="29193" xr:uid="{CDF4E70A-FF49-4239-9688-684ADD60A3AC}"/>
    <cellStyle name="Normal 12 2 3 2 3 6 2 2 3" xfId="29194" xr:uid="{5077BDD6-41B3-4FE2-BBD8-D41A07192505}"/>
    <cellStyle name="Normal 12 2 3 2 3 6 2 3" xfId="15949" xr:uid="{C09F2966-C2BD-46F8-9977-5D1BB64FB0F2}"/>
    <cellStyle name="Normal 12 2 3 2 3 6 2 3 2" xfId="29195" xr:uid="{9A3B0C6C-AA96-433D-BFFA-A775B10AD893}"/>
    <cellStyle name="Normal 12 2 3 2 3 6 2 4" xfId="29196" xr:uid="{AA5C4F6A-F27E-4544-9A2B-7A355CD1B743}"/>
    <cellStyle name="Normal 12 2 3 2 3 6 3" xfId="4969" xr:uid="{480C384D-478D-4966-B149-2311B17EA540}"/>
    <cellStyle name="Normal 12 2 3 2 3 6 3 2" xfId="10459" xr:uid="{4706A899-4B56-4BFD-B7A4-E148D428789C}"/>
    <cellStyle name="Normal 12 2 3 2 3 6 3 2 2" xfId="23269" xr:uid="{7363FDF4-D716-417F-B5F3-A02828A7605E}"/>
    <cellStyle name="Normal 12 2 3 2 3 6 3 2 2 2" xfId="29197" xr:uid="{FFE5F331-F4A0-4B50-B689-CC9C1B58C4F0}"/>
    <cellStyle name="Normal 12 2 3 2 3 6 3 2 3" xfId="29198" xr:uid="{B4A22631-771B-4BF9-AEFB-499832C494BF}"/>
    <cellStyle name="Normal 12 2 3 2 3 6 3 3" xfId="17779" xr:uid="{96AD772C-BE98-4992-9C36-D6A568CFF70D}"/>
    <cellStyle name="Normal 12 2 3 2 3 6 3 3 2" xfId="29199" xr:uid="{46969AE1-23BC-4AE7-8751-829136362328}"/>
    <cellStyle name="Normal 12 2 3 2 3 6 3 4" xfId="29200" xr:uid="{A5412BB4-EB82-4197-9540-5C06257B223A}"/>
    <cellStyle name="Normal 12 2 3 2 3 6 4" xfId="12289" xr:uid="{72F6383B-9205-4EC1-BE12-B23C825DDD3C}"/>
    <cellStyle name="Normal 12 2 3 2 3 6 4 2" xfId="25099" xr:uid="{A9D53D82-F884-4B64-829B-4A33AC08AFA2}"/>
    <cellStyle name="Normal 12 2 3 2 3 6 4 2 2" xfId="29201" xr:uid="{28444833-2ED4-4910-A72C-D6B06C397D4C}"/>
    <cellStyle name="Normal 12 2 3 2 3 6 4 3" xfId="29202" xr:uid="{F8FB0C2E-EAE1-47EB-92DC-C1EFC4805817}"/>
    <cellStyle name="Normal 12 2 3 2 3 6 5" xfId="6799" xr:uid="{474DAB9F-2811-42BD-A103-225A920A4B41}"/>
    <cellStyle name="Normal 12 2 3 2 3 6 5 2" xfId="19609" xr:uid="{420692BC-4EFE-4F0C-89FA-B822A6D5D06F}"/>
    <cellStyle name="Normal 12 2 3 2 3 6 5 2 2" xfId="29203" xr:uid="{D7A3B5AF-14DA-4798-9936-63DAE9BD69CC}"/>
    <cellStyle name="Normal 12 2 3 2 3 6 5 3" xfId="29204" xr:uid="{CCD34227-C3C3-46F7-90D7-832216D5B1A8}"/>
    <cellStyle name="Normal 12 2 3 2 3 6 6" xfId="14119" xr:uid="{CFC26570-8170-4CA6-A011-539BA33B8F91}"/>
    <cellStyle name="Normal 12 2 3 2 3 6 6 2" xfId="29205" xr:uid="{FD56AFA6-4A08-4776-8FB4-54138AEF215C}"/>
    <cellStyle name="Normal 12 2 3 2 3 6 7" xfId="29206" xr:uid="{D5F1B841-1104-4B55-8248-0BC9EC7E3A0B}"/>
    <cellStyle name="Normal 12 2 3 2 3 7" xfId="2245" xr:uid="{7714FFCA-5E51-4366-A951-3E4D8D442DFF}"/>
    <cellStyle name="Normal 12 2 3 2 3 7 2" xfId="7735" xr:uid="{AAE8C5FB-1E09-4BD3-A95A-D9CF5ACE309F}"/>
    <cellStyle name="Normal 12 2 3 2 3 7 2 2" xfId="20545" xr:uid="{AD2EC772-3478-46AC-87B9-C9CC36A331DF}"/>
    <cellStyle name="Normal 12 2 3 2 3 7 2 2 2" xfId="29207" xr:uid="{334F408A-5909-4949-BC2F-FF9A9615A458}"/>
    <cellStyle name="Normal 12 2 3 2 3 7 2 3" xfId="29208" xr:uid="{AA116E65-2BA7-4DD7-98CA-562FBD163FC5}"/>
    <cellStyle name="Normal 12 2 3 2 3 7 3" xfId="15055" xr:uid="{B42FF3C3-6633-44AB-BAD2-3EF7B83AD233}"/>
    <cellStyle name="Normal 12 2 3 2 3 7 3 2" xfId="29209" xr:uid="{2E30210A-64B7-49C1-8075-2EB9CDE0CFA8}"/>
    <cellStyle name="Normal 12 2 3 2 3 7 4" xfId="29210" xr:uid="{C8C682FB-7209-4959-B831-CB3AE15B8B0D}"/>
    <cellStyle name="Normal 12 2 3 2 3 8" xfId="4075" xr:uid="{CF584E21-3F98-401B-9BF7-250AE0B7CC0A}"/>
    <cellStyle name="Normal 12 2 3 2 3 8 2" xfId="9565" xr:uid="{512DC500-F520-4FC6-AE3B-23309457EDBC}"/>
    <cellStyle name="Normal 12 2 3 2 3 8 2 2" xfId="22375" xr:uid="{AF890758-AE76-47C4-A986-7F7929219BB4}"/>
    <cellStyle name="Normal 12 2 3 2 3 8 2 2 2" xfId="29211" xr:uid="{C8C02D36-DDE1-4CBA-91D0-3C1D0B8DF807}"/>
    <cellStyle name="Normal 12 2 3 2 3 8 2 3" xfId="29212" xr:uid="{CBD3242B-6090-42AF-8C69-C58A0C8D9F0E}"/>
    <cellStyle name="Normal 12 2 3 2 3 8 3" xfId="16885" xr:uid="{41D23404-5B47-4A93-80C5-64074E6A410D}"/>
    <cellStyle name="Normal 12 2 3 2 3 8 3 2" xfId="29213" xr:uid="{B47C2E24-2051-4406-BA11-21CCF7E608D6}"/>
    <cellStyle name="Normal 12 2 3 2 3 8 4" xfId="29214" xr:uid="{7600224E-7F9F-4FCD-BD39-E1756EABBBD9}"/>
    <cellStyle name="Normal 12 2 3 2 3 9" xfId="11395" xr:uid="{329C9135-E579-495A-8F97-CC65E0FCE47E}"/>
    <cellStyle name="Normal 12 2 3 2 3 9 2" xfId="24205" xr:uid="{A2F41D85-4A9C-4379-B3BC-935C4674B699}"/>
    <cellStyle name="Normal 12 2 3 2 3 9 2 2" xfId="29215" xr:uid="{C9505BD4-361D-44D4-8C28-B45044C39630}"/>
    <cellStyle name="Normal 12 2 3 2 3 9 3" xfId="29216" xr:uid="{A013A27B-03DE-49C7-868B-BFE4BD6927E0}"/>
    <cellStyle name="Normal 12 2 3 2 4" xfId="432" xr:uid="{3A758B8B-0594-4927-B31F-9FAB63794107}"/>
    <cellStyle name="Normal 12 2 3 2 4 2" xfId="949" xr:uid="{12056A3B-47AF-45F0-80B8-46AFE587DFAE}"/>
    <cellStyle name="Normal 12 2 3 2 4 2 2" xfId="1844" xr:uid="{F4BD1EEF-7203-47CF-AB57-B37A7E4487FB}"/>
    <cellStyle name="Normal 12 2 3 2 4 2 2 2" xfId="3674" xr:uid="{0A74A8F8-5670-4AF1-A5D6-B065EC3B98DC}"/>
    <cellStyle name="Normal 12 2 3 2 4 2 2 2 2" xfId="9164" xr:uid="{EC8FACBF-3843-4DA3-B02D-EB182E13C8F9}"/>
    <cellStyle name="Normal 12 2 3 2 4 2 2 2 2 2" xfId="21974" xr:uid="{CB574AEA-EBE1-495F-A3F9-125831B922E4}"/>
    <cellStyle name="Normal 12 2 3 2 4 2 2 2 2 2 2" xfId="29217" xr:uid="{D752A536-FACE-4189-8323-A3FD9E419A1F}"/>
    <cellStyle name="Normal 12 2 3 2 4 2 2 2 2 3" xfId="29218" xr:uid="{F2FBB0A9-70FD-43AD-A51A-3D58A6CB5F9E}"/>
    <cellStyle name="Normal 12 2 3 2 4 2 2 2 3" xfId="16484" xr:uid="{F4D8669F-3736-485E-8DCB-97BD764CCB04}"/>
    <cellStyle name="Normal 12 2 3 2 4 2 2 2 3 2" xfId="29219" xr:uid="{978FCFD5-1581-427B-AB98-8BE78691614A}"/>
    <cellStyle name="Normal 12 2 3 2 4 2 2 2 4" xfId="29220" xr:uid="{A979DE9B-B9D7-4B52-96C8-D9DF23CA8FAD}"/>
    <cellStyle name="Normal 12 2 3 2 4 2 2 3" xfId="5504" xr:uid="{1A66DB4C-BCD2-4244-AB7F-4879818E682A}"/>
    <cellStyle name="Normal 12 2 3 2 4 2 2 3 2" xfId="10994" xr:uid="{42D17835-2904-4850-8495-F2F8F546CE4E}"/>
    <cellStyle name="Normal 12 2 3 2 4 2 2 3 2 2" xfId="23804" xr:uid="{801C39BF-FA0F-4E3E-95F7-3058F7256BE5}"/>
    <cellStyle name="Normal 12 2 3 2 4 2 2 3 2 2 2" xfId="29221" xr:uid="{90752DBF-16A6-4073-A775-44163CEEA5A9}"/>
    <cellStyle name="Normal 12 2 3 2 4 2 2 3 2 3" xfId="29222" xr:uid="{3665788E-4646-4695-8870-884CF8B2D4B4}"/>
    <cellStyle name="Normal 12 2 3 2 4 2 2 3 3" xfId="18314" xr:uid="{D08C8DDF-4A39-4862-B7D4-5DF5147CE364}"/>
    <cellStyle name="Normal 12 2 3 2 4 2 2 3 3 2" xfId="29223" xr:uid="{72F5C0C8-B35B-4897-95D5-997FE163694E}"/>
    <cellStyle name="Normal 12 2 3 2 4 2 2 3 4" xfId="29224" xr:uid="{4DE16F64-6D56-4076-AF2C-0FF40EF68B1D}"/>
    <cellStyle name="Normal 12 2 3 2 4 2 2 4" xfId="12824" xr:uid="{8CD82C09-37A0-4F96-8909-3A7980EC902F}"/>
    <cellStyle name="Normal 12 2 3 2 4 2 2 4 2" xfId="25634" xr:uid="{FC4A36B3-CD1E-448A-A78E-0564E355A2F1}"/>
    <cellStyle name="Normal 12 2 3 2 4 2 2 4 2 2" xfId="29225" xr:uid="{B61CFA60-A363-4BEA-858B-FACA3E6384FB}"/>
    <cellStyle name="Normal 12 2 3 2 4 2 2 4 3" xfId="29226" xr:uid="{CA50F231-039E-40F0-AE94-40C0C753010C}"/>
    <cellStyle name="Normal 12 2 3 2 4 2 2 5" xfId="7334" xr:uid="{0A797CC5-8E59-47EB-9501-AF140B03DDE4}"/>
    <cellStyle name="Normal 12 2 3 2 4 2 2 5 2" xfId="20144" xr:uid="{FB447BE7-4020-4E36-8403-8B50D4BAE252}"/>
    <cellStyle name="Normal 12 2 3 2 4 2 2 5 2 2" xfId="29227" xr:uid="{C801B230-570E-4C83-A4AA-E8ED84BCE725}"/>
    <cellStyle name="Normal 12 2 3 2 4 2 2 5 3" xfId="29228" xr:uid="{D570718B-04B1-4119-BFB8-81EC0B617D61}"/>
    <cellStyle name="Normal 12 2 3 2 4 2 2 6" xfId="14654" xr:uid="{64B28A2F-0595-46E0-A162-3EE8851D1AB9}"/>
    <cellStyle name="Normal 12 2 3 2 4 2 2 6 2" xfId="29229" xr:uid="{48D79EBB-6B7F-4F14-B97F-F6658E573E68}"/>
    <cellStyle name="Normal 12 2 3 2 4 2 2 7" xfId="29230" xr:uid="{295219E6-7067-481A-87ED-97ABFE22C0FC}"/>
    <cellStyle name="Normal 12 2 3 2 4 2 3" xfId="2780" xr:uid="{45C5606E-8CF6-485C-A2C9-03A03D93172B}"/>
    <cellStyle name="Normal 12 2 3 2 4 2 3 2" xfId="8270" xr:uid="{F15CD201-59C4-4850-9510-CA878C6A2151}"/>
    <cellStyle name="Normal 12 2 3 2 4 2 3 2 2" xfId="21080" xr:uid="{6261D4B6-5CDC-4CFF-83F9-298A1F7D816A}"/>
    <cellStyle name="Normal 12 2 3 2 4 2 3 2 2 2" xfId="29231" xr:uid="{FB15B2CE-2AD1-4322-B8F4-953FF8B36436}"/>
    <cellStyle name="Normal 12 2 3 2 4 2 3 2 3" xfId="29232" xr:uid="{0D4E69D0-997E-4B6D-B42D-16407466ACAC}"/>
    <cellStyle name="Normal 12 2 3 2 4 2 3 3" xfId="15590" xr:uid="{06C02EA4-E768-42B0-8607-B9B0B7634DDB}"/>
    <cellStyle name="Normal 12 2 3 2 4 2 3 3 2" xfId="29233" xr:uid="{72D59D64-1517-49A8-8D59-A023D5BB3E73}"/>
    <cellStyle name="Normal 12 2 3 2 4 2 3 4" xfId="29234" xr:uid="{4C64DC9F-F3E3-4471-AC2D-6B2F85E96DA2}"/>
    <cellStyle name="Normal 12 2 3 2 4 2 4" xfId="4610" xr:uid="{A4F76E61-171A-4D3E-A86E-DB616B0990FD}"/>
    <cellStyle name="Normal 12 2 3 2 4 2 4 2" xfId="10100" xr:uid="{30637E59-985F-4725-8E2C-82D680AF60A8}"/>
    <cellStyle name="Normal 12 2 3 2 4 2 4 2 2" xfId="22910" xr:uid="{A10CEB8A-D9CD-40BF-960A-07982034637F}"/>
    <cellStyle name="Normal 12 2 3 2 4 2 4 2 2 2" xfId="29235" xr:uid="{030F0588-EBA7-417C-920B-D34D358D2CD9}"/>
    <cellStyle name="Normal 12 2 3 2 4 2 4 2 3" xfId="29236" xr:uid="{94FFE286-6DF0-49B0-8357-2A7786671293}"/>
    <cellStyle name="Normal 12 2 3 2 4 2 4 3" xfId="17420" xr:uid="{840D68AC-A771-4927-B159-FC0BBD8BDAE4}"/>
    <cellStyle name="Normal 12 2 3 2 4 2 4 3 2" xfId="29237" xr:uid="{64060791-DCB2-46FF-A7A6-4F0B36FDE8DF}"/>
    <cellStyle name="Normal 12 2 3 2 4 2 4 4" xfId="29238" xr:uid="{AA5F971E-CE89-4C5D-8BAD-E066DC801B9B}"/>
    <cellStyle name="Normal 12 2 3 2 4 2 5" xfId="11930" xr:uid="{CA31EB9D-22CE-496E-8EA1-FB71CF0B37AD}"/>
    <cellStyle name="Normal 12 2 3 2 4 2 5 2" xfId="24740" xr:uid="{26EA5BFB-61BB-464C-B7F9-47A68E5F636F}"/>
    <cellStyle name="Normal 12 2 3 2 4 2 5 2 2" xfId="29239" xr:uid="{6EFDEB23-EFB8-4E81-A187-BE3037D632F7}"/>
    <cellStyle name="Normal 12 2 3 2 4 2 5 3" xfId="29240" xr:uid="{E4C0B011-A7F7-412B-9026-8B179A80291D}"/>
    <cellStyle name="Normal 12 2 3 2 4 2 6" xfId="6440" xr:uid="{A6CF8E86-AE48-4FCA-8F2C-CA8AB0B933F5}"/>
    <cellStyle name="Normal 12 2 3 2 4 2 6 2" xfId="19250" xr:uid="{B75C9835-D3AD-49CE-87B8-FD66B8B5E2F5}"/>
    <cellStyle name="Normal 12 2 3 2 4 2 6 2 2" xfId="29241" xr:uid="{51F87B7A-5684-4272-9940-C910C25A3EB4}"/>
    <cellStyle name="Normal 12 2 3 2 4 2 6 3" xfId="29242" xr:uid="{78E89904-344A-4E4C-AFD7-DA7F51CF4A74}"/>
    <cellStyle name="Normal 12 2 3 2 4 2 7" xfId="13760" xr:uid="{9488DBD3-C6B8-4DB4-8B30-0AD96DF337BE}"/>
    <cellStyle name="Normal 12 2 3 2 4 2 7 2" xfId="29243" xr:uid="{159727F7-F46F-487C-A52C-413D94B8C257}"/>
    <cellStyle name="Normal 12 2 3 2 4 2 8" xfId="29244" xr:uid="{983FAB1C-1FC4-4D1D-8068-21D78E4FFA4A}"/>
    <cellStyle name="Normal 12 2 3 2 4 3" xfId="1327" xr:uid="{EEB2F364-8263-4021-A8C7-9F60A68E424D}"/>
    <cellStyle name="Normal 12 2 3 2 4 3 2" xfId="3157" xr:uid="{BB662B59-1D5F-4495-81A5-7B2C2CED6323}"/>
    <cellStyle name="Normal 12 2 3 2 4 3 2 2" xfId="8647" xr:uid="{3A7D8451-7208-49D0-AAEF-DBB7000BAD99}"/>
    <cellStyle name="Normal 12 2 3 2 4 3 2 2 2" xfId="21457" xr:uid="{DA0846F8-7D44-4E8F-9FE1-FB3D10F1705F}"/>
    <cellStyle name="Normal 12 2 3 2 4 3 2 2 2 2" xfId="29245" xr:uid="{C998AFAB-A5AE-4899-943F-22DDE0A0A9CB}"/>
    <cellStyle name="Normal 12 2 3 2 4 3 2 2 3" xfId="29246" xr:uid="{16F21AD5-D844-49EB-A515-D6CD77797F1E}"/>
    <cellStyle name="Normal 12 2 3 2 4 3 2 3" xfId="15967" xr:uid="{C64EC6FE-4B64-4C8E-97A1-F1AD6A99EE67}"/>
    <cellStyle name="Normal 12 2 3 2 4 3 2 3 2" xfId="29247" xr:uid="{BF22E0D0-A52F-4A45-8263-5E825A1DC8A4}"/>
    <cellStyle name="Normal 12 2 3 2 4 3 2 4" xfId="29248" xr:uid="{DADFC356-F512-47F9-BA8F-780F7BD92C7C}"/>
    <cellStyle name="Normal 12 2 3 2 4 3 3" xfId="4987" xr:uid="{F82D9299-9747-408C-B062-57E4831BC65D}"/>
    <cellStyle name="Normal 12 2 3 2 4 3 3 2" xfId="10477" xr:uid="{930CBAD2-9CCB-415C-985D-D73F46E94D50}"/>
    <cellStyle name="Normal 12 2 3 2 4 3 3 2 2" xfId="23287" xr:uid="{81F1943A-581E-49A8-AA3E-4AA4D4D94942}"/>
    <cellStyle name="Normal 12 2 3 2 4 3 3 2 2 2" xfId="29249" xr:uid="{8BF5764F-A5A3-42FD-976C-00EA22420FE7}"/>
    <cellStyle name="Normal 12 2 3 2 4 3 3 2 3" xfId="29250" xr:uid="{0BE1D99E-781F-4A7C-86F3-E948EF8BB7C6}"/>
    <cellStyle name="Normal 12 2 3 2 4 3 3 3" xfId="17797" xr:uid="{CC46B3DF-29B0-4ECF-A240-5AE5E1C601AB}"/>
    <cellStyle name="Normal 12 2 3 2 4 3 3 3 2" xfId="29251" xr:uid="{8FEA0A7F-7911-4664-8B84-53C9D2902EF7}"/>
    <cellStyle name="Normal 12 2 3 2 4 3 3 4" xfId="29252" xr:uid="{2A615EFD-684F-4E70-888F-A928EB228508}"/>
    <cellStyle name="Normal 12 2 3 2 4 3 4" xfId="12307" xr:uid="{9C4C98CE-6494-4320-9073-CAE017AB7218}"/>
    <cellStyle name="Normal 12 2 3 2 4 3 4 2" xfId="25117" xr:uid="{83CE2EC3-F4C8-495C-AFD8-B4C22FD2AE09}"/>
    <cellStyle name="Normal 12 2 3 2 4 3 4 2 2" xfId="29253" xr:uid="{AEB4A7A9-354F-4B09-9509-ADBB38D7883C}"/>
    <cellStyle name="Normal 12 2 3 2 4 3 4 3" xfId="29254" xr:uid="{EC27DBB6-E795-4A47-B801-EE54E95A5B01}"/>
    <cellStyle name="Normal 12 2 3 2 4 3 5" xfId="6817" xr:uid="{619743AA-3ED1-4CAC-A121-99380CFBCAA8}"/>
    <cellStyle name="Normal 12 2 3 2 4 3 5 2" xfId="19627" xr:uid="{87771DF2-9F40-4910-A203-00284A4FDB3B}"/>
    <cellStyle name="Normal 12 2 3 2 4 3 5 2 2" xfId="29255" xr:uid="{71A2A3D6-E246-44D5-AD05-52D547478A56}"/>
    <cellStyle name="Normal 12 2 3 2 4 3 5 3" xfId="29256" xr:uid="{6E09483C-C3A8-4C76-9AE5-E24CAFB46E36}"/>
    <cellStyle name="Normal 12 2 3 2 4 3 6" xfId="14137" xr:uid="{D660C55A-8C28-41A6-88D6-D9AFA8A2E8CA}"/>
    <cellStyle name="Normal 12 2 3 2 4 3 6 2" xfId="29257" xr:uid="{96F63E2B-8D0A-4A04-A433-CA6DCD257424}"/>
    <cellStyle name="Normal 12 2 3 2 4 3 7" xfId="29258" xr:uid="{36A9A1CC-05A8-4043-A1A2-C81842CE68D5}"/>
    <cellStyle name="Normal 12 2 3 2 4 4" xfId="2263" xr:uid="{9512840C-55CF-4B89-852C-4A17B2A42E37}"/>
    <cellStyle name="Normal 12 2 3 2 4 4 2" xfId="7753" xr:uid="{1454FB51-0839-47DD-B04F-EDCF09E64F16}"/>
    <cellStyle name="Normal 12 2 3 2 4 4 2 2" xfId="20563" xr:uid="{CB01651F-7951-4593-96DC-F962DD091760}"/>
    <cellStyle name="Normal 12 2 3 2 4 4 2 2 2" xfId="29259" xr:uid="{8402CB14-21DA-469F-9B00-352830D3EDFC}"/>
    <cellStyle name="Normal 12 2 3 2 4 4 2 3" xfId="29260" xr:uid="{8E5676DA-C517-4F0E-B33F-097F5883E60A}"/>
    <cellStyle name="Normal 12 2 3 2 4 4 3" xfId="15073" xr:uid="{80A9E43E-C6EE-4040-934F-FAE16699D0AC}"/>
    <cellStyle name="Normal 12 2 3 2 4 4 3 2" xfId="29261" xr:uid="{86B054D0-D8DF-4A22-B54F-537518DAD37C}"/>
    <cellStyle name="Normal 12 2 3 2 4 4 4" xfId="29262" xr:uid="{7F6B8B35-7E35-4332-9D11-44016233100F}"/>
    <cellStyle name="Normal 12 2 3 2 4 5" xfId="4093" xr:uid="{B18E5B89-BA78-4AE4-BACC-7C1FFB8DF7D6}"/>
    <cellStyle name="Normal 12 2 3 2 4 5 2" xfId="9583" xr:uid="{C8198360-CD19-4B49-8729-D9599CBD8090}"/>
    <cellStyle name="Normal 12 2 3 2 4 5 2 2" xfId="22393" xr:uid="{7B1279BF-2D75-4459-A2E8-24EC39B501D9}"/>
    <cellStyle name="Normal 12 2 3 2 4 5 2 2 2" xfId="29263" xr:uid="{02C5BF4E-88C5-435E-AE9A-F287633EF3AB}"/>
    <cellStyle name="Normal 12 2 3 2 4 5 2 3" xfId="29264" xr:uid="{7D8D96A7-9219-40A4-B5E4-EC42AA3294F6}"/>
    <cellStyle name="Normal 12 2 3 2 4 5 3" xfId="16903" xr:uid="{413AA8CF-FA5F-4489-8196-0174ECE59CB4}"/>
    <cellStyle name="Normal 12 2 3 2 4 5 3 2" xfId="29265" xr:uid="{B354180C-BD50-41E2-A50D-D9AAC87F8154}"/>
    <cellStyle name="Normal 12 2 3 2 4 5 4" xfId="29266" xr:uid="{1193C43A-BA67-4A01-8A6C-AE61F8002D63}"/>
    <cellStyle name="Normal 12 2 3 2 4 6" xfId="11413" xr:uid="{70D6894E-00EA-4A37-A97D-737A7BBF6FFF}"/>
    <cellStyle name="Normal 12 2 3 2 4 6 2" xfId="24223" xr:uid="{51C0A2AF-7CB3-4725-B73B-E7A5D828E17F}"/>
    <cellStyle name="Normal 12 2 3 2 4 6 2 2" xfId="29267" xr:uid="{F5B8D714-9960-4B86-B0AF-04F21CD33EBC}"/>
    <cellStyle name="Normal 12 2 3 2 4 6 3" xfId="29268" xr:uid="{B046BB04-F3B4-43AB-B58C-1A0334563B5D}"/>
    <cellStyle name="Normal 12 2 3 2 4 7" xfId="5923" xr:uid="{ED665E20-A4AF-4E08-8F98-F83FCA7B96E2}"/>
    <cellStyle name="Normal 12 2 3 2 4 7 2" xfId="18733" xr:uid="{02F8B038-3E1C-41D5-B5BF-1C370E1367D8}"/>
    <cellStyle name="Normal 12 2 3 2 4 7 2 2" xfId="29269" xr:uid="{2BCC6BAF-B29E-46E5-B54C-FD56F3673E59}"/>
    <cellStyle name="Normal 12 2 3 2 4 7 3" xfId="29270" xr:uid="{3EAD9D87-F8FC-44BB-9798-3866F899D00D}"/>
    <cellStyle name="Normal 12 2 3 2 4 8" xfId="13243" xr:uid="{F59B7533-1096-4050-86BA-CFD717B0B0EE}"/>
    <cellStyle name="Normal 12 2 3 2 4 8 2" xfId="29271" xr:uid="{1057E5D5-11AD-4B1D-A519-0064D04FA821}"/>
    <cellStyle name="Normal 12 2 3 2 4 9" xfId="29272" xr:uid="{39A2377B-6A73-4389-B951-542F6423C38B}"/>
    <cellStyle name="Normal 12 2 3 2 5" xfId="682" xr:uid="{C2A2AF15-4532-4837-95C1-83EEF94B867E}"/>
    <cellStyle name="Normal 12 2 3 2 5 2" xfId="1082" xr:uid="{BFD5518D-9F5D-4BD6-8985-25662B732425}"/>
    <cellStyle name="Normal 12 2 3 2 5 2 2" xfId="1977" xr:uid="{FFCDE1B4-5ECA-462D-9B3B-F8B0C1047920}"/>
    <cellStyle name="Normal 12 2 3 2 5 2 2 2" xfId="3807" xr:uid="{4924145D-8C54-4010-A286-094982C11711}"/>
    <cellStyle name="Normal 12 2 3 2 5 2 2 2 2" xfId="9297" xr:uid="{6F15875E-6A99-4FB7-A08D-640FACE07173}"/>
    <cellStyle name="Normal 12 2 3 2 5 2 2 2 2 2" xfId="22107" xr:uid="{DC54EB12-6329-4E95-82AC-92959CD2E313}"/>
    <cellStyle name="Normal 12 2 3 2 5 2 2 2 2 2 2" xfId="29273" xr:uid="{D75F4526-2C1B-4E4E-88B2-C9107C0D1D73}"/>
    <cellStyle name="Normal 12 2 3 2 5 2 2 2 2 3" xfId="29274" xr:uid="{9EB93730-806F-461A-ABAF-BE0736DBFB51}"/>
    <cellStyle name="Normal 12 2 3 2 5 2 2 2 3" xfId="16617" xr:uid="{6A39FCFC-759C-4C6A-B4EC-C98DAF8EB5B0}"/>
    <cellStyle name="Normal 12 2 3 2 5 2 2 2 3 2" xfId="29275" xr:uid="{321BA94B-732F-474A-AAA4-0D1716CF6701}"/>
    <cellStyle name="Normal 12 2 3 2 5 2 2 2 4" xfId="29276" xr:uid="{167C1065-7B45-45A8-93B6-CC144E6B3DA8}"/>
    <cellStyle name="Normal 12 2 3 2 5 2 2 3" xfId="5637" xr:uid="{B23C8C9D-9094-431B-BD4D-82C2CA4D0FAD}"/>
    <cellStyle name="Normal 12 2 3 2 5 2 2 3 2" xfId="11127" xr:uid="{257EDF7B-D406-40A6-B150-9B5634FA5922}"/>
    <cellStyle name="Normal 12 2 3 2 5 2 2 3 2 2" xfId="23937" xr:uid="{ACA505DB-6599-4857-94D8-BE771D3F4FD0}"/>
    <cellStyle name="Normal 12 2 3 2 5 2 2 3 2 2 2" xfId="29277" xr:uid="{A57E90B8-3DB8-44E9-ADFE-08827D5537C0}"/>
    <cellStyle name="Normal 12 2 3 2 5 2 2 3 2 3" xfId="29278" xr:uid="{EFE88476-071D-490A-95D4-223CFDC6B480}"/>
    <cellStyle name="Normal 12 2 3 2 5 2 2 3 3" xfId="18447" xr:uid="{3A99BB64-55BD-475B-BC51-CA010D49888E}"/>
    <cellStyle name="Normal 12 2 3 2 5 2 2 3 3 2" xfId="29279" xr:uid="{14944B6F-7140-478F-842D-9E02C4FC87E9}"/>
    <cellStyle name="Normal 12 2 3 2 5 2 2 3 4" xfId="29280" xr:uid="{F645AAAE-554C-46EC-B7F7-9F9D393A129F}"/>
    <cellStyle name="Normal 12 2 3 2 5 2 2 4" xfId="12957" xr:uid="{FF38968D-A3FC-4B06-9F1B-4574432AA2D7}"/>
    <cellStyle name="Normal 12 2 3 2 5 2 2 4 2" xfId="25767" xr:uid="{B4C51877-8360-4183-81F5-452FC31EDB76}"/>
    <cellStyle name="Normal 12 2 3 2 5 2 2 4 2 2" xfId="29281" xr:uid="{31BA84F2-4EC9-4196-9EB8-F62C7F7E72BF}"/>
    <cellStyle name="Normal 12 2 3 2 5 2 2 4 3" xfId="29282" xr:uid="{8D62D901-DA6D-400C-B6B1-E8D0EAE85D8A}"/>
    <cellStyle name="Normal 12 2 3 2 5 2 2 5" xfId="7467" xr:uid="{3429CD4D-6FC6-4D44-9F2E-899B7FFAAA67}"/>
    <cellStyle name="Normal 12 2 3 2 5 2 2 5 2" xfId="20277" xr:uid="{148E3D57-0719-41CD-9CD0-478ACEA7B545}"/>
    <cellStyle name="Normal 12 2 3 2 5 2 2 5 2 2" xfId="29283" xr:uid="{1E021A90-251B-4243-97CA-BD71A7E2A717}"/>
    <cellStyle name="Normal 12 2 3 2 5 2 2 5 3" xfId="29284" xr:uid="{0C0820C4-DBF3-4ABC-BCEF-D008AE1F7501}"/>
    <cellStyle name="Normal 12 2 3 2 5 2 2 6" xfId="14787" xr:uid="{15C2A230-F743-4F10-BBB5-C53D10C52635}"/>
    <cellStyle name="Normal 12 2 3 2 5 2 2 6 2" xfId="29285" xr:uid="{7EA4DBA4-4713-4063-860D-14740E484461}"/>
    <cellStyle name="Normal 12 2 3 2 5 2 2 7" xfId="29286" xr:uid="{F35C251D-AE95-4F42-933D-B78498A25D91}"/>
    <cellStyle name="Normal 12 2 3 2 5 2 3" xfId="2913" xr:uid="{EA8F704F-7A71-480D-9ECC-F40CB9DB3DA4}"/>
    <cellStyle name="Normal 12 2 3 2 5 2 3 2" xfId="8403" xr:uid="{E3C95877-A193-4E91-B110-09C758A22B6D}"/>
    <cellStyle name="Normal 12 2 3 2 5 2 3 2 2" xfId="21213" xr:uid="{025EBE64-40E6-4B9E-A61B-474F68F532CF}"/>
    <cellStyle name="Normal 12 2 3 2 5 2 3 2 2 2" xfId="29287" xr:uid="{2481DF84-0EC9-40B3-B6E1-675B3E6C307A}"/>
    <cellStyle name="Normal 12 2 3 2 5 2 3 2 3" xfId="29288" xr:uid="{DAB1FD04-3E9A-4D4A-BDC1-55FD216C47E8}"/>
    <cellStyle name="Normal 12 2 3 2 5 2 3 3" xfId="15723" xr:uid="{2355D94D-6F7A-477E-B820-2D8F99D2ED4B}"/>
    <cellStyle name="Normal 12 2 3 2 5 2 3 3 2" xfId="29289" xr:uid="{9A5F3D82-47AA-48E7-A9D1-DDDBA85BC663}"/>
    <cellStyle name="Normal 12 2 3 2 5 2 3 4" xfId="29290" xr:uid="{8631E9A1-2D35-40B7-A918-5CECA8C2C3F0}"/>
    <cellStyle name="Normal 12 2 3 2 5 2 4" xfId="4743" xr:uid="{9C1B620A-355E-4938-B0F0-76685E56581D}"/>
    <cellStyle name="Normal 12 2 3 2 5 2 4 2" xfId="10233" xr:uid="{2A7F129D-125E-49E0-AA07-C2FEC825BAD7}"/>
    <cellStyle name="Normal 12 2 3 2 5 2 4 2 2" xfId="23043" xr:uid="{EECD5CCF-55A2-46E4-A569-75ABB5B976FC}"/>
    <cellStyle name="Normal 12 2 3 2 5 2 4 2 2 2" xfId="29291" xr:uid="{2585BCE7-A99F-42ED-B4C9-7FF29383BB89}"/>
    <cellStyle name="Normal 12 2 3 2 5 2 4 2 3" xfId="29292" xr:uid="{297525D8-FD62-44EC-94DF-985F39E3F90E}"/>
    <cellStyle name="Normal 12 2 3 2 5 2 4 3" xfId="17553" xr:uid="{CEB3CECB-91C4-4ACA-8FC7-0B5016FBB7EC}"/>
    <cellStyle name="Normal 12 2 3 2 5 2 4 3 2" xfId="29293" xr:uid="{4BDFFD41-FF00-4873-9AB0-685A64848615}"/>
    <cellStyle name="Normal 12 2 3 2 5 2 4 4" xfId="29294" xr:uid="{F5E75140-6FCD-4359-AF6C-D935ED52528A}"/>
    <cellStyle name="Normal 12 2 3 2 5 2 5" xfId="12063" xr:uid="{33144D2F-B89B-4435-AA99-CCFEB8B2730F}"/>
    <cellStyle name="Normal 12 2 3 2 5 2 5 2" xfId="24873" xr:uid="{38D0C401-F2F0-4ED1-AC97-7734DCD08348}"/>
    <cellStyle name="Normal 12 2 3 2 5 2 5 2 2" xfId="29295" xr:uid="{F4F68020-4903-4BD9-87C2-87E79DFAC005}"/>
    <cellStyle name="Normal 12 2 3 2 5 2 5 3" xfId="29296" xr:uid="{6DFA3605-D4CC-4BF0-B0C2-2706227C8FFE}"/>
    <cellStyle name="Normal 12 2 3 2 5 2 6" xfId="6573" xr:uid="{6FB16438-CFDE-439A-92B8-30DA52D40D8D}"/>
    <cellStyle name="Normal 12 2 3 2 5 2 6 2" xfId="19383" xr:uid="{4E5E621A-D59C-43E3-9BDA-E45118E6906C}"/>
    <cellStyle name="Normal 12 2 3 2 5 2 6 2 2" xfId="29297" xr:uid="{E1B5C030-1D91-45D2-8764-29BB48481C9C}"/>
    <cellStyle name="Normal 12 2 3 2 5 2 6 3" xfId="29298" xr:uid="{BAABA3A8-E14F-4C46-B42B-5541F7668AD2}"/>
    <cellStyle name="Normal 12 2 3 2 5 2 7" xfId="13893" xr:uid="{5328D06A-DA84-4089-B956-01B05B529291}"/>
    <cellStyle name="Normal 12 2 3 2 5 2 7 2" xfId="29299" xr:uid="{95009C16-EF73-4A33-8217-D9C2FEFDF893}"/>
    <cellStyle name="Normal 12 2 3 2 5 2 8" xfId="29300" xr:uid="{53FAE9D2-8DE8-4415-B526-D5C951794BED}"/>
    <cellStyle name="Normal 12 2 3 2 5 3" xfId="1577" xr:uid="{C1A7221A-4DAF-46A6-B821-3823F306B7E8}"/>
    <cellStyle name="Normal 12 2 3 2 5 3 2" xfId="3407" xr:uid="{6A2072B6-770E-4111-BE69-13058859200B}"/>
    <cellStyle name="Normal 12 2 3 2 5 3 2 2" xfId="8897" xr:uid="{A15BD20A-7B8F-4778-ABEC-6309B74B35D6}"/>
    <cellStyle name="Normal 12 2 3 2 5 3 2 2 2" xfId="21707" xr:uid="{01C3E967-E827-4D3E-931D-73709445FF32}"/>
    <cellStyle name="Normal 12 2 3 2 5 3 2 2 2 2" xfId="29301" xr:uid="{5997C0F1-6331-4693-AF68-7A8DA5DDD3FB}"/>
    <cellStyle name="Normal 12 2 3 2 5 3 2 2 3" xfId="29302" xr:uid="{1330AEA2-A8D0-48FD-81EE-71E5C91C434E}"/>
    <cellStyle name="Normal 12 2 3 2 5 3 2 3" xfId="16217" xr:uid="{89D8D950-B684-41E5-9D62-FA0475B8B0EE}"/>
    <cellStyle name="Normal 12 2 3 2 5 3 2 3 2" xfId="29303" xr:uid="{7718BEE5-5086-468B-8BD0-ACFFC53E23D1}"/>
    <cellStyle name="Normal 12 2 3 2 5 3 2 4" xfId="29304" xr:uid="{9F8FA2A6-C7C1-47DA-8B2F-ACB18A7486B2}"/>
    <cellStyle name="Normal 12 2 3 2 5 3 3" xfId="5237" xr:uid="{F0FFC687-A6FB-480A-BE12-BDB71A737AA7}"/>
    <cellStyle name="Normal 12 2 3 2 5 3 3 2" xfId="10727" xr:uid="{5B8ABC14-A0F9-4A8D-A9AC-ECE2DA931133}"/>
    <cellStyle name="Normal 12 2 3 2 5 3 3 2 2" xfId="23537" xr:uid="{922F6F87-6BB2-4E88-8E28-530D25AD9734}"/>
    <cellStyle name="Normal 12 2 3 2 5 3 3 2 2 2" xfId="29305" xr:uid="{7739B623-7793-4FA5-AAD6-97BD7627416A}"/>
    <cellStyle name="Normal 12 2 3 2 5 3 3 2 3" xfId="29306" xr:uid="{421835C8-94C9-45C5-9A86-AFA8DACC8ABE}"/>
    <cellStyle name="Normal 12 2 3 2 5 3 3 3" xfId="18047" xr:uid="{0C97E0F8-8282-46C9-AECB-85C64904F3AC}"/>
    <cellStyle name="Normal 12 2 3 2 5 3 3 3 2" xfId="29307" xr:uid="{F097FFC3-31FF-45E6-96AB-699D5364B496}"/>
    <cellStyle name="Normal 12 2 3 2 5 3 3 4" xfId="29308" xr:uid="{DE726BC4-0591-43FA-8B7B-9A74E3E71FD6}"/>
    <cellStyle name="Normal 12 2 3 2 5 3 4" xfId="12557" xr:uid="{71325B30-E5CA-454D-A4E8-5A99F5C06D9F}"/>
    <cellStyle name="Normal 12 2 3 2 5 3 4 2" xfId="25367" xr:uid="{4BB15EF2-A45E-4DC8-B000-74054DC93303}"/>
    <cellStyle name="Normal 12 2 3 2 5 3 4 2 2" xfId="29309" xr:uid="{8A0D805E-66B6-4C9F-B295-39C2E0A57971}"/>
    <cellStyle name="Normal 12 2 3 2 5 3 4 3" xfId="29310" xr:uid="{6827E8E4-118F-4850-8810-AEEFD5318C16}"/>
    <cellStyle name="Normal 12 2 3 2 5 3 5" xfId="7067" xr:uid="{DD0969D1-D345-473F-947A-23A002AAA1C5}"/>
    <cellStyle name="Normal 12 2 3 2 5 3 5 2" xfId="19877" xr:uid="{F12CF611-2B52-4E26-A81A-9332A974C1F7}"/>
    <cellStyle name="Normal 12 2 3 2 5 3 5 2 2" xfId="29311" xr:uid="{5B2C9B09-AF15-4B89-A228-897CF1E9A3C5}"/>
    <cellStyle name="Normal 12 2 3 2 5 3 5 3" xfId="29312" xr:uid="{83974975-41A1-4E16-83DF-C524EF6CB6BC}"/>
    <cellStyle name="Normal 12 2 3 2 5 3 6" xfId="14387" xr:uid="{DD36AE7C-B2AC-4578-A811-82DFABBD7CA5}"/>
    <cellStyle name="Normal 12 2 3 2 5 3 6 2" xfId="29313" xr:uid="{0C32D94A-5130-4A30-9C05-747FDC2782B4}"/>
    <cellStyle name="Normal 12 2 3 2 5 3 7" xfId="29314" xr:uid="{3EA5BB78-8116-4027-A679-E7D1FE6F31DF}"/>
    <cellStyle name="Normal 12 2 3 2 5 4" xfId="2513" xr:uid="{09FCB855-FFFA-480D-B7DA-A24E962D93CF}"/>
    <cellStyle name="Normal 12 2 3 2 5 4 2" xfId="8003" xr:uid="{E0174121-33C6-444D-967B-6274401FA7D7}"/>
    <cellStyle name="Normal 12 2 3 2 5 4 2 2" xfId="20813" xr:uid="{7D2363E0-2132-4593-91D8-A9139045ED0A}"/>
    <cellStyle name="Normal 12 2 3 2 5 4 2 2 2" xfId="29315" xr:uid="{C7776C87-921B-43D1-89D0-AD2A4BDDAF20}"/>
    <cellStyle name="Normal 12 2 3 2 5 4 2 3" xfId="29316" xr:uid="{DA4AF020-BDE2-4A76-B080-A00A4230E4D8}"/>
    <cellStyle name="Normal 12 2 3 2 5 4 3" xfId="15323" xr:uid="{4920856D-6F89-4378-8FD1-265A1D67F56D}"/>
    <cellStyle name="Normal 12 2 3 2 5 4 3 2" xfId="29317" xr:uid="{8B881EC0-76FC-4C46-A350-00BAD1248EF8}"/>
    <cellStyle name="Normal 12 2 3 2 5 4 4" xfId="29318" xr:uid="{2ED4541A-A51B-437A-9B68-5E312464BF3D}"/>
    <cellStyle name="Normal 12 2 3 2 5 5" xfId="4343" xr:uid="{843E78FA-A13D-484A-9778-09428F709331}"/>
    <cellStyle name="Normal 12 2 3 2 5 5 2" xfId="9833" xr:uid="{AD1C3464-4DEB-4CF1-B6D7-7AD36366C7ED}"/>
    <cellStyle name="Normal 12 2 3 2 5 5 2 2" xfId="22643" xr:uid="{2648721D-6AFE-43C0-8BC9-4FD33925D185}"/>
    <cellStyle name="Normal 12 2 3 2 5 5 2 2 2" xfId="29319" xr:uid="{784D2BF1-4836-482D-A787-5A6EA874FEE3}"/>
    <cellStyle name="Normal 12 2 3 2 5 5 2 3" xfId="29320" xr:uid="{2CCA7A86-051E-4290-B9E1-5C4BB91B7FB4}"/>
    <cellStyle name="Normal 12 2 3 2 5 5 3" xfId="17153" xr:uid="{627DAD38-184B-49D1-BE14-4EB2D788F0F8}"/>
    <cellStyle name="Normal 12 2 3 2 5 5 3 2" xfId="29321" xr:uid="{210DBE76-31C7-470E-8205-03F9B6656BBB}"/>
    <cellStyle name="Normal 12 2 3 2 5 5 4" xfId="29322" xr:uid="{8E976C98-1545-44B4-99B7-392EDB990090}"/>
    <cellStyle name="Normal 12 2 3 2 5 6" xfId="11663" xr:uid="{4EC010DF-352B-4A73-ADE9-45DA8E1FA379}"/>
    <cellStyle name="Normal 12 2 3 2 5 6 2" xfId="24473" xr:uid="{54F44CB3-A37A-4D1D-BE83-9F4EE265FE33}"/>
    <cellStyle name="Normal 12 2 3 2 5 6 2 2" xfId="29323" xr:uid="{8A367BF8-5FB2-4199-84A0-B0AF81EF51DF}"/>
    <cellStyle name="Normal 12 2 3 2 5 6 3" xfId="29324" xr:uid="{14D04FA3-6941-4F07-97B8-306BCA6F9CB9}"/>
    <cellStyle name="Normal 12 2 3 2 5 7" xfId="6173" xr:uid="{061D4D9A-2DF3-4A24-899A-87B8663E3367}"/>
    <cellStyle name="Normal 12 2 3 2 5 7 2" xfId="18983" xr:uid="{D9BD2BAE-5D0F-4207-B9A7-CB527D951B7D}"/>
    <cellStyle name="Normal 12 2 3 2 5 7 2 2" xfId="29325" xr:uid="{848E13F7-E39E-4E34-A5D2-59E3495E6DD8}"/>
    <cellStyle name="Normal 12 2 3 2 5 7 3" xfId="29326" xr:uid="{248F3783-FC12-403D-BC69-8A3EF70CAC53}"/>
    <cellStyle name="Normal 12 2 3 2 5 8" xfId="13493" xr:uid="{D6C81506-9546-4C03-A557-415C3A0FBF08}"/>
    <cellStyle name="Normal 12 2 3 2 5 8 2" xfId="29327" xr:uid="{2C7B594A-993A-40BF-9623-7F0D0C7FEF44}"/>
    <cellStyle name="Normal 12 2 3 2 5 9" xfId="29328" xr:uid="{AEDB855C-C4EE-42CC-A3D5-1890AB8E7563}"/>
    <cellStyle name="Normal 12 2 3 2 6" xfId="816" xr:uid="{CCE6608B-36FE-4CB4-AB32-E95BBBE63ED3}"/>
    <cellStyle name="Normal 12 2 3 2 6 2" xfId="1711" xr:uid="{FD7553D6-AF04-459C-899D-AC9FE117A11A}"/>
    <cellStyle name="Normal 12 2 3 2 6 2 2" xfId="3541" xr:uid="{A01387DB-9C0F-489D-AB79-0A9BEC4085A0}"/>
    <cellStyle name="Normal 12 2 3 2 6 2 2 2" xfId="9031" xr:uid="{04BF6652-F4B8-43AC-8AEF-C37010A8516F}"/>
    <cellStyle name="Normal 12 2 3 2 6 2 2 2 2" xfId="21841" xr:uid="{FC23C89F-2825-4682-B003-7BEEA582634F}"/>
    <cellStyle name="Normal 12 2 3 2 6 2 2 2 2 2" xfId="29329" xr:uid="{85DFCF5F-EE0C-4D82-8BBE-324BD0999CDC}"/>
    <cellStyle name="Normal 12 2 3 2 6 2 2 2 3" xfId="29330" xr:uid="{156D454E-E16D-41A5-B7EC-B3D3DB834FBC}"/>
    <cellStyle name="Normal 12 2 3 2 6 2 2 3" xfId="16351" xr:uid="{CA9E6FA8-E5F3-46A7-B32F-600431D36129}"/>
    <cellStyle name="Normal 12 2 3 2 6 2 2 3 2" xfId="29331" xr:uid="{4DB73784-5E13-4690-A053-45E7F75D9054}"/>
    <cellStyle name="Normal 12 2 3 2 6 2 2 4" xfId="29332" xr:uid="{1CB56DCD-21F2-49BC-9148-597ABBE44152}"/>
    <cellStyle name="Normal 12 2 3 2 6 2 3" xfId="5371" xr:uid="{5E84FA23-D6A0-44DD-AB21-E2B8F0961B0E}"/>
    <cellStyle name="Normal 12 2 3 2 6 2 3 2" xfId="10861" xr:uid="{602E9D18-4225-4DD1-B2DE-331ABC455000}"/>
    <cellStyle name="Normal 12 2 3 2 6 2 3 2 2" xfId="23671" xr:uid="{4D1088C2-8E34-4500-993F-9F0C40347961}"/>
    <cellStyle name="Normal 12 2 3 2 6 2 3 2 2 2" xfId="29333" xr:uid="{E8548BF7-0AE1-459C-A63E-A85E41112802}"/>
    <cellStyle name="Normal 12 2 3 2 6 2 3 2 3" xfId="29334" xr:uid="{A5EFF940-493F-40BB-9DE3-72C5BD4265EA}"/>
    <cellStyle name="Normal 12 2 3 2 6 2 3 3" xfId="18181" xr:uid="{6C4CF86D-BA49-47EA-8489-C4D0BFB45657}"/>
    <cellStyle name="Normal 12 2 3 2 6 2 3 3 2" xfId="29335" xr:uid="{38EFE4C4-A85E-469E-BCE5-479F4E23EC52}"/>
    <cellStyle name="Normal 12 2 3 2 6 2 3 4" xfId="29336" xr:uid="{823AAD05-5044-48EF-A448-2A862F3474CD}"/>
    <cellStyle name="Normal 12 2 3 2 6 2 4" xfId="12691" xr:uid="{A5F95CE3-B54E-4953-9A40-AFD372A6BF39}"/>
    <cellStyle name="Normal 12 2 3 2 6 2 4 2" xfId="25501" xr:uid="{8D7301E4-2B82-4B4B-AB87-A76E6880BF79}"/>
    <cellStyle name="Normal 12 2 3 2 6 2 4 2 2" xfId="29337" xr:uid="{E202DE0C-259A-4078-B06F-2332C9915A4D}"/>
    <cellStyle name="Normal 12 2 3 2 6 2 4 3" xfId="29338" xr:uid="{6CCBFF58-490D-4109-9139-0866EEE40C81}"/>
    <cellStyle name="Normal 12 2 3 2 6 2 5" xfId="7201" xr:uid="{DBBF3505-7981-44F6-8443-26ED314600B2}"/>
    <cellStyle name="Normal 12 2 3 2 6 2 5 2" xfId="20011" xr:uid="{CABAA572-05F0-4999-B118-E61B6D78AA43}"/>
    <cellStyle name="Normal 12 2 3 2 6 2 5 2 2" xfId="29339" xr:uid="{CA5041D7-3195-4E6D-995B-BA876C552987}"/>
    <cellStyle name="Normal 12 2 3 2 6 2 5 3" xfId="29340" xr:uid="{706829CA-C3A0-4CE2-86D5-26C9A559CD31}"/>
    <cellStyle name="Normal 12 2 3 2 6 2 6" xfId="14521" xr:uid="{F9520DB3-BDE7-44B1-96DF-14A1DB395A0C}"/>
    <cellStyle name="Normal 12 2 3 2 6 2 6 2" xfId="29341" xr:uid="{1FC1E061-3075-410D-8BFC-C8E6CDDCF9A1}"/>
    <cellStyle name="Normal 12 2 3 2 6 2 7" xfId="29342" xr:uid="{20BDFB30-AD70-4084-95DE-CED87C7DEAB0}"/>
    <cellStyle name="Normal 12 2 3 2 6 3" xfId="2647" xr:uid="{5E6A8548-F384-4BD1-AD01-EAFACCBC8C8B}"/>
    <cellStyle name="Normal 12 2 3 2 6 3 2" xfId="8137" xr:uid="{2B5F0CE0-9039-4A14-940D-FB3B9C704E0B}"/>
    <cellStyle name="Normal 12 2 3 2 6 3 2 2" xfId="20947" xr:uid="{62E0ED6F-4D1C-4869-BF2E-A2B7875F7AD6}"/>
    <cellStyle name="Normal 12 2 3 2 6 3 2 2 2" xfId="29343" xr:uid="{830545A0-A8D5-4258-A1EA-9441AC6A2DE5}"/>
    <cellStyle name="Normal 12 2 3 2 6 3 2 3" xfId="29344" xr:uid="{980763C5-3381-4B05-BE69-04D1730AB9D2}"/>
    <cellStyle name="Normal 12 2 3 2 6 3 3" xfId="15457" xr:uid="{CC2796D2-6578-491B-8142-B04269DC4F7D}"/>
    <cellStyle name="Normal 12 2 3 2 6 3 3 2" xfId="29345" xr:uid="{34A73D58-8ED1-46AF-BA17-7CD5A7B07803}"/>
    <cellStyle name="Normal 12 2 3 2 6 3 4" xfId="29346" xr:uid="{CF442034-46AC-4DB0-8F9C-D63835F93FF8}"/>
    <cellStyle name="Normal 12 2 3 2 6 4" xfId="4477" xr:uid="{9386E292-A467-4CC6-9EBA-79BF8D90EA5B}"/>
    <cellStyle name="Normal 12 2 3 2 6 4 2" xfId="9967" xr:uid="{BBD7E729-6D3C-42BE-9F2E-B96B29795AC6}"/>
    <cellStyle name="Normal 12 2 3 2 6 4 2 2" xfId="22777" xr:uid="{2589C0DE-AA98-44AA-9A2C-9998A475C3D7}"/>
    <cellStyle name="Normal 12 2 3 2 6 4 2 2 2" xfId="29347" xr:uid="{B8E85A84-D200-493A-9D3F-A72D980ADC2E}"/>
    <cellStyle name="Normal 12 2 3 2 6 4 2 3" xfId="29348" xr:uid="{9E5A89F2-377E-4859-AFE3-071C88590E54}"/>
    <cellStyle name="Normal 12 2 3 2 6 4 3" xfId="17287" xr:uid="{3D00789F-9D17-4992-92D0-02372DB40BF8}"/>
    <cellStyle name="Normal 12 2 3 2 6 4 3 2" xfId="29349" xr:uid="{35F2763F-4147-4292-8DA7-A94E030A6952}"/>
    <cellStyle name="Normal 12 2 3 2 6 4 4" xfId="29350" xr:uid="{535CD442-FF99-402E-B621-93C6C82F6272}"/>
    <cellStyle name="Normal 12 2 3 2 6 5" xfId="11797" xr:uid="{313FB8EF-0975-4410-B7F2-C010219D90AF}"/>
    <cellStyle name="Normal 12 2 3 2 6 5 2" xfId="24607" xr:uid="{3536CFE6-8D36-4DCB-986D-5F4F0C17CCB4}"/>
    <cellStyle name="Normal 12 2 3 2 6 5 2 2" xfId="29351" xr:uid="{C2A543AD-DE1B-4BEE-BD76-38B9F15416B0}"/>
    <cellStyle name="Normal 12 2 3 2 6 5 3" xfId="29352" xr:uid="{2D9AD63D-2B18-472A-BCD5-DF0345269B1A}"/>
    <cellStyle name="Normal 12 2 3 2 6 6" xfId="6307" xr:uid="{3830EC1E-D6A6-4F27-8F72-29A27E2DEC51}"/>
    <cellStyle name="Normal 12 2 3 2 6 6 2" xfId="19117" xr:uid="{0C8B83D9-42E4-4A4E-988E-F02C666A6DAC}"/>
    <cellStyle name="Normal 12 2 3 2 6 6 2 2" xfId="29353" xr:uid="{2BDD59A1-0CD7-47FA-8E9A-51B09996850B}"/>
    <cellStyle name="Normal 12 2 3 2 6 6 3" xfId="29354" xr:uid="{BCA91B98-F364-4144-8651-47B809BACB08}"/>
    <cellStyle name="Normal 12 2 3 2 6 7" xfId="13627" xr:uid="{154554D4-F88D-4221-9959-73DB60AD0837}"/>
    <cellStyle name="Normal 12 2 3 2 6 7 2" xfId="29355" xr:uid="{8E7736A6-BF9E-4112-8923-6206AD978688}"/>
    <cellStyle name="Normal 12 2 3 2 6 8" xfId="29356" xr:uid="{DD83AF6E-57DC-4867-B81B-F85475B17B07}"/>
    <cellStyle name="Normal 12 2 3 2 7" xfId="1217" xr:uid="{855B423A-1613-4DDB-9EFE-AEE2A2B14BB9}"/>
    <cellStyle name="Normal 12 2 3 2 7 2" xfId="3047" xr:uid="{ED7C13CD-92CD-4290-B4F8-18C45A7E1E65}"/>
    <cellStyle name="Normal 12 2 3 2 7 2 2" xfId="8537" xr:uid="{A90F98D2-FC4F-4D3D-87BA-85B7225057D4}"/>
    <cellStyle name="Normal 12 2 3 2 7 2 2 2" xfId="21347" xr:uid="{651CA396-0372-49C2-955A-AB3E40956294}"/>
    <cellStyle name="Normal 12 2 3 2 7 2 2 2 2" xfId="29357" xr:uid="{FC3BFB2C-DC2A-471B-AC03-437C8D4CC628}"/>
    <cellStyle name="Normal 12 2 3 2 7 2 2 3" xfId="29358" xr:uid="{E2C074F9-47E5-4FAF-A852-B202B62016C2}"/>
    <cellStyle name="Normal 12 2 3 2 7 2 3" xfId="15857" xr:uid="{780D33AC-3D8B-4014-B593-945A2DB5EF88}"/>
    <cellStyle name="Normal 12 2 3 2 7 2 3 2" xfId="29359" xr:uid="{BC25E093-F321-4D5E-BC48-605825F30712}"/>
    <cellStyle name="Normal 12 2 3 2 7 2 4" xfId="29360" xr:uid="{70859922-86B2-4126-9593-3025A920C3AA}"/>
    <cellStyle name="Normal 12 2 3 2 7 3" xfId="4877" xr:uid="{A784D611-4779-4DAD-B48B-8945DEB36C9D}"/>
    <cellStyle name="Normal 12 2 3 2 7 3 2" xfId="10367" xr:uid="{6ABF2B21-3D34-423D-AC19-EDDF26078B7E}"/>
    <cellStyle name="Normal 12 2 3 2 7 3 2 2" xfId="23177" xr:uid="{224C359E-94F2-4229-B8A3-36E7BB36CDB9}"/>
    <cellStyle name="Normal 12 2 3 2 7 3 2 2 2" xfId="29361" xr:uid="{AD0B0627-1D11-4EBB-9F22-40D0248B7FA4}"/>
    <cellStyle name="Normal 12 2 3 2 7 3 2 3" xfId="29362" xr:uid="{2B9264E9-D13E-412D-AB4A-59AB8A5C449A}"/>
    <cellStyle name="Normal 12 2 3 2 7 3 3" xfId="17687" xr:uid="{32FF3918-F954-44DF-8A42-361622AAEB89}"/>
    <cellStyle name="Normal 12 2 3 2 7 3 3 2" xfId="29363" xr:uid="{2745AD46-BE01-4A78-8233-3421D963FE23}"/>
    <cellStyle name="Normal 12 2 3 2 7 3 4" xfId="29364" xr:uid="{8860A3FB-FA12-4662-A6AE-2F56F9642267}"/>
    <cellStyle name="Normal 12 2 3 2 7 4" xfId="12197" xr:uid="{BCC3F148-96E6-4D9E-B690-1DD3370CC426}"/>
    <cellStyle name="Normal 12 2 3 2 7 4 2" xfId="25007" xr:uid="{69B36A0D-EDA0-42BA-8D51-C2324D65A9D4}"/>
    <cellStyle name="Normal 12 2 3 2 7 4 2 2" xfId="29365" xr:uid="{E03D17B7-63F8-4BC4-95E8-14D854BF7EEB}"/>
    <cellStyle name="Normal 12 2 3 2 7 4 3" xfId="29366" xr:uid="{24B7BCD3-6CDE-4A3D-A995-EF4D2B2B6AC7}"/>
    <cellStyle name="Normal 12 2 3 2 7 5" xfId="6707" xr:uid="{A87525E5-0B08-46C0-8E43-595A9D3F9310}"/>
    <cellStyle name="Normal 12 2 3 2 7 5 2" xfId="19517" xr:uid="{F4D27C13-2690-4B04-A0E1-367974BE2077}"/>
    <cellStyle name="Normal 12 2 3 2 7 5 2 2" xfId="29367" xr:uid="{BBA1BAE7-3091-4D5C-9F35-51C543EC3D64}"/>
    <cellStyle name="Normal 12 2 3 2 7 5 3" xfId="29368" xr:uid="{0784A707-143A-4B33-A9EF-1E25DA9FC6AA}"/>
    <cellStyle name="Normal 12 2 3 2 7 6" xfId="14027" xr:uid="{EB22D2EE-0393-40F0-BC05-218B84553A65}"/>
    <cellStyle name="Normal 12 2 3 2 7 6 2" xfId="29369" xr:uid="{EAA8B917-2570-427B-9EE2-7B3B16B63C8B}"/>
    <cellStyle name="Normal 12 2 3 2 7 7" xfId="29370" xr:uid="{D9C2BD5F-9FF5-4216-8CFF-9F255126D64E}"/>
    <cellStyle name="Normal 12 2 3 2 8" xfId="2112" xr:uid="{728CBB23-EC84-450C-A1B2-EB7AA72F3E34}"/>
    <cellStyle name="Normal 12 2 3 2 8 2" xfId="3942" xr:uid="{D3478754-9003-4ECB-BB17-68AE8270E350}"/>
    <cellStyle name="Normal 12 2 3 2 8 2 2" xfId="9432" xr:uid="{D51B0F72-127A-43F7-8C81-75A0129FD6FC}"/>
    <cellStyle name="Normal 12 2 3 2 8 2 2 2" xfId="22242" xr:uid="{5DDE391F-65C7-49F3-936C-2703EB2D637B}"/>
    <cellStyle name="Normal 12 2 3 2 8 2 2 2 2" xfId="29371" xr:uid="{43551D40-15CE-4978-ADD6-2D567FB6EE7C}"/>
    <cellStyle name="Normal 12 2 3 2 8 2 2 3" xfId="29372" xr:uid="{75870839-F883-4BE2-9AE6-01153ADED9AB}"/>
    <cellStyle name="Normal 12 2 3 2 8 2 3" xfId="16752" xr:uid="{4CEF168B-2E10-4123-BA77-F500789A3771}"/>
    <cellStyle name="Normal 12 2 3 2 8 2 3 2" xfId="29373" xr:uid="{ACA74F61-3A75-447F-B271-1109E9298494}"/>
    <cellStyle name="Normal 12 2 3 2 8 2 4" xfId="29374" xr:uid="{E773B5AB-B19E-4713-BB02-632D8961DA6E}"/>
    <cellStyle name="Normal 12 2 3 2 8 3" xfId="5772" xr:uid="{BD965A6C-283B-420B-B972-C223C7426F60}"/>
    <cellStyle name="Normal 12 2 3 2 8 3 2" xfId="11262" xr:uid="{B240A1C7-F0E8-41B0-8A43-33F0C9E6710F}"/>
    <cellStyle name="Normal 12 2 3 2 8 3 2 2" xfId="24072" xr:uid="{E22A8E86-953B-475C-BC62-87AF6FEB89AE}"/>
    <cellStyle name="Normal 12 2 3 2 8 3 2 2 2" xfId="29375" xr:uid="{B707E40A-74CC-4977-B5A8-8B3628FCC67B}"/>
    <cellStyle name="Normal 12 2 3 2 8 3 2 3" xfId="29376" xr:uid="{C8E3D67F-217A-4111-83E2-2127844D2D7D}"/>
    <cellStyle name="Normal 12 2 3 2 8 3 3" xfId="18582" xr:uid="{E609A3D6-1D38-49E1-B470-3E33A043C0E8}"/>
    <cellStyle name="Normal 12 2 3 2 8 3 3 2" xfId="29377" xr:uid="{1D8390D2-70D1-46C0-BD4C-B5B9CFF79758}"/>
    <cellStyle name="Normal 12 2 3 2 8 3 4" xfId="29378" xr:uid="{FE1E30DE-8586-45FB-9C4C-C32B4F3A7A84}"/>
    <cellStyle name="Normal 12 2 3 2 8 4" xfId="13092" xr:uid="{B00A096F-A809-4790-9B02-B0A8ED423A99}"/>
    <cellStyle name="Normal 12 2 3 2 8 4 2" xfId="25902" xr:uid="{1F5E7115-EB3F-4564-9BA8-EBAE3E77F6E4}"/>
    <cellStyle name="Normal 12 2 3 2 8 4 2 2" xfId="29379" xr:uid="{8287BCC3-1A69-4993-830D-1574AD94D181}"/>
    <cellStyle name="Normal 12 2 3 2 8 4 3" xfId="29380" xr:uid="{21EC91F9-FE1F-478F-A0FC-7467763C6255}"/>
    <cellStyle name="Normal 12 2 3 2 8 5" xfId="7602" xr:uid="{E58A87FC-CD1B-441D-BFD1-248A1C5D10EB}"/>
    <cellStyle name="Normal 12 2 3 2 8 5 2" xfId="20412" xr:uid="{5C9C4E49-8A76-4620-8A03-8EBE53B7D37B}"/>
    <cellStyle name="Normal 12 2 3 2 8 5 2 2" xfId="29381" xr:uid="{8562E659-331F-4FD8-A45D-634429550996}"/>
    <cellStyle name="Normal 12 2 3 2 8 5 3" xfId="29382" xr:uid="{BB43F392-EF4A-48A0-AC5A-D90F11FCB242}"/>
    <cellStyle name="Normal 12 2 3 2 8 6" xfId="14922" xr:uid="{5AC80800-65A3-4DF7-9D06-9026E4AB5794}"/>
    <cellStyle name="Normal 12 2 3 2 8 6 2" xfId="29383" xr:uid="{9B05F20E-0F84-4ECF-A062-CED90A881DC5}"/>
    <cellStyle name="Normal 12 2 3 2 8 7" xfId="29384" xr:uid="{FAC22E66-3108-4F87-96AF-A00F102FC56B}"/>
    <cellStyle name="Normal 12 2 3 2 9" xfId="2153" xr:uid="{762AD884-FAB4-4BD8-BF27-4A7F1F029E54}"/>
    <cellStyle name="Normal 12 2 3 2 9 2" xfId="7643" xr:uid="{E9E34D05-A255-4245-B3C6-CF2BA63D58E5}"/>
    <cellStyle name="Normal 12 2 3 2 9 2 2" xfId="20453" xr:uid="{F897534E-51DA-4D3D-B168-6ACFC026BC1B}"/>
    <cellStyle name="Normal 12 2 3 2 9 2 2 2" xfId="29385" xr:uid="{F8A3A909-5306-45CF-A959-3013621C8A2B}"/>
    <cellStyle name="Normal 12 2 3 2 9 2 3" xfId="29386" xr:uid="{930760B2-7928-421A-B319-5473EE5BA57D}"/>
    <cellStyle name="Normal 12 2 3 2 9 3" xfId="14963" xr:uid="{F783F4AD-2F3D-4437-9BC6-0F99D98925F1}"/>
    <cellStyle name="Normal 12 2 3 2 9 3 2" xfId="29387" xr:uid="{DCEEEEF4-8029-470D-B4E1-F8AB0D3DBD6E}"/>
    <cellStyle name="Normal 12 2 3 2 9 4" xfId="29388" xr:uid="{601C0648-C4E0-4C21-9A45-B43EAE746708}"/>
    <cellStyle name="Normal 12 2 3 3" xfId="342" xr:uid="{2BDC8C8F-11F9-4CF5-BD3A-8E024AFB6914}"/>
    <cellStyle name="Normal 12 2 3 3 10" xfId="5834" xr:uid="{4E8C2FAF-7E3D-4E75-A386-C2D232CC6274}"/>
    <cellStyle name="Normal 12 2 3 3 10 2" xfId="18644" xr:uid="{EF6D0BEA-C890-4541-874D-CFA60397E929}"/>
    <cellStyle name="Normal 12 2 3 3 10 2 2" xfId="29389" xr:uid="{671189E3-19B5-45B0-8603-8E8803175CDE}"/>
    <cellStyle name="Normal 12 2 3 3 10 3" xfId="29390" xr:uid="{71686CB8-E3A8-4B80-A4FB-2CCEA5597ADA}"/>
    <cellStyle name="Normal 12 2 3 3 11" xfId="13154" xr:uid="{FAF006D2-9C2C-4472-948B-67D508777DB3}"/>
    <cellStyle name="Normal 12 2 3 3 11 2" xfId="29391" xr:uid="{100761DA-8321-4DFD-BB4A-94F7B150D0F7}"/>
    <cellStyle name="Normal 12 2 3 3 12" xfId="29392" xr:uid="{617B5F70-95F3-46B1-8EBA-1E5F5BCDCBC0}"/>
    <cellStyle name="Normal 12 2 3 3 2" xfId="571" xr:uid="{C1F32236-B81E-4DB7-B6CB-F1ED4D20C9AF}"/>
    <cellStyle name="Normal 12 2 3 3 2 2" xfId="970" xr:uid="{86531C9A-0801-4E4A-848C-73B36321329A}"/>
    <cellStyle name="Normal 12 2 3 3 2 2 2" xfId="1865" xr:uid="{E8AB1B5E-83E1-4611-8EDD-E0AC5BECDFBB}"/>
    <cellStyle name="Normal 12 2 3 3 2 2 2 2" xfId="3695" xr:uid="{DACA1969-3906-4E8A-83B4-99B8594D51DD}"/>
    <cellStyle name="Normal 12 2 3 3 2 2 2 2 2" xfId="9185" xr:uid="{6BFCF6A8-7759-42DE-A3B0-0F086A19434E}"/>
    <cellStyle name="Normal 12 2 3 3 2 2 2 2 2 2" xfId="21995" xr:uid="{E04A96FA-487B-42E3-A7D9-D9CA2DA13BBC}"/>
    <cellStyle name="Normal 12 2 3 3 2 2 2 2 2 2 2" xfId="29393" xr:uid="{DAED7482-0BA4-452D-B04E-66F582CB7809}"/>
    <cellStyle name="Normal 12 2 3 3 2 2 2 2 2 3" xfId="29394" xr:uid="{E8A57D6F-EC35-42E9-935C-E8931C3EE0A0}"/>
    <cellStyle name="Normal 12 2 3 3 2 2 2 2 3" xfId="16505" xr:uid="{8650F57D-2F51-44D4-8542-97590C173207}"/>
    <cellStyle name="Normal 12 2 3 3 2 2 2 2 3 2" xfId="29395" xr:uid="{EEEF5748-D15E-4CC1-8484-596E2A31F9E2}"/>
    <cellStyle name="Normal 12 2 3 3 2 2 2 2 4" xfId="29396" xr:uid="{E4D80747-07EB-494C-A873-77FD58D68526}"/>
    <cellStyle name="Normal 12 2 3 3 2 2 2 3" xfId="5525" xr:uid="{CC929F20-6DA0-4059-8B36-3BD5A5AF987A}"/>
    <cellStyle name="Normal 12 2 3 3 2 2 2 3 2" xfId="11015" xr:uid="{BA690A23-F17F-4949-B6DC-3AA8297BD0CD}"/>
    <cellStyle name="Normal 12 2 3 3 2 2 2 3 2 2" xfId="23825" xr:uid="{8F3DE2EC-D417-4062-B955-481F2D3AC842}"/>
    <cellStyle name="Normal 12 2 3 3 2 2 2 3 2 2 2" xfId="29397" xr:uid="{975AAA8B-8339-4A4B-A941-01A4813C2C3D}"/>
    <cellStyle name="Normal 12 2 3 3 2 2 2 3 2 3" xfId="29398" xr:uid="{667FA837-CEB5-45C3-ADFA-3392CEEF7188}"/>
    <cellStyle name="Normal 12 2 3 3 2 2 2 3 3" xfId="18335" xr:uid="{C5415107-362F-459B-A4E0-1760DD58B5AB}"/>
    <cellStyle name="Normal 12 2 3 3 2 2 2 3 3 2" xfId="29399" xr:uid="{821DF569-C947-4135-B8E4-4488D461B7CC}"/>
    <cellStyle name="Normal 12 2 3 3 2 2 2 3 4" xfId="29400" xr:uid="{28EE1320-B7D8-4B07-8C63-14FDEED735FF}"/>
    <cellStyle name="Normal 12 2 3 3 2 2 2 4" xfId="12845" xr:uid="{A128D8EA-0029-4B00-B2DE-0EB1A60BCC00}"/>
    <cellStyle name="Normal 12 2 3 3 2 2 2 4 2" xfId="25655" xr:uid="{5F4C237B-29BF-4204-8720-3F586740EC40}"/>
    <cellStyle name="Normal 12 2 3 3 2 2 2 4 2 2" xfId="29401" xr:uid="{B9418247-7C42-4262-A6A7-A103B3607893}"/>
    <cellStyle name="Normal 12 2 3 3 2 2 2 4 3" xfId="29402" xr:uid="{FF02CDA4-E5BE-4FE1-8FC9-29883DF8F490}"/>
    <cellStyle name="Normal 12 2 3 3 2 2 2 5" xfId="7355" xr:uid="{F7098703-B920-4ADD-A492-8648A37207E9}"/>
    <cellStyle name="Normal 12 2 3 3 2 2 2 5 2" xfId="20165" xr:uid="{97174CA1-1529-4604-A620-331499A2FCA6}"/>
    <cellStyle name="Normal 12 2 3 3 2 2 2 5 2 2" xfId="29403" xr:uid="{32D44263-83A4-47F1-942A-0B7E5CAF50EA}"/>
    <cellStyle name="Normal 12 2 3 3 2 2 2 5 3" xfId="29404" xr:uid="{C4A207E7-9C87-4DBC-AA93-B19B97AEB730}"/>
    <cellStyle name="Normal 12 2 3 3 2 2 2 6" xfId="14675" xr:uid="{43547D4E-65E6-44C2-B88C-3FC4319057E2}"/>
    <cellStyle name="Normal 12 2 3 3 2 2 2 6 2" xfId="29405" xr:uid="{251885CB-CF03-480B-835D-3A46D534EEDC}"/>
    <cellStyle name="Normal 12 2 3 3 2 2 2 7" xfId="29406" xr:uid="{D079B360-CF04-4AD3-ABA3-77319BB8B782}"/>
    <cellStyle name="Normal 12 2 3 3 2 2 3" xfId="2801" xr:uid="{13357049-8BB8-41D5-8CFA-16CA7B1ED0DD}"/>
    <cellStyle name="Normal 12 2 3 3 2 2 3 2" xfId="8291" xr:uid="{E716DBDC-23BD-4AB5-A717-DB95DD14AC88}"/>
    <cellStyle name="Normal 12 2 3 3 2 2 3 2 2" xfId="21101" xr:uid="{D44A9E9C-2174-4C2A-96A6-5D15E4D476FE}"/>
    <cellStyle name="Normal 12 2 3 3 2 2 3 2 2 2" xfId="29407" xr:uid="{080437A2-E2B2-4856-BF6A-E6E08550B8A6}"/>
    <cellStyle name="Normal 12 2 3 3 2 2 3 2 3" xfId="29408" xr:uid="{CB76A80F-4527-414B-8B49-024B590FA05B}"/>
    <cellStyle name="Normal 12 2 3 3 2 2 3 3" xfId="15611" xr:uid="{201D2D41-415E-44BF-9909-5AEAADA98858}"/>
    <cellStyle name="Normal 12 2 3 3 2 2 3 3 2" xfId="29409" xr:uid="{41EA52A3-ECB3-44B2-9BD9-53844CAB7CC9}"/>
    <cellStyle name="Normal 12 2 3 3 2 2 3 4" xfId="29410" xr:uid="{F1B80F97-C4CB-4E4E-BBDA-EAD1E78B7C0A}"/>
    <cellStyle name="Normal 12 2 3 3 2 2 4" xfId="4631" xr:uid="{4132F35C-13BA-4B47-B5F4-8AC7A5E97149}"/>
    <cellStyle name="Normal 12 2 3 3 2 2 4 2" xfId="10121" xr:uid="{1FCCB9F8-84A8-483D-8C4B-0869087811DB}"/>
    <cellStyle name="Normal 12 2 3 3 2 2 4 2 2" xfId="22931" xr:uid="{39F7CF8C-1F43-4D17-9F99-C1BF99974E09}"/>
    <cellStyle name="Normal 12 2 3 3 2 2 4 2 2 2" xfId="29411" xr:uid="{8DFFA17A-07C3-48E2-A3BB-9EF3D0822613}"/>
    <cellStyle name="Normal 12 2 3 3 2 2 4 2 3" xfId="29412" xr:uid="{738E993F-ECC8-4099-9B4E-CC317E0C848B}"/>
    <cellStyle name="Normal 12 2 3 3 2 2 4 3" xfId="17441" xr:uid="{086BF1CB-85CA-4161-A24A-970275D5AC2A}"/>
    <cellStyle name="Normal 12 2 3 3 2 2 4 3 2" xfId="29413" xr:uid="{B4F10E5F-B389-4524-BD61-31DA34601DA7}"/>
    <cellStyle name="Normal 12 2 3 3 2 2 4 4" xfId="29414" xr:uid="{633FB623-EF61-447C-B360-83DE6B3A926E}"/>
    <cellStyle name="Normal 12 2 3 3 2 2 5" xfId="11951" xr:uid="{052D34FE-AFFA-46C5-8049-9B0B5870CE92}"/>
    <cellStyle name="Normal 12 2 3 3 2 2 5 2" xfId="24761" xr:uid="{AAA74367-6F61-4F20-88C3-EB0180372D2F}"/>
    <cellStyle name="Normal 12 2 3 3 2 2 5 2 2" xfId="29415" xr:uid="{3280118B-B97D-4244-978B-FBAF0481C2F8}"/>
    <cellStyle name="Normal 12 2 3 3 2 2 5 3" xfId="29416" xr:uid="{B31D8762-FF07-4873-8A9B-CDD46D7C1DEB}"/>
    <cellStyle name="Normal 12 2 3 3 2 2 6" xfId="6461" xr:uid="{FFC82E97-EE9F-422A-B36E-AAC45C4FCF8A}"/>
    <cellStyle name="Normal 12 2 3 3 2 2 6 2" xfId="19271" xr:uid="{56EBDB8A-7BF1-40C4-B57B-531519DA2F5C}"/>
    <cellStyle name="Normal 12 2 3 3 2 2 6 2 2" xfId="29417" xr:uid="{26D251C7-5157-4D3C-A6D2-DA555E1E5C1C}"/>
    <cellStyle name="Normal 12 2 3 3 2 2 6 3" xfId="29418" xr:uid="{0B2D80D4-4BF3-42D9-BF80-09FAF8991D92}"/>
    <cellStyle name="Normal 12 2 3 3 2 2 7" xfId="13781" xr:uid="{9FD921D4-3C1F-4C39-9306-2E27891D89E5}"/>
    <cellStyle name="Normal 12 2 3 3 2 2 7 2" xfId="29419" xr:uid="{F0F21ED8-66CA-43B6-821C-1E08E6AE378B}"/>
    <cellStyle name="Normal 12 2 3 3 2 2 8" xfId="29420" xr:uid="{F47B6AF7-09ED-43D3-9BB0-C3E8B254ABFF}"/>
    <cellStyle name="Normal 12 2 3 3 2 3" xfId="1466" xr:uid="{236BE1FF-4560-45B4-8863-F1EED11F9611}"/>
    <cellStyle name="Normal 12 2 3 3 2 3 2" xfId="3296" xr:uid="{622FBFFB-D081-426E-95D9-32519732AF84}"/>
    <cellStyle name="Normal 12 2 3 3 2 3 2 2" xfId="8786" xr:uid="{14A3D951-76AE-4EDC-A45F-328438082EA2}"/>
    <cellStyle name="Normal 12 2 3 3 2 3 2 2 2" xfId="21596" xr:uid="{ED4744BA-7D0D-4FD9-9616-4F9E1BDFDBAB}"/>
    <cellStyle name="Normal 12 2 3 3 2 3 2 2 2 2" xfId="29421" xr:uid="{0D97E1C0-2F9B-4B63-96FD-F0182598484F}"/>
    <cellStyle name="Normal 12 2 3 3 2 3 2 2 3" xfId="29422" xr:uid="{9E753C18-E99C-4452-BD19-29922939AE26}"/>
    <cellStyle name="Normal 12 2 3 3 2 3 2 3" xfId="16106" xr:uid="{61AD4BE2-8F62-4A50-A449-A681254311D3}"/>
    <cellStyle name="Normal 12 2 3 3 2 3 2 3 2" xfId="29423" xr:uid="{1891FC38-E02A-4A71-A1C5-2CFCB16954CA}"/>
    <cellStyle name="Normal 12 2 3 3 2 3 2 4" xfId="29424" xr:uid="{EA7375F9-4A3E-418F-8FAF-9222BE9AB469}"/>
    <cellStyle name="Normal 12 2 3 3 2 3 3" xfId="5126" xr:uid="{D29E79BE-2EEF-4F16-9021-FFD391B3580D}"/>
    <cellStyle name="Normal 12 2 3 3 2 3 3 2" xfId="10616" xr:uid="{D0A5DDB0-865D-4357-AA42-56A2A670BB4C}"/>
    <cellStyle name="Normal 12 2 3 3 2 3 3 2 2" xfId="23426" xr:uid="{07DC7C5F-0B41-4515-9F0C-092B49CB3FE2}"/>
    <cellStyle name="Normal 12 2 3 3 2 3 3 2 2 2" xfId="29425" xr:uid="{C53D49B1-1CB8-44F5-A4C9-EA325AB6B9D4}"/>
    <cellStyle name="Normal 12 2 3 3 2 3 3 2 3" xfId="29426" xr:uid="{4AD32A3E-3CF4-460A-88A4-FA4EA8DF3039}"/>
    <cellStyle name="Normal 12 2 3 3 2 3 3 3" xfId="17936" xr:uid="{CBBA473A-6F2E-4762-B8F6-BFE798DDBB3D}"/>
    <cellStyle name="Normal 12 2 3 3 2 3 3 3 2" xfId="29427" xr:uid="{8D4B7A9F-1BC5-4DC6-900D-BE844499709D}"/>
    <cellStyle name="Normal 12 2 3 3 2 3 3 4" xfId="29428" xr:uid="{4CA4B621-F663-4EBD-B667-06C2FE8CD4C7}"/>
    <cellStyle name="Normal 12 2 3 3 2 3 4" xfId="12446" xr:uid="{2A99D279-8C16-4988-8D99-4AD0CB0C4D48}"/>
    <cellStyle name="Normal 12 2 3 3 2 3 4 2" xfId="25256" xr:uid="{74E8E2CA-F7E2-405B-BF5D-1EE03CE795A2}"/>
    <cellStyle name="Normal 12 2 3 3 2 3 4 2 2" xfId="29429" xr:uid="{48667AB3-A32E-45C2-A5AF-01A786706D00}"/>
    <cellStyle name="Normal 12 2 3 3 2 3 4 3" xfId="29430" xr:uid="{92C31079-23E6-4BD9-9199-DF8A1676DC5B}"/>
    <cellStyle name="Normal 12 2 3 3 2 3 5" xfId="6956" xr:uid="{24F7D22D-F94F-4609-80F6-27E9905DE5FE}"/>
    <cellStyle name="Normal 12 2 3 3 2 3 5 2" xfId="19766" xr:uid="{8A6DD56B-C67D-4586-967B-949B20ABAB4B}"/>
    <cellStyle name="Normal 12 2 3 3 2 3 5 2 2" xfId="29431" xr:uid="{E447B118-B6D7-4C02-A9F6-588A5DC616E1}"/>
    <cellStyle name="Normal 12 2 3 3 2 3 5 3" xfId="29432" xr:uid="{094FA607-11D9-431B-8E7D-8F87538EC428}"/>
    <cellStyle name="Normal 12 2 3 3 2 3 6" xfId="14276" xr:uid="{34844BAC-E84E-48A9-BAC5-18B68CAB3409}"/>
    <cellStyle name="Normal 12 2 3 3 2 3 6 2" xfId="29433" xr:uid="{6B536228-666A-4A47-AD13-D2D0E7AA96FC}"/>
    <cellStyle name="Normal 12 2 3 3 2 3 7" xfId="29434" xr:uid="{4CBC2E23-9C82-4466-8461-C7CB2F664858}"/>
    <cellStyle name="Normal 12 2 3 3 2 4" xfId="2402" xr:uid="{C12EB934-5096-47CA-9C45-936409AE791C}"/>
    <cellStyle name="Normal 12 2 3 3 2 4 2" xfId="7892" xr:uid="{DEB34ABE-D92B-42C2-A162-0FDE302E192A}"/>
    <cellStyle name="Normal 12 2 3 3 2 4 2 2" xfId="20702" xr:uid="{B18B8918-ECD5-4CCF-B71C-B2436ED98DE4}"/>
    <cellStyle name="Normal 12 2 3 3 2 4 2 2 2" xfId="29435" xr:uid="{0C920F45-A0DE-4D8A-881C-CA1E6ED384B0}"/>
    <cellStyle name="Normal 12 2 3 3 2 4 2 3" xfId="29436" xr:uid="{215D4381-5BE2-48EA-9B04-27C59A24B7EB}"/>
    <cellStyle name="Normal 12 2 3 3 2 4 3" xfId="15212" xr:uid="{31A8CB01-6402-40C5-BAB4-52DB158AAA2F}"/>
    <cellStyle name="Normal 12 2 3 3 2 4 3 2" xfId="29437" xr:uid="{61005BF5-441F-4EC7-B7BA-E6FE91BE99F9}"/>
    <cellStyle name="Normal 12 2 3 3 2 4 4" xfId="29438" xr:uid="{4DC433A5-D5AE-4740-9283-217A776AD03E}"/>
    <cellStyle name="Normal 12 2 3 3 2 5" xfId="4232" xr:uid="{EF87A2DF-5D6B-4461-A3DD-DDDA9A99D90F}"/>
    <cellStyle name="Normal 12 2 3 3 2 5 2" xfId="9722" xr:uid="{6D9F112A-F4D9-41C0-AEBC-9CE315B77A4E}"/>
    <cellStyle name="Normal 12 2 3 3 2 5 2 2" xfId="22532" xr:uid="{B895DD02-E1CB-45AF-AB3A-1EC0C1302409}"/>
    <cellStyle name="Normal 12 2 3 3 2 5 2 2 2" xfId="29439" xr:uid="{DBAF5CD4-A951-4931-8756-3D2D774B1862}"/>
    <cellStyle name="Normal 12 2 3 3 2 5 2 3" xfId="29440" xr:uid="{DD83F9A9-3D00-467E-A53E-8A4FC84610A8}"/>
    <cellStyle name="Normal 12 2 3 3 2 5 3" xfId="17042" xr:uid="{2819C56F-FE30-440A-BC33-4694784C2648}"/>
    <cellStyle name="Normal 12 2 3 3 2 5 3 2" xfId="29441" xr:uid="{525769AB-A1DD-406B-8D49-A52DF97B4C23}"/>
    <cellStyle name="Normal 12 2 3 3 2 5 4" xfId="29442" xr:uid="{10C7214A-6CAA-468B-8965-F06504F2EAE1}"/>
    <cellStyle name="Normal 12 2 3 3 2 6" xfId="11552" xr:uid="{30698B90-237E-44C5-8CF6-306F7C0C52AF}"/>
    <cellStyle name="Normal 12 2 3 3 2 6 2" xfId="24362" xr:uid="{746BD188-D126-4C00-B381-B6341BF78A8B}"/>
    <cellStyle name="Normal 12 2 3 3 2 6 2 2" xfId="29443" xr:uid="{D884EE73-2061-49D1-9E31-EB7BAB2E684E}"/>
    <cellStyle name="Normal 12 2 3 3 2 6 3" xfId="29444" xr:uid="{A62928AA-FB87-4350-B005-FF05E9639FF4}"/>
    <cellStyle name="Normal 12 2 3 3 2 7" xfId="6062" xr:uid="{D3E6A924-756D-4C54-A558-8A25A3274327}"/>
    <cellStyle name="Normal 12 2 3 3 2 7 2" xfId="18872" xr:uid="{BE763B34-B925-46B1-855B-C5650BEEAACA}"/>
    <cellStyle name="Normal 12 2 3 3 2 7 2 2" xfId="29445" xr:uid="{C0A66680-76F4-415C-AE1E-86B9DDF3A5A6}"/>
    <cellStyle name="Normal 12 2 3 3 2 7 3" xfId="29446" xr:uid="{A2FD96BB-4B7C-4298-8FF4-453C5513B3B7}"/>
    <cellStyle name="Normal 12 2 3 3 2 8" xfId="13382" xr:uid="{F0C6DF8A-CF53-476E-8C40-DC0B360033D2}"/>
    <cellStyle name="Normal 12 2 3 3 2 8 2" xfId="29447" xr:uid="{611FD68A-672B-4FD8-B65A-6E15B8158B60}"/>
    <cellStyle name="Normal 12 2 3 3 2 9" xfId="29448" xr:uid="{B0930C0F-AA35-4984-8ED8-5612BD951536}"/>
    <cellStyle name="Normal 12 2 3 3 3" xfId="703" xr:uid="{5350E454-195A-4BEC-B752-DD17CE60E2AA}"/>
    <cellStyle name="Normal 12 2 3 3 3 2" xfId="1103" xr:uid="{7115FB52-330C-497E-9A21-1CB248D2F461}"/>
    <cellStyle name="Normal 12 2 3 3 3 2 2" xfId="1998" xr:uid="{A2AE7EF5-1B4E-4895-8115-1BC58747F56F}"/>
    <cellStyle name="Normal 12 2 3 3 3 2 2 2" xfId="3828" xr:uid="{2ACF73B0-451C-43AC-BAF5-7A37D365429D}"/>
    <cellStyle name="Normal 12 2 3 3 3 2 2 2 2" xfId="9318" xr:uid="{6250776A-0028-42CE-B515-D76AED8AEDA0}"/>
    <cellStyle name="Normal 12 2 3 3 3 2 2 2 2 2" xfId="22128" xr:uid="{E0A7AF7D-FBEF-4B79-9C0E-E65314883538}"/>
    <cellStyle name="Normal 12 2 3 3 3 2 2 2 2 2 2" xfId="29449" xr:uid="{69D16B86-7A5A-4935-8604-DA508802D99B}"/>
    <cellStyle name="Normal 12 2 3 3 3 2 2 2 2 3" xfId="29450" xr:uid="{E0DE5E64-9254-4AF9-A94B-3E5FF69A0A30}"/>
    <cellStyle name="Normal 12 2 3 3 3 2 2 2 3" xfId="16638" xr:uid="{F09DBCCF-A767-4B5D-A023-1EC7158150BA}"/>
    <cellStyle name="Normal 12 2 3 3 3 2 2 2 3 2" xfId="29451" xr:uid="{9D47039E-C5C7-4259-99AF-234110402EEF}"/>
    <cellStyle name="Normal 12 2 3 3 3 2 2 2 4" xfId="29452" xr:uid="{8B2949F0-147D-471B-A4CA-2F36C01EFBAF}"/>
    <cellStyle name="Normal 12 2 3 3 3 2 2 3" xfId="5658" xr:uid="{ADBAC19F-F7B7-45B9-825D-332275D733BE}"/>
    <cellStyle name="Normal 12 2 3 3 3 2 2 3 2" xfId="11148" xr:uid="{32EC0FA6-836F-43E2-98B0-D9DF387268F6}"/>
    <cellStyle name="Normal 12 2 3 3 3 2 2 3 2 2" xfId="23958" xr:uid="{B868631C-B76B-4DA1-B4A4-236D73466DCF}"/>
    <cellStyle name="Normal 12 2 3 3 3 2 2 3 2 2 2" xfId="29453" xr:uid="{5AB35604-B217-4A70-93C5-0A13B6EA5AC3}"/>
    <cellStyle name="Normal 12 2 3 3 3 2 2 3 2 3" xfId="29454" xr:uid="{6404DE05-623B-4C3E-A4AE-6F56F8A0DF3F}"/>
    <cellStyle name="Normal 12 2 3 3 3 2 2 3 3" xfId="18468" xr:uid="{B8EF5DBF-AB8B-4441-8124-FBD03D247B2E}"/>
    <cellStyle name="Normal 12 2 3 3 3 2 2 3 3 2" xfId="29455" xr:uid="{626CB127-132D-4EB0-AF01-F73C6FC8D9DB}"/>
    <cellStyle name="Normal 12 2 3 3 3 2 2 3 4" xfId="29456" xr:uid="{D846FEF3-F782-4838-9C6D-0BD7BCBA5286}"/>
    <cellStyle name="Normal 12 2 3 3 3 2 2 4" xfId="12978" xr:uid="{10D7C183-EF49-417D-B831-506255DF33C9}"/>
    <cellStyle name="Normal 12 2 3 3 3 2 2 4 2" xfId="25788" xr:uid="{84B8A21B-DFE5-4947-A9B4-3D3CEF6E9011}"/>
    <cellStyle name="Normal 12 2 3 3 3 2 2 4 2 2" xfId="29457" xr:uid="{337E5390-2183-48C5-9768-41AF28D557D7}"/>
    <cellStyle name="Normal 12 2 3 3 3 2 2 4 3" xfId="29458" xr:uid="{D2FE538F-1B3E-4F98-93A6-3B8340004B25}"/>
    <cellStyle name="Normal 12 2 3 3 3 2 2 5" xfId="7488" xr:uid="{C7E417CF-771D-4456-8D8C-D229DA7786BB}"/>
    <cellStyle name="Normal 12 2 3 3 3 2 2 5 2" xfId="20298" xr:uid="{72771AA5-9613-4855-93BF-326C08D3BFA0}"/>
    <cellStyle name="Normal 12 2 3 3 3 2 2 5 2 2" xfId="29459" xr:uid="{0E7EE74B-61C0-416B-8112-7426AEDBA84D}"/>
    <cellStyle name="Normal 12 2 3 3 3 2 2 5 3" xfId="29460" xr:uid="{008E0B5B-6ACE-47F8-802D-CF8A1F97643F}"/>
    <cellStyle name="Normal 12 2 3 3 3 2 2 6" xfId="14808" xr:uid="{9E7E3E50-623F-4793-A4F2-5BA88C662BA6}"/>
    <cellStyle name="Normal 12 2 3 3 3 2 2 6 2" xfId="29461" xr:uid="{BE0C9520-2C79-41CA-8989-6E662CCE54A2}"/>
    <cellStyle name="Normal 12 2 3 3 3 2 2 7" xfId="29462" xr:uid="{D6B58F32-4AFF-4A78-8519-575E035F42D3}"/>
    <cellStyle name="Normal 12 2 3 3 3 2 3" xfId="2934" xr:uid="{FCDA936B-FBE0-44DD-AA75-FCFFD38C3E5A}"/>
    <cellStyle name="Normal 12 2 3 3 3 2 3 2" xfId="8424" xr:uid="{67361EE6-F51E-4483-9F19-F9D2FDABD394}"/>
    <cellStyle name="Normal 12 2 3 3 3 2 3 2 2" xfId="21234" xr:uid="{4D3BC57B-F357-427C-A593-297693385AA4}"/>
    <cellStyle name="Normal 12 2 3 3 3 2 3 2 2 2" xfId="29463" xr:uid="{1E54407D-1D1C-4554-B873-575F651FA516}"/>
    <cellStyle name="Normal 12 2 3 3 3 2 3 2 3" xfId="29464" xr:uid="{E4421B3D-7C76-4442-B78B-0B69C6F5F32A}"/>
    <cellStyle name="Normal 12 2 3 3 3 2 3 3" xfId="15744" xr:uid="{453BC63D-D250-43EA-AF1C-7349E64F0D79}"/>
    <cellStyle name="Normal 12 2 3 3 3 2 3 3 2" xfId="29465" xr:uid="{BC989125-6425-4BB0-8D48-362DEC3B9CE0}"/>
    <cellStyle name="Normal 12 2 3 3 3 2 3 4" xfId="29466" xr:uid="{40B88A83-CB71-4E3E-A19E-07EC99F80310}"/>
    <cellStyle name="Normal 12 2 3 3 3 2 4" xfId="4764" xr:uid="{4F3EF7F3-FD90-4516-B457-6095FBE0C5DB}"/>
    <cellStyle name="Normal 12 2 3 3 3 2 4 2" xfId="10254" xr:uid="{4BC36C16-7787-4827-B630-ECB04F71D0D9}"/>
    <cellStyle name="Normal 12 2 3 3 3 2 4 2 2" xfId="23064" xr:uid="{3D7055C4-413D-4E98-9212-997C8DAAA7D3}"/>
    <cellStyle name="Normal 12 2 3 3 3 2 4 2 2 2" xfId="29467" xr:uid="{DEA2BD38-552D-419D-B817-99DC9B57A2F5}"/>
    <cellStyle name="Normal 12 2 3 3 3 2 4 2 3" xfId="29468" xr:uid="{A292053F-A31D-4977-90A7-748C94B3BBC7}"/>
    <cellStyle name="Normal 12 2 3 3 3 2 4 3" xfId="17574" xr:uid="{A0470F46-F50C-4803-851B-E347789125E7}"/>
    <cellStyle name="Normal 12 2 3 3 3 2 4 3 2" xfId="29469" xr:uid="{9A61B5E3-EE01-4F9A-A945-6E588779454D}"/>
    <cellStyle name="Normal 12 2 3 3 3 2 4 4" xfId="29470" xr:uid="{0CF22AC7-05B3-4865-9539-79531935AB58}"/>
    <cellStyle name="Normal 12 2 3 3 3 2 5" xfId="12084" xr:uid="{59802F33-5A7E-4920-9E21-4112B1CED473}"/>
    <cellStyle name="Normal 12 2 3 3 3 2 5 2" xfId="24894" xr:uid="{B05626E1-3E7F-402D-846E-BDA32CE352CE}"/>
    <cellStyle name="Normal 12 2 3 3 3 2 5 2 2" xfId="29471" xr:uid="{5AF27CB5-9198-405E-8139-2E96526DA5E5}"/>
    <cellStyle name="Normal 12 2 3 3 3 2 5 3" xfId="29472" xr:uid="{B04D8589-1B75-4CD4-9400-89D077037205}"/>
    <cellStyle name="Normal 12 2 3 3 3 2 6" xfId="6594" xr:uid="{18D9432F-F95B-435E-B81A-8513F9128860}"/>
    <cellStyle name="Normal 12 2 3 3 3 2 6 2" xfId="19404" xr:uid="{ECAA5523-AE4E-4ABC-AA7F-FFBE946CC660}"/>
    <cellStyle name="Normal 12 2 3 3 3 2 6 2 2" xfId="29473" xr:uid="{60263283-868D-4D41-8E0E-646B31241FC4}"/>
    <cellStyle name="Normal 12 2 3 3 3 2 6 3" xfId="29474" xr:uid="{CD854DBE-6D02-4E67-BED0-D310703C422C}"/>
    <cellStyle name="Normal 12 2 3 3 3 2 7" xfId="13914" xr:uid="{B1014F94-7585-4915-AB8D-142F489674E4}"/>
    <cellStyle name="Normal 12 2 3 3 3 2 7 2" xfId="29475" xr:uid="{43ACE15F-32E2-48E2-9FE9-423ED87E8647}"/>
    <cellStyle name="Normal 12 2 3 3 3 2 8" xfId="29476" xr:uid="{4508962A-25AF-4D0A-B219-03BB51912919}"/>
    <cellStyle name="Normal 12 2 3 3 3 3" xfId="1598" xr:uid="{C0EB34A5-69B9-4E66-8F64-C5BDEBE2A69E}"/>
    <cellStyle name="Normal 12 2 3 3 3 3 2" xfId="3428" xr:uid="{8C8FE296-E555-4FAC-B638-69D95CECCE7F}"/>
    <cellStyle name="Normal 12 2 3 3 3 3 2 2" xfId="8918" xr:uid="{ED320E03-B71E-487F-BE13-3187FBE3278D}"/>
    <cellStyle name="Normal 12 2 3 3 3 3 2 2 2" xfId="21728" xr:uid="{2479100F-0FE6-4858-80BD-EFCB5C10326F}"/>
    <cellStyle name="Normal 12 2 3 3 3 3 2 2 2 2" xfId="29477" xr:uid="{026793A0-3D85-4FA6-846A-2BBC8EAFB505}"/>
    <cellStyle name="Normal 12 2 3 3 3 3 2 2 3" xfId="29478" xr:uid="{5017E18A-9EBF-4956-900E-1EC350AF1F45}"/>
    <cellStyle name="Normal 12 2 3 3 3 3 2 3" xfId="16238" xr:uid="{350DA8E1-9138-42B9-B274-74585A0EFB82}"/>
    <cellStyle name="Normal 12 2 3 3 3 3 2 3 2" xfId="29479" xr:uid="{2682C557-2A48-40AE-8431-96B34F28DF3A}"/>
    <cellStyle name="Normal 12 2 3 3 3 3 2 4" xfId="29480" xr:uid="{45C08886-BD28-4EC1-BF13-2E52FF8BB793}"/>
    <cellStyle name="Normal 12 2 3 3 3 3 3" xfId="5258" xr:uid="{FCA76536-2A72-4B8C-B7DA-6A3F834988D0}"/>
    <cellStyle name="Normal 12 2 3 3 3 3 3 2" xfId="10748" xr:uid="{CFDE9DAE-BA69-49E9-A195-5B84D17FEF05}"/>
    <cellStyle name="Normal 12 2 3 3 3 3 3 2 2" xfId="23558" xr:uid="{DE9D9E10-A855-4A31-9C12-DB59769E9523}"/>
    <cellStyle name="Normal 12 2 3 3 3 3 3 2 2 2" xfId="29481" xr:uid="{853CB9B8-B657-4405-8202-A53139652795}"/>
    <cellStyle name="Normal 12 2 3 3 3 3 3 2 3" xfId="29482" xr:uid="{D47B039B-E797-4EE0-A788-859AE0F01159}"/>
    <cellStyle name="Normal 12 2 3 3 3 3 3 3" xfId="18068" xr:uid="{8FF07EDC-21C7-4ECB-8BD1-337524F0FB7D}"/>
    <cellStyle name="Normal 12 2 3 3 3 3 3 3 2" xfId="29483" xr:uid="{167051C5-EA49-4990-87E2-A07F38E31774}"/>
    <cellStyle name="Normal 12 2 3 3 3 3 3 4" xfId="29484" xr:uid="{7A6FA6D6-FFAD-4D5B-B2A0-2B0799318313}"/>
    <cellStyle name="Normal 12 2 3 3 3 3 4" xfId="12578" xr:uid="{F2BAECE2-1F5E-4670-98E5-BA3BDC6CFBD1}"/>
    <cellStyle name="Normal 12 2 3 3 3 3 4 2" xfId="25388" xr:uid="{867BECE1-1369-4026-9D73-09FB0E8898DD}"/>
    <cellStyle name="Normal 12 2 3 3 3 3 4 2 2" xfId="29485" xr:uid="{520B77EF-05EE-48BC-92FE-DC69476E0A0D}"/>
    <cellStyle name="Normal 12 2 3 3 3 3 4 3" xfId="29486" xr:uid="{7AB5CCFA-F8FA-4FC6-8532-6AD837A9009B}"/>
    <cellStyle name="Normal 12 2 3 3 3 3 5" xfId="7088" xr:uid="{6E278239-B268-4041-8488-B1FD0D829A48}"/>
    <cellStyle name="Normal 12 2 3 3 3 3 5 2" xfId="19898" xr:uid="{7FC36E1B-7D2D-4453-A29D-A1EAFB0F22ED}"/>
    <cellStyle name="Normal 12 2 3 3 3 3 5 2 2" xfId="29487" xr:uid="{5E2BD8FE-1B79-4C4B-8293-1C821C506BEC}"/>
    <cellStyle name="Normal 12 2 3 3 3 3 5 3" xfId="29488" xr:uid="{766E105A-3F4C-4841-A4D7-4D4B15410BD9}"/>
    <cellStyle name="Normal 12 2 3 3 3 3 6" xfId="14408" xr:uid="{0110E750-EABF-4E19-9A64-12116E3DA4ED}"/>
    <cellStyle name="Normal 12 2 3 3 3 3 6 2" xfId="29489" xr:uid="{2C1D1950-6580-4556-B292-EECBCB5D3013}"/>
    <cellStyle name="Normal 12 2 3 3 3 3 7" xfId="29490" xr:uid="{791A5486-7758-4433-BF79-5C0DBD60D80B}"/>
    <cellStyle name="Normal 12 2 3 3 3 4" xfId="2534" xr:uid="{C97F1279-D105-4E8E-BD15-24D2868F5837}"/>
    <cellStyle name="Normal 12 2 3 3 3 4 2" xfId="8024" xr:uid="{7BBDB82A-278D-447D-9B48-EA6E7D119C71}"/>
    <cellStyle name="Normal 12 2 3 3 3 4 2 2" xfId="20834" xr:uid="{6BD3889A-5574-4B1D-A2B5-BD139DB1E091}"/>
    <cellStyle name="Normal 12 2 3 3 3 4 2 2 2" xfId="29491" xr:uid="{03667ED5-A214-4D13-803F-79D7AB5CF1EE}"/>
    <cellStyle name="Normal 12 2 3 3 3 4 2 3" xfId="29492" xr:uid="{08DA6980-9B8A-4B0A-A22F-2A256A8A0B91}"/>
    <cellStyle name="Normal 12 2 3 3 3 4 3" xfId="15344" xr:uid="{B166CCC8-2F8E-4D6D-9784-6396AB113D50}"/>
    <cellStyle name="Normal 12 2 3 3 3 4 3 2" xfId="29493" xr:uid="{5D1498DA-428E-42AF-98A1-EEADF6CA001D}"/>
    <cellStyle name="Normal 12 2 3 3 3 4 4" xfId="29494" xr:uid="{0674628F-9978-4500-842D-B04B9ECA1F4D}"/>
    <cellStyle name="Normal 12 2 3 3 3 5" xfId="4364" xr:uid="{12872417-7A1C-487A-83FB-50B8986E4F22}"/>
    <cellStyle name="Normal 12 2 3 3 3 5 2" xfId="9854" xr:uid="{76306E98-2C4E-422C-924C-6B86A2066560}"/>
    <cellStyle name="Normal 12 2 3 3 3 5 2 2" xfId="22664" xr:uid="{47EBF161-4EFC-436B-B9B2-9863832B27C0}"/>
    <cellStyle name="Normal 12 2 3 3 3 5 2 2 2" xfId="29495" xr:uid="{5BDD249B-F684-4235-B86E-513066B8F26E}"/>
    <cellStyle name="Normal 12 2 3 3 3 5 2 3" xfId="29496" xr:uid="{3AC44E63-C2C4-44FC-BD22-A1648527213B}"/>
    <cellStyle name="Normal 12 2 3 3 3 5 3" xfId="17174" xr:uid="{B3E2F326-765B-47E8-9C88-311F24420F94}"/>
    <cellStyle name="Normal 12 2 3 3 3 5 3 2" xfId="29497" xr:uid="{B6B080A3-9952-44B1-B6E1-8A8483484F19}"/>
    <cellStyle name="Normal 12 2 3 3 3 5 4" xfId="29498" xr:uid="{4F50EEF3-3323-4024-A477-4ADA0DE53479}"/>
    <cellStyle name="Normal 12 2 3 3 3 6" xfId="11684" xr:uid="{5BB411B0-7AEF-4172-8785-BE82E4ABBD5A}"/>
    <cellStyle name="Normal 12 2 3 3 3 6 2" xfId="24494" xr:uid="{7EF4AFC3-D73E-47E9-8E00-BEA67AEC9300}"/>
    <cellStyle name="Normal 12 2 3 3 3 6 2 2" xfId="29499" xr:uid="{2D6042F6-161F-431E-B932-73859A962438}"/>
    <cellStyle name="Normal 12 2 3 3 3 6 3" xfId="29500" xr:uid="{FC666A3A-7222-46A0-A86E-224A17D317FB}"/>
    <cellStyle name="Normal 12 2 3 3 3 7" xfId="6194" xr:uid="{89CE42CC-91C6-44F9-8136-05247DC480B4}"/>
    <cellStyle name="Normal 12 2 3 3 3 7 2" xfId="19004" xr:uid="{BCCE6E5E-9093-4F07-917D-55ED9D01A786}"/>
    <cellStyle name="Normal 12 2 3 3 3 7 2 2" xfId="29501" xr:uid="{44D9A6F8-202B-422C-BE2C-B7FD753B01AC}"/>
    <cellStyle name="Normal 12 2 3 3 3 7 3" xfId="29502" xr:uid="{81653215-E318-4145-9AB5-93041562E089}"/>
    <cellStyle name="Normal 12 2 3 3 3 8" xfId="13514" xr:uid="{5C829034-2719-4610-B527-BC797CA8612B}"/>
    <cellStyle name="Normal 12 2 3 3 3 8 2" xfId="29503" xr:uid="{40FA0C59-EDCE-4D65-A7E0-CA9D35C24890}"/>
    <cellStyle name="Normal 12 2 3 3 3 9" xfId="29504" xr:uid="{834D3C94-BB89-4B85-A819-C4E552CD1F7E}"/>
    <cellStyle name="Normal 12 2 3 3 4" xfId="478" xr:uid="{44E9EA9D-C06D-43FA-9CC4-6A2DE4C07989}"/>
    <cellStyle name="Normal 12 2 3 3 4 2" xfId="1373" xr:uid="{9580D96F-FCFC-497B-9323-9D7BB285BD29}"/>
    <cellStyle name="Normal 12 2 3 3 4 2 2" xfId="3203" xr:uid="{64A1EDCC-6F66-4BA5-B770-FF4137F73BAD}"/>
    <cellStyle name="Normal 12 2 3 3 4 2 2 2" xfId="8693" xr:uid="{7B41C699-2DE7-4BFF-AB87-328ECF7F16A0}"/>
    <cellStyle name="Normal 12 2 3 3 4 2 2 2 2" xfId="21503" xr:uid="{5B2690A3-CD5D-4418-895A-1D2B9260CF19}"/>
    <cellStyle name="Normal 12 2 3 3 4 2 2 2 2 2" xfId="29505" xr:uid="{7F7E0D73-BC82-49A4-9264-2F69EFF1EF2C}"/>
    <cellStyle name="Normal 12 2 3 3 4 2 2 2 3" xfId="29506" xr:uid="{EE8A85C4-D60C-4DEB-887A-F83E7429AFDB}"/>
    <cellStyle name="Normal 12 2 3 3 4 2 2 3" xfId="16013" xr:uid="{BA3FED7E-F2B4-408F-A72F-B72D0B48330C}"/>
    <cellStyle name="Normal 12 2 3 3 4 2 2 3 2" xfId="29507" xr:uid="{A061632C-01F0-4C39-9458-3633A9A0FC1C}"/>
    <cellStyle name="Normal 12 2 3 3 4 2 2 4" xfId="29508" xr:uid="{3D4A9683-3467-4BA8-9124-DC068B788A6F}"/>
    <cellStyle name="Normal 12 2 3 3 4 2 3" xfId="5033" xr:uid="{6DD6EF3B-0A28-46D0-AD1B-5742245217E9}"/>
    <cellStyle name="Normal 12 2 3 3 4 2 3 2" xfId="10523" xr:uid="{B8C73F0E-3638-4682-87FF-713F172695A2}"/>
    <cellStyle name="Normal 12 2 3 3 4 2 3 2 2" xfId="23333" xr:uid="{48F0C664-4BC9-4AA4-B646-A2A4B5FA5DC3}"/>
    <cellStyle name="Normal 12 2 3 3 4 2 3 2 2 2" xfId="29509" xr:uid="{BE0FAC1E-009F-466C-902D-3BD94BF39ECE}"/>
    <cellStyle name="Normal 12 2 3 3 4 2 3 2 3" xfId="29510" xr:uid="{4E1D7927-3EFC-40FB-B1F4-EF58D32BC482}"/>
    <cellStyle name="Normal 12 2 3 3 4 2 3 3" xfId="17843" xr:uid="{069726AA-51E7-4D3D-AF4B-763B6249747A}"/>
    <cellStyle name="Normal 12 2 3 3 4 2 3 3 2" xfId="29511" xr:uid="{1A1B747A-26F3-4441-A2B1-F81A3F72A71F}"/>
    <cellStyle name="Normal 12 2 3 3 4 2 3 4" xfId="29512" xr:uid="{91D95F44-A733-42B4-BC55-4E0559C5BE5C}"/>
    <cellStyle name="Normal 12 2 3 3 4 2 4" xfId="12353" xr:uid="{7E5B780E-6E1B-4381-AF23-9D60878A85D5}"/>
    <cellStyle name="Normal 12 2 3 3 4 2 4 2" xfId="25163" xr:uid="{D6802BB0-1576-402A-8C41-22BCA0343E8C}"/>
    <cellStyle name="Normal 12 2 3 3 4 2 4 2 2" xfId="29513" xr:uid="{D3ED81B2-6FDC-4C8F-9663-C781074C98DC}"/>
    <cellStyle name="Normal 12 2 3 3 4 2 4 3" xfId="29514" xr:uid="{1655E346-BAB0-4EE5-BFCB-E0A183FAF9A8}"/>
    <cellStyle name="Normal 12 2 3 3 4 2 5" xfId="6863" xr:uid="{47186D1E-6D67-4FCB-BE99-3A87C95DCCC9}"/>
    <cellStyle name="Normal 12 2 3 3 4 2 5 2" xfId="19673" xr:uid="{851389CA-44AB-42B1-9A01-E5EAFD25EA81}"/>
    <cellStyle name="Normal 12 2 3 3 4 2 5 2 2" xfId="29515" xr:uid="{D2694FEA-5ED1-47DD-9D61-9369CA8C3C12}"/>
    <cellStyle name="Normal 12 2 3 3 4 2 5 3" xfId="29516" xr:uid="{E01D8500-EA39-4E7B-B7C0-7B3347949237}"/>
    <cellStyle name="Normal 12 2 3 3 4 2 6" xfId="14183" xr:uid="{0BE509BB-A5BB-48C1-BA18-82A50162EE85}"/>
    <cellStyle name="Normal 12 2 3 3 4 2 6 2" xfId="29517" xr:uid="{430C29E7-2719-4DE8-937A-045DC537FF5E}"/>
    <cellStyle name="Normal 12 2 3 3 4 2 7" xfId="29518" xr:uid="{016B9836-C01F-4A80-8879-5D02831CEB9A}"/>
    <cellStyle name="Normal 12 2 3 3 4 3" xfId="2309" xr:uid="{A3FF38FD-A4BE-4DC9-A1B9-D602C1698A69}"/>
    <cellStyle name="Normal 12 2 3 3 4 3 2" xfId="7799" xr:uid="{B4A8AD41-4760-4DA9-9EB1-2076BEE1D471}"/>
    <cellStyle name="Normal 12 2 3 3 4 3 2 2" xfId="20609" xr:uid="{39541C7F-E02A-4400-B9C6-62AA4BDBA51A}"/>
    <cellStyle name="Normal 12 2 3 3 4 3 2 2 2" xfId="29519" xr:uid="{4A078FDC-994B-40F5-8B79-540D2694BE70}"/>
    <cellStyle name="Normal 12 2 3 3 4 3 2 3" xfId="29520" xr:uid="{AFBE4056-BA60-4956-8136-4BA03061EE08}"/>
    <cellStyle name="Normal 12 2 3 3 4 3 3" xfId="15119" xr:uid="{D5D0DD41-8723-40E3-8E7F-6579A2427FEB}"/>
    <cellStyle name="Normal 12 2 3 3 4 3 3 2" xfId="29521" xr:uid="{2FFB4328-24F4-4694-A5FE-8684C22E9DF8}"/>
    <cellStyle name="Normal 12 2 3 3 4 3 4" xfId="29522" xr:uid="{BD7D1C36-0ED1-44F2-90C3-155A233ACF4B}"/>
    <cellStyle name="Normal 12 2 3 3 4 4" xfId="4139" xr:uid="{0ECD9869-260B-4ECD-AEC6-E08197C73430}"/>
    <cellStyle name="Normal 12 2 3 3 4 4 2" xfId="9629" xr:uid="{03C272ED-4731-4D89-B1BA-3761A2C8908B}"/>
    <cellStyle name="Normal 12 2 3 3 4 4 2 2" xfId="22439" xr:uid="{F0369613-1101-4655-A1E7-62D1773CA4ED}"/>
    <cellStyle name="Normal 12 2 3 3 4 4 2 2 2" xfId="29523" xr:uid="{409B6B50-A6BD-4CEB-96E1-5D4C528DFF14}"/>
    <cellStyle name="Normal 12 2 3 3 4 4 2 3" xfId="29524" xr:uid="{8D44A824-D8B9-4358-93A6-064ED97DF9A8}"/>
    <cellStyle name="Normal 12 2 3 3 4 4 3" xfId="16949" xr:uid="{2B861966-7B64-4FC6-BCFD-23A986E84ECF}"/>
    <cellStyle name="Normal 12 2 3 3 4 4 3 2" xfId="29525" xr:uid="{23386F25-AE6C-47E1-8A5C-15324C34FB98}"/>
    <cellStyle name="Normal 12 2 3 3 4 4 4" xfId="29526" xr:uid="{9FB138F7-5057-4E19-B116-E6C72D42E125}"/>
    <cellStyle name="Normal 12 2 3 3 4 5" xfId="11459" xr:uid="{321B3C3B-40C8-4FC7-8D7D-11F3103C0656}"/>
    <cellStyle name="Normal 12 2 3 3 4 5 2" xfId="24269" xr:uid="{9FDB5A53-F361-4B06-A341-A604B90D6B05}"/>
    <cellStyle name="Normal 12 2 3 3 4 5 2 2" xfId="29527" xr:uid="{CC6E297C-8C86-480A-A33F-CC9375F755CD}"/>
    <cellStyle name="Normal 12 2 3 3 4 5 3" xfId="29528" xr:uid="{B853009D-F2CA-4B89-B429-15EB14B4DEAA}"/>
    <cellStyle name="Normal 12 2 3 3 4 6" xfId="5969" xr:uid="{86D423FB-0614-48F8-A3F6-B3172522956A}"/>
    <cellStyle name="Normal 12 2 3 3 4 6 2" xfId="18779" xr:uid="{D4FF366E-69F5-493D-B658-81EF2A6489A9}"/>
    <cellStyle name="Normal 12 2 3 3 4 6 2 2" xfId="29529" xr:uid="{07848720-E480-4088-9BF5-95C24E4F8C4C}"/>
    <cellStyle name="Normal 12 2 3 3 4 6 3" xfId="29530" xr:uid="{C585C2DB-4767-42CD-9AE7-9B6D999C1AA4}"/>
    <cellStyle name="Normal 12 2 3 3 4 7" xfId="13289" xr:uid="{4A2050A7-8428-46CC-93DB-72C60BF605D6}"/>
    <cellStyle name="Normal 12 2 3 3 4 7 2" xfId="29531" xr:uid="{71ED7AFC-6931-4CEA-A155-BEB3D40D96E3}"/>
    <cellStyle name="Normal 12 2 3 3 4 8" xfId="29532" xr:uid="{04069909-99F3-46F6-873D-E1388D6E0B82}"/>
    <cellStyle name="Normal 12 2 3 3 5" xfId="837" xr:uid="{2B586CD6-F2EC-4F16-8B3C-8570AF2860F2}"/>
    <cellStyle name="Normal 12 2 3 3 5 2" xfId="1732" xr:uid="{75E83ED6-6C8B-4BEF-8EE2-3FA4B5A1DDF8}"/>
    <cellStyle name="Normal 12 2 3 3 5 2 2" xfId="3562" xr:uid="{B43A133B-6299-4B36-9099-C184DE044751}"/>
    <cellStyle name="Normal 12 2 3 3 5 2 2 2" xfId="9052" xr:uid="{AC88726C-3802-4FDC-9635-EE5C14DBD976}"/>
    <cellStyle name="Normal 12 2 3 3 5 2 2 2 2" xfId="21862" xr:uid="{FF726395-3D6D-4F5E-8C40-A850E299E99B}"/>
    <cellStyle name="Normal 12 2 3 3 5 2 2 2 2 2" xfId="29533" xr:uid="{17573FAA-688A-4547-9E20-E5201713FCF5}"/>
    <cellStyle name="Normal 12 2 3 3 5 2 2 2 3" xfId="29534" xr:uid="{EA6C1D07-F18C-4A48-83AF-87834A2676FE}"/>
    <cellStyle name="Normal 12 2 3 3 5 2 2 3" xfId="16372" xr:uid="{4F53A203-CAE9-4099-865E-20ACB34DC9AB}"/>
    <cellStyle name="Normal 12 2 3 3 5 2 2 3 2" xfId="29535" xr:uid="{1FF7B072-D2DE-4DC2-A0D6-ECE3863CDFAA}"/>
    <cellStyle name="Normal 12 2 3 3 5 2 2 4" xfId="29536" xr:uid="{4770FC4E-A793-4A8A-99EF-AF7686F38609}"/>
    <cellStyle name="Normal 12 2 3 3 5 2 3" xfId="5392" xr:uid="{EB9C987E-31C6-4ECF-9026-EF6464D853FF}"/>
    <cellStyle name="Normal 12 2 3 3 5 2 3 2" xfId="10882" xr:uid="{7FF7A2B6-FE8B-4762-B2F9-926CB00862D8}"/>
    <cellStyle name="Normal 12 2 3 3 5 2 3 2 2" xfId="23692" xr:uid="{9FA05149-AC64-45CA-8161-FBFB430DBF18}"/>
    <cellStyle name="Normal 12 2 3 3 5 2 3 2 2 2" xfId="29537" xr:uid="{DA760072-81AC-4924-A526-7CFE4121E18B}"/>
    <cellStyle name="Normal 12 2 3 3 5 2 3 2 3" xfId="29538" xr:uid="{06882FE5-8371-4E6A-9401-F89F030C1858}"/>
    <cellStyle name="Normal 12 2 3 3 5 2 3 3" xfId="18202" xr:uid="{8C37E128-3E84-4200-9447-AF41A36681ED}"/>
    <cellStyle name="Normal 12 2 3 3 5 2 3 3 2" xfId="29539" xr:uid="{27ABA069-1452-4F20-A4D2-D88E3151A804}"/>
    <cellStyle name="Normal 12 2 3 3 5 2 3 4" xfId="29540" xr:uid="{B59B06D4-DCF8-46CB-8778-E74ECBBA5826}"/>
    <cellStyle name="Normal 12 2 3 3 5 2 4" xfId="12712" xr:uid="{4B7E08C2-0164-4263-9D9A-4B009EF59EA8}"/>
    <cellStyle name="Normal 12 2 3 3 5 2 4 2" xfId="25522" xr:uid="{CF5D9B8A-7C13-4635-A350-06E0933CB4C6}"/>
    <cellStyle name="Normal 12 2 3 3 5 2 4 2 2" xfId="29541" xr:uid="{803B57B3-15F5-4C95-8274-CA1BBD2A8F9C}"/>
    <cellStyle name="Normal 12 2 3 3 5 2 4 3" xfId="29542" xr:uid="{5B509927-1ED3-443F-8345-A11BA7718D51}"/>
    <cellStyle name="Normal 12 2 3 3 5 2 5" xfId="7222" xr:uid="{D6FE578B-BC1F-491B-8129-B8719833FED4}"/>
    <cellStyle name="Normal 12 2 3 3 5 2 5 2" xfId="20032" xr:uid="{F272EB85-9813-4F0F-92EE-275ED83EF49D}"/>
    <cellStyle name="Normal 12 2 3 3 5 2 5 2 2" xfId="29543" xr:uid="{16E6C301-FEC6-404E-9CE2-E71DCCC1313A}"/>
    <cellStyle name="Normal 12 2 3 3 5 2 5 3" xfId="29544" xr:uid="{5874ADEA-9046-4F5E-9FA9-86D194F16E40}"/>
    <cellStyle name="Normal 12 2 3 3 5 2 6" xfId="14542" xr:uid="{1BA3A03E-2D59-4E27-A24E-DD156B93C8D1}"/>
    <cellStyle name="Normal 12 2 3 3 5 2 6 2" xfId="29545" xr:uid="{37254502-ED14-4E2F-88E7-41D2085946F6}"/>
    <cellStyle name="Normal 12 2 3 3 5 2 7" xfId="29546" xr:uid="{CB9BFF2C-063F-4FFE-8E8A-B7BB4E906D47}"/>
    <cellStyle name="Normal 12 2 3 3 5 3" xfId="2668" xr:uid="{8662B7A4-CA36-4DAD-9215-181FBF1ADEAC}"/>
    <cellStyle name="Normal 12 2 3 3 5 3 2" xfId="8158" xr:uid="{5462C04B-3085-4639-9E5B-E0077129EADE}"/>
    <cellStyle name="Normal 12 2 3 3 5 3 2 2" xfId="20968" xr:uid="{EDB32BC3-B84C-4367-901F-546D91DB1F9D}"/>
    <cellStyle name="Normal 12 2 3 3 5 3 2 2 2" xfId="29547" xr:uid="{34909BD4-1930-467B-A834-3B4846A5CDA4}"/>
    <cellStyle name="Normal 12 2 3 3 5 3 2 3" xfId="29548" xr:uid="{E44089CD-D626-48ED-9B55-D2E7F926A76E}"/>
    <cellStyle name="Normal 12 2 3 3 5 3 3" xfId="15478" xr:uid="{B3CEC10D-B2B6-4BCD-8F6C-9E77EE58A4F4}"/>
    <cellStyle name="Normal 12 2 3 3 5 3 3 2" xfId="29549" xr:uid="{D62FCE5A-B771-411A-8723-ABB258C46C43}"/>
    <cellStyle name="Normal 12 2 3 3 5 3 4" xfId="29550" xr:uid="{D599BD2C-96CF-4989-8439-E7F7F925BAC3}"/>
    <cellStyle name="Normal 12 2 3 3 5 4" xfId="4498" xr:uid="{7B794362-FACE-44C9-A966-CD9FB651E2D5}"/>
    <cellStyle name="Normal 12 2 3 3 5 4 2" xfId="9988" xr:uid="{5379E7A3-FBE4-497C-8780-0D06DA298542}"/>
    <cellStyle name="Normal 12 2 3 3 5 4 2 2" xfId="22798" xr:uid="{DC7B1F57-B5BD-4E19-AC2B-23C2FEFC3D5C}"/>
    <cellStyle name="Normal 12 2 3 3 5 4 2 2 2" xfId="29551" xr:uid="{35B84205-2BF6-44CF-872D-65F5B917C809}"/>
    <cellStyle name="Normal 12 2 3 3 5 4 2 3" xfId="29552" xr:uid="{B5386AC1-F09F-4755-BE8B-C923B275B143}"/>
    <cellStyle name="Normal 12 2 3 3 5 4 3" xfId="17308" xr:uid="{E801D3EE-17EE-42EB-9A59-760D612882EE}"/>
    <cellStyle name="Normal 12 2 3 3 5 4 3 2" xfId="29553" xr:uid="{065C9BA5-5BF5-49DF-BA67-42A3B0134167}"/>
    <cellStyle name="Normal 12 2 3 3 5 4 4" xfId="29554" xr:uid="{870E815F-8F33-4351-9745-9CF55F31EB15}"/>
    <cellStyle name="Normal 12 2 3 3 5 5" xfId="11818" xr:uid="{E3F78E17-9EFA-49F0-88A1-DDB60EF733BB}"/>
    <cellStyle name="Normal 12 2 3 3 5 5 2" xfId="24628" xr:uid="{20770B2B-B67B-407B-A526-FADFD062DA94}"/>
    <cellStyle name="Normal 12 2 3 3 5 5 2 2" xfId="29555" xr:uid="{23BEFF4F-3EE4-4896-95E5-287E6940DCC1}"/>
    <cellStyle name="Normal 12 2 3 3 5 5 3" xfId="29556" xr:uid="{03EC1CDD-7F96-4410-BD7E-D82C648352A0}"/>
    <cellStyle name="Normal 12 2 3 3 5 6" xfId="6328" xr:uid="{B88A62F8-6886-42B7-A400-52F2F2239628}"/>
    <cellStyle name="Normal 12 2 3 3 5 6 2" xfId="19138" xr:uid="{1EC65064-19B7-41EB-885F-C40A402C237C}"/>
    <cellStyle name="Normal 12 2 3 3 5 6 2 2" xfId="29557" xr:uid="{766588E9-F9A2-468B-86D1-C55F786FD02F}"/>
    <cellStyle name="Normal 12 2 3 3 5 6 3" xfId="29558" xr:uid="{84771E59-6B03-46E3-8E93-54A911847EF8}"/>
    <cellStyle name="Normal 12 2 3 3 5 7" xfId="13648" xr:uid="{1737F613-73E8-47AD-8F86-753DBEB7C8CC}"/>
    <cellStyle name="Normal 12 2 3 3 5 7 2" xfId="29559" xr:uid="{5907F7DA-9763-473D-A2EA-3C29BBAEFCEC}"/>
    <cellStyle name="Normal 12 2 3 3 5 8" xfId="29560" xr:uid="{CBAEB9F1-48C8-4ED2-81EF-D988DE93B17F}"/>
    <cellStyle name="Normal 12 2 3 3 6" xfId="1238" xr:uid="{11D95E31-EF05-466B-8778-3ACA8E4B9922}"/>
    <cellStyle name="Normal 12 2 3 3 6 2" xfId="3068" xr:uid="{CE707F2C-7300-4839-9669-645E365F4C9D}"/>
    <cellStyle name="Normal 12 2 3 3 6 2 2" xfId="8558" xr:uid="{3DC00855-4972-4C7E-91DD-DE67F70AF218}"/>
    <cellStyle name="Normal 12 2 3 3 6 2 2 2" xfId="21368" xr:uid="{D1AED781-C65C-4B36-8435-C7423C8C6B82}"/>
    <cellStyle name="Normal 12 2 3 3 6 2 2 2 2" xfId="29561" xr:uid="{05787742-0957-401D-9DD4-64A4F59CD214}"/>
    <cellStyle name="Normal 12 2 3 3 6 2 2 3" xfId="29562" xr:uid="{B4A14CB0-0B68-494A-BBE6-260D33A9F0A3}"/>
    <cellStyle name="Normal 12 2 3 3 6 2 3" xfId="15878" xr:uid="{8923CAD3-2116-4EF7-B16E-C21EF766651C}"/>
    <cellStyle name="Normal 12 2 3 3 6 2 3 2" xfId="29563" xr:uid="{E5A80ADB-30A6-42F0-B4B4-9F7B4E3D1E2F}"/>
    <cellStyle name="Normal 12 2 3 3 6 2 4" xfId="29564" xr:uid="{CF985CB1-E1E5-4FC6-B161-5683CE7582E1}"/>
    <cellStyle name="Normal 12 2 3 3 6 3" xfId="4898" xr:uid="{B5E4E3AB-A75A-4004-8884-2591F181CFB8}"/>
    <cellStyle name="Normal 12 2 3 3 6 3 2" xfId="10388" xr:uid="{B436FF4C-B600-4884-A395-FF644E9D0480}"/>
    <cellStyle name="Normal 12 2 3 3 6 3 2 2" xfId="23198" xr:uid="{30EA6472-12C3-48F4-92F5-A286116E7DD6}"/>
    <cellStyle name="Normal 12 2 3 3 6 3 2 2 2" xfId="29565" xr:uid="{F3D80696-0031-49A9-BF7B-88643BFEE620}"/>
    <cellStyle name="Normal 12 2 3 3 6 3 2 3" xfId="29566" xr:uid="{3F64464C-006F-4A15-9E41-19BE257F3B27}"/>
    <cellStyle name="Normal 12 2 3 3 6 3 3" xfId="17708" xr:uid="{68CA0457-306C-4748-8979-CBE70B8A4901}"/>
    <cellStyle name="Normal 12 2 3 3 6 3 3 2" xfId="29567" xr:uid="{76AEFB8B-62F7-4AC5-BF4E-7ABA686A1CB8}"/>
    <cellStyle name="Normal 12 2 3 3 6 3 4" xfId="29568" xr:uid="{A0C7E5FD-9769-4F4D-BB95-00F0AF82A0D0}"/>
    <cellStyle name="Normal 12 2 3 3 6 4" xfId="12218" xr:uid="{A01CD021-CA9F-4113-9330-7B0CCA78283C}"/>
    <cellStyle name="Normal 12 2 3 3 6 4 2" xfId="25028" xr:uid="{0C62FEB7-9872-418C-AFC8-708874418CCE}"/>
    <cellStyle name="Normal 12 2 3 3 6 4 2 2" xfId="29569" xr:uid="{B3B49C94-13B9-4D40-B883-8C73691D2627}"/>
    <cellStyle name="Normal 12 2 3 3 6 4 3" xfId="29570" xr:uid="{093E4988-0E62-4B8B-939D-9C3F05B5999C}"/>
    <cellStyle name="Normal 12 2 3 3 6 5" xfId="6728" xr:uid="{A5874772-716D-48A3-AE96-B10C471733CC}"/>
    <cellStyle name="Normal 12 2 3 3 6 5 2" xfId="19538" xr:uid="{B1792688-1C06-4681-A262-A1CE8E6FC535}"/>
    <cellStyle name="Normal 12 2 3 3 6 5 2 2" xfId="29571" xr:uid="{96706CA5-5504-41B8-B096-840837A55519}"/>
    <cellStyle name="Normal 12 2 3 3 6 5 3" xfId="29572" xr:uid="{B4DC2CA4-12F4-4F29-B207-FB2843FF093E}"/>
    <cellStyle name="Normal 12 2 3 3 6 6" xfId="14048" xr:uid="{7EAAF24B-666D-4A3E-B93C-35F16B0AB673}"/>
    <cellStyle name="Normal 12 2 3 3 6 6 2" xfId="29573" xr:uid="{BEF58E4B-C342-4F14-87C5-0FC61FDFBF3B}"/>
    <cellStyle name="Normal 12 2 3 3 6 7" xfId="29574" xr:uid="{EDC3B4FF-4561-46A1-A810-6741874C917C}"/>
    <cellStyle name="Normal 12 2 3 3 7" xfId="2174" xr:uid="{5F4A822C-9846-42E9-8567-589E5695C5E7}"/>
    <cellStyle name="Normal 12 2 3 3 7 2" xfId="7664" xr:uid="{5FC1D22E-2F63-4B05-8319-30EC713D903C}"/>
    <cellStyle name="Normal 12 2 3 3 7 2 2" xfId="20474" xr:uid="{B2B92850-EB8F-4C93-AABB-CE4AB561BCD3}"/>
    <cellStyle name="Normal 12 2 3 3 7 2 2 2" xfId="29575" xr:uid="{5E5074F0-247B-4F95-80BB-B9FD6BB22238}"/>
    <cellStyle name="Normal 12 2 3 3 7 2 3" xfId="29576" xr:uid="{155984A4-138A-43DE-B87A-E9DC6D062EEB}"/>
    <cellStyle name="Normal 12 2 3 3 7 3" xfId="14984" xr:uid="{CEE7F572-8972-42EA-91F6-7E596721D1E1}"/>
    <cellStyle name="Normal 12 2 3 3 7 3 2" xfId="29577" xr:uid="{5C660C18-87C1-4770-A1BF-221F77AFDD2B}"/>
    <cellStyle name="Normal 12 2 3 3 7 4" xfId="29578" xr:uid="{7B3DF792-6728-4EE5-9DD7-7214FC435523}"/>
    <cellStyle name="Normal 12 2 3 3 8" xfId="4004" xr:uid="{FF3A504D-D46A-48AB-B2B6-E270179E056E}"/>
    <cellStyle name="Normal 12 2 3 3 8 2" xfId="9494" xr:uid="{6891FD43-F54C-4F5B-AA4E-93C75625C30A}"/>
    <cellStyle name="Normal 12 2 3 3 8 2 2" xfId="22304" xr:uid="{2679D5E3-89EC-4A2C-A2CA-0D7D8B0C17AF}"/>
    <cellStyle name="Normal 12 2 3 3 8 2 2 2" xfId="29579" xr:uid="{740AFF1D-F42A-4D24-92C6-80964D1E8076}"/>
    <cellStyle name="Normal 12 2 3 3 8 2 3" xfId="29580" xr:uid="{321AAE5B-4FCD-47E3-A15C-8C104057F870}"/>
    <cellStyle name="Normal 12 2 3 3 8 3" xfId="16814" xr:uid="{F2528E33-3D4D-4224-BF06-3EE2D71E066C}"/>
    <cellStyle name="Normal 12 2 3 3 8 3 2" xfId="29581" xr:uid="{D1F2F3A5-5C64-4549-97D8-6696DC53274B}"/>
    <cellStyle name="Normal 12 2 3 3 8 4" xfId="29582" xr:uid="{2CCC05B3-634F-4F4E-BC2E-0EF17473D957}"/>
    <cellStyle name="Normal 12 2 3 3 9" xfId="11324" xr:uid="{0C4642F8-816F-4A2B-8564-C6F772E8EECE}"/>
    <cellStyle name="Normal 12 2 3 3 9 2" xfId="24134" xr:uid="{3566111A-1B63-4175-BD33-3B2789E3E0CF}"/>
    <cellStyle name="Normal 12 2 3 3 9 2 2" xfId="29583" xr:uid="{ECDFF57A-E59B-482D-8440-7C4407F23077}"/>
    <cellStyle name="Normal 12 2 3 3 9 3" xfId="29584" xr:uid="{7BCBF053-AD12-4BAD-AD8E-A23406046F64}"/>
    <cellStyle name="Normal 12 2 3 4" xfId="393" xr:uid="{CEC93531-D965-4886-A689-F2FE844F1134}"/>
    <cellStyle name="Normal 12 2 3 4 10" xfId="5885" xr:uid="{FE5EE7F7-7D97-4E6C-8BA9-E62CBE3E1F0B}"/>
    <cellStyle name="Normal 12 2 3 4 10 2" xfId="18695" xr:uid="{5FC45622-8E25-412F-BCB9-B93C9156BCC9}"/>
    <cellStyle name="Normal 12 2 3 4 10 2 2" xfId="29585" xr:uid="{78502DA7-A056-4E8D-829B-0F2470F49E06}"/>
    <cellStyle name="Normal 12 2 3 4 10 3" xfId="29586" xr:uid="{8B2EDF63-82F7-48EF-8D83-69D83CDD7342}"/>
    <cellStyle name="Normal 12 2 3 4 11" xfId="13205" xr:uid="{C45985A5-BAC4-4FFE-89E3-C7488E5A3A29}"/>
    <cellStyle name="Normal 12 2 3 4 11 2" xfId="29587" xr:uid="{17C460F7-1265-4F5C-8A61-D75277D091A9}"/>
    <cellStyle name="Normal 12 2 3 4 12" xfId="29588" xr:uid="{F258827F-B43F-4084-92D0-8433365530D3}"/>
    <cellStyle name="Normal 12 2 3 4 2" xfId="622" xr:uid="{C58C42D6-4114-488D-A205-DC03E2F328F0}"/>
    <cellStyle name="Normal 12 2 3 4 2 2" xfId="1021" xr:uid="{FD95EB2D-32CD-4E4C-B688-4E0812840F14}"/>
    <cellStyle name="Normal 12 2 3 4 2 2 2" xfId="1916" xr:uid="{B7A23508-EB13-4627-9812-0D56D2753ABE}"/>
    <cellStyle name="Normal 12 2 3 4 2 2 2 2" xfId="3746" xr:uid="{B428DF54-2353-4410-967E-B80FCE779BA9}"/>
    <cellStyle name="Normal 12 2 3 4 2 2 2 2 2" xfId="9236" xr:uid="{6EFB7440-11B0-42A6-B862-5F1A348263D9}"/>
    <cellStyle name="Normal 12 2 3 4 2 2 2 2 2 2" xfId="22046" xr:uid="{6120AAD8-4271-4051-9854-E4885A831431}"/>
    <cellStyle name="Normal 12 2 3 4 2 2 2 2 2 2 2" xfId="29589" xr:uid="{A0E3DC32-3461-4214-9303-13D25A9ADACE}"/>
    <cellStyle name="Normal 12 2 3 4 2 2 2 2 2 3" xfId="29590" xr:uid="{E1CBB243-85B9-4A6A-AFB8-DA969E417841}"/>
    <cellStyle name="Normal 12 2 3 4 2 2 2 2 3" xfId="16556" xr:uid="{21AC1F2D-88D3-4091-BDE7-D397F27E4341}"/>
    <cellStyle name="Normal 12 2 3 4 2 2 2 2 3 2" xfId="29591" xr:uid="{D976557D-F673-468E-9EB4-66CAB2D71769}"/>
    <cellStyle name="Normal 12 2 3 4 2 2 2 2 4" xfId="29592" xr:uid="{99DE7276-4CF3-4B26-A78B-1FDFCC89485F}"/>
    <cellStyle name="Normal 12 2 3 4 2 2 2 3" xfId="5576" xr:uid="{2610EC6A-C291-4103-B1DB-84264C00AE53}"/>
    <cellStyle name="Normal 12 2 3 4 2 2 2 3 2" xfId="11066" xr:uid="{301017F4-B332-448D-95BF-477D42337350}"/>
    <cellStyle name="Normal 12 2 3 4 2 2 2 3 2 2" xfId="23876" xr:uid="{8DC8ABE0-8AE4-4DFD-8C53-A68E5041F1E2}"/>
    <cellStyle name="Normal 12 2 3 4 2 2 2 3 2 2 2" xfId="29593" xr:uid="{BE593CDB-B679-4F88-BC13-07B772799BF9}"/>
    <cellStyle name="Normal 12 2 3 4 2 2 2 3 2 3" xfId="29594" xr:uid="{9C1FE4B0-F04A-4643-B9B3-E0E37E41DE2D}"/>
    <cellStyle name="Normal 12 2 3 4 2 2 2 3 3" xfId="18386" xr:uid="{7DC2F894-1449-451F-97EB-54D21D9418FB}"/>
    <cellStyle name="Normal 12 2 3 4 2 2 2 3 3 2" xfId="29595" xr:uid="{7498214D-B0E8-4DEA-AFCB-64CE43A05A00}"/>
    <cellStyle name="Normal 12 2 3 4 2 2 2 3 4" xfId="29596" xr:uid="{B63FEE4C-C88F-4196-8013-903AAFCC4D87}"/>
    <cellStyle name="Normal 12 2 3 4 2 2 2 4" xfId="12896" xr:uid="{0A27A144-BB0E-4DEA-BE6B-0A31D5859E67}"/>
    <cellStyle name="Normal 12 2 3 4 2 2 2 4 2" xfId="25706" xr:uid="{7BA80607-D72B-4410-A2DC-4BFA822C4D20}"/>
    <cellStyle name="Normal 12 2 3 4 2 2 2 4 2 2" xfId="29597" xr:uid="{4694AF90-CFBB-410C-8031-9DD46CD826CB}"/>
    <cellStyle name="Normal 12 2 3 4 2 2 2 4 3" xfId="29598" xr:uid="{6505A1AA-8DAB-4266-BA67-171937D32676}"/>
    <cellStyle name="Normal 12 2 3 4 2 2 2 5" xfId="7406" xr:uid="{148DB754-4C4E-437C-B606-FE513B788DB7}"/>
    <cellStyle name="Normal 12 2 3 4 2 2 2 5 2" xfId="20216" xr:uid="{B6247757-65DA-410C-A8AD-19A7C4C43AC0}"/>
    <cellStyle name="Normal 12 2 3 4 2 2 2 5 2 2" xfId="29599" xr:uid="{8C87A013-ECD8-4CBC-AFEF-3825B75F67FA}"/>
    <cellStyle name="Normal 12 2 3 4 2 2 2 5 3" xfId="29600" xr:uid="{1A9B3FE6-C814-4D44-A60D-BC6941ED426B}"/>
    <cellStyle name="Normal 12 2 3 4 2 2 2 6" xfId="14726" xr:uid="{DBAC3099-244A-41D6-9330-DEFAF03CEB9E}"/>
    <cellStyle name="Normal 12 2 3 4 2 2 2 6 2" xfId="29601" xr:uid="{51A078F2-C9F8-4815-9562-1103F0E80C3E}"/>
    <cellStyle name="Normal 12 2 3 4 2 2 2 7" xfId="29602" xr:uid="{98BA04FE-9E2D-49FC-8AEA-D2CF9655626E}"/>
    <cellStyle name="Normal 12 2 3 4 2 2 3" xfId="2852" xr:uid="{81162D9F-27EB-4BA1-A699-D3C08DB1D488}"/>
    <cellStyle name="Normal 12 2 3 4 2 2 3 2" xfId="8342" xr:uid="{B34A5443-6A3B-4EF5-B74B-B4553BC3254D}"/>
    <cellStyle name="Normal 12 2 3 4 2 2 3 2 2" xfId="21152" xr:uid="{B1B7BB39-5D75-4480-8AE6-9D1F0E2556AE}"/>
    <cellStyle name="Normal 12 2 3 4 2 2 3 2 2 2" xfId="29603" xr:uid="{D4F25328-8CFA-4515-8195-9D599C0D50A2}"/>
    <cellStyle name="Normal 12 2 3 4 2 2 3 2 3" xfId="29604" xr:uid="{F6C1C9B2-F3A2-4703-AFFC-9A114F4AE5FC}"/>
    <cellStyle name="Normal 12 2 3 4 2 2 3 3" xfId="15662" xr:uid="{7F25E9AB-9AE0-45A1-BA56-2A879FEBCFF1}"/>
    <cellStyle name="Normal 12 2 3 4 2 2 3 3 2" xfId="29605" xr:uid="{3001681E-0BBB-44EA-B011-D94C4FFEC44D}"/>
    <cellStyle name="Normal 12 2 3 4 2 2 3 4" xfId="29606" xr:uid="{20ADF27B-E823-4BF5-AC69-C66D0E14B478}"/>
    <cellStyle name="Normal 12 2 3 4 2 2 4" xfId="4682" xr:uid="{3D5A393B-2107-4BD1-A061-C05D600CC3B0}"/>
    <cellStyle name="Normal 12 2 3 4 2 2 4 2" xfId="10172" xr:uid="{3AC3DCBF-6A9B-4802-BF1F-BC5A34A1B0D1}"/>
    <cellStyle name="Normal 12 2 3 4 2 2 4 2 2" xfId="22982" xr:uid="{999027AD-3284-48FD-96E9-61FB5BD657EC}"/>
    <cellStyle name="Normal 12 2 3 4 2 2 4 2 2 2" xfId="29607" xr:uid="{EB94CFF2-21E2-4E8F-9C6F-AB5C2208A7A8}"/>
    <cellStyle name="Normal 12 2 3 4 2 2 4 2 3" xfId="29608" xr:uid="{E7A95714-C47C-429E-840D-2D3E9A00D714}"/>
    <cellStyle name="Normal 12 2 3 4 2 2 4 3" xfId="17492" xr:uid="{D2E42146-84BE-4F07-89EB-0B62744F264D}"/>
    <cellStyle name="Normal 12 2 3 4 2 2 4 3 2" xfId="29609" xr:uid="{789024F8-F329-4FA7-8EC2-19CAF188C386}"/>
    <cellStyle name="Normal 12 2 3 4 2 2 4 4" xfId="29610" xr:uid="{987931A3-6565-499F-B68F-63539E7BD25D}"/>
    <cellStyle name="Normal 12 2 3 4 2 2 5" xfId="12002" xr:uid="{0EA498E6-2334-4718-90D6-0D39D918C89B}"/>
    <cellStyle name="Normal 12 2 3 4 2 2 5 2" xfId="24812" xr:uid="{004B8564-7E21-4F31-9398-861124ADEE3D}"/>
    <cellStyle name="Normal 12 2 3 4 2 2 5 2 2" xfId="29611" xr:uid="{0D05CCEB-8086-48E1-A086-8796F4A8D501}"/>
    <cellStyle name="Normal 12 2 3 4 2 2 5 3" xfId="29612" xr:uid="{999D5AF4-7DF3-4803-9E0D-94745B6A3A7B}"/>
    <cellStyle name="Normal 12 2 3 4 2 2 6" xfId="6512" xr:uid="{F75474D4-D40E-4243-A9A9-BA397FEE6BA4}"/>
    <cellStyle name="Normal 12 2 3 4 2 2 6 2" xfId="19322" xr:uid="{B25044C3-6102-402A-B663-0B4CC6F3B223}"/>
    <cellStyle name="Normal 12 2 3 4 2 2 6 2 2" xfId="29613" xr:uid="{6444C799-25A8-4632-A6D2-5DBB7A61F873}"/>
    <cellStyle name="Normal 12 2 3 4 2 2 6 3" xfId="29614" xr:uid="{4E866F39-30B2-4364-A17C-F8F0F4DEEC74}"/>
    <cellStyle name="Normal 12 2 3 4 2 2 7" xfId="13832" xr:uid="{DC0A7363-42EB-435B-87BF-7E4F504160CB}"/>
    <cellStyle name="Normal 12 2 3 4 2 2 7 2" xfId="29615" xr:uid="{6D90D86A-7835-48D1-8FBD-E57E6E631F26}"/>
    <cellStyle name="Normal 12 2 3 4 2 2 8" xfId="29616" xr:uid="{16BC0B69-B617-42A6-9E60-C87F94A58998}"/>
    <cellStyle name="Normal 12 2 3 4 2 3" xfId="1517" xr:uid="{068E8C0C-7FE9-432B-AD1D-710AC319F3BF}"/>
    <cellStyle name="Normal 12 2 3 4 2 3 2" xfId="3347" xr:uid="{0C688703-E788-45CB-A7C2-094E7E9D8754}"/>
    <cellStyle name="Normal 12 2 3 4 2 3 2 2" xfId="8837" xr:uid="{9586E44B-9FAA-44B7-B203-FDB3C339319E}"/>
    <cellStyle name="Normal 12 2 3 4 2 3 2 2 2" xfId="21647" xr:uid="{73A63E53-4C22-43AF-BC82-8496A63796E8}"/>
    <cellStyle name="Normal 12 2 3 4 2 3 2 2 2 2" xfId="29617" xr:uid="{453326A2-8CC0-4D0C-8C97-FB8E45479232}"/>
    <cellStyle name="Normal 12 2 3 4 2 3 2 2 3" xfId="29618" xr:uid="{DA0EB5A5-D2A9-45D9-A381-C93568477F8C}"/>
    <cellStyle name="Normal 12 2 3 4 2 3 2 3" xfId="16157" xr:uid="{2AADD1BD-8A02-4F68-B9AD-F4208BB4DFA9}"/>
    <cellStyle name="Normal 12 2 3 4 2 3 2 3 2" xfId="29619" xr:uid="{B34D27E7-613B-4812-8722-BBFBAA15A676}"/>
    <cellStyle name="Normal 12 2 3 4 2 3 2 4" xfId="29620" xr:uid="{9610FD32-9419-4D13-8C8B-4162B67ACC8B}"/>
    <cellStyle name="Normal 12 2 3 4 2 3 3" xfId="5177" xr:uid="{195F3F5F-4D88-499D-A0D8-C1194DBF16C7}"/>
    <cellStyle name="Normal 12 2 3 4 2 3 3 2" xfId="10667" xr:uid="{FDD98AB1-E7DE-4A1A-B2DB-FB7C07B30539}"/>
    <cellStyle name="Normal 12 2 3 4 2 3 3 2 2" xfId="23477" xr:uid="{086BA291-9D74-4491-AB84-5D7E20B75335}"/>
    <cellStyle name="Normal 12 2 3 4 2 3 3 2 2 2" xfId="29621" xr:uid="{3B6327BB-A924-40ED-84F7-C586219DD8D8}"/>
    <cellStyle name="Normal 12 2 3 4 2 3 3 2 3" xfId="29622" xr:uid="{7528A2C6-5E79-4B37-BE92-E104605AD5D4}"/>
    <cellStyle name="Normal 12 2 3 4 2 3 3 3" xfId="17987" xr:uid="{0B9E3B3F-9573-4803-B33B-68A254D99906}"/>
    <cellStyle name="Normal 12 2 3 4 2 3 3 3 2" xfId="29623" xr:uid="{36D30B41-8275-486C-AFCF-0D371E44B80A}"/>
    <cellStyle name="Normal 12 2 3 4 2 3 3 4" xfId="29624" xr:uid="{E04B7595-BB45-4C66-BBFF-61EF3241F83A}"/>
    <cellStyle name="Normal 12 2 3 4 2 3 4" xfId="12497" xr:uid="{76BDA5F0-6022-40CB-ACBA-374275E4B9EC}"/>
    <cellStyle name="Normal 12 2 3 4 2 3 4 2" xfId="25307" xr:uid="{A7328AA4-DF92-4534-B1FB-EA3976816ECA}"/>
    <cellStyle name="Normal 12 2 3 4 2 3 4 2 2" xfId="29625" xr:uid="{3AEF86D4-E8A8-4C0D-9868-D3C6B88E25EA}"/>
    <cellStyle name="Normal 12 2 3 4 2 3 4 3" xfId="29626" xr:uid="{8D26B3EA-DE94-4977-BE61-C5AAF022B431}"/>
    <cellStyle name="Normal 12 2 3 4 2 3 5" xfId="7007" xr:uid="{B7C25D6C-AA0D-4ABA-8604-87F9160C19CE}"/>
    <cellStyle name="Normal 12 2 3 4 2 3 5 2" xfId="19817" xr:uid="{9B922992-A3C3-4EE7-A37E-819218D361BC}"/>
    <cellStyle name="Normal 12 2 3 4 2 3 5 2 2" xfId="29627" xr:uid="{D6E5F551-78B9-4D9F-82D6-94EAD00CBFA9}"/>
    <cellStyle name="Normal 12 2 3 4 2 3 5 3" xfId="29628" xr:uid="{B627C32A-E46B-442F-A6CD-CC5AD545ADA9}"/>
    <cellStyle name="Normal 12 2 3 4 2 3 6" xfId="14327" xr:uid="{40431D0D-625F-4530-B9EA-258272232DA8}"/>
    <cellStyle name="Normal 12 2 3 4 2 3 6 2" xfId="29629" xr:uid="{BAF1CBBE-180F-4295-BCBF-C7BCA4262FB5}"/>
    <cellStyle name="Normal 12 2 3 4 2 3 7" xfId="29630" xr:uid="{915C5A33-EAF3-4799-AC54-0E08F35B29BB}"/>
    <cellStyle name="Normal 12 2 3 4 2 4" xfId="2453" xr:uid="{58D2DEDC-744F-4845-BDA4-4CFC0DB0210B}"/>
    <cellStyle name="Normal 12 2 3 4 2 4 2" xfId="7943" xr:uid="{6A80FE72-E862-4280-ADFF-BC1F476C91EE}"/>
    <cellStyle name="Normal 12 2 3 4 2 4 2 2" xfId="20753" xr:uid="{47E2BC1F-6707-4325-BD66-2825A49A02E6}"/>
    <cellStyle name="Normal 12 2 3 4 2 4 2 2 2" xfId="29631" xr:uid="{55C2DA01-7EAC-4CC1-A191-884D85C61ECC}"/>
    <cellStyle name="Normal 12 2 3 4 2 4 2 3" xfId="29632" xr:uid="{762DEB30-E202-4788-B09F-60A9CD8D45ED}"/>
    <cellStyle name="Normal 12 2 3 4 2 4 3" xfId="15263" xr:uid="{0A9351C2-25EF-45DD-8937-FF13FCFAFAFE}"/>
    <cellStyle name="Normal 12 2 3 4 2 4 3 2" xfId="29633" xr:uid="{6127DFB7-4B2E-41C5-9DC0-41DB1F94D7FC}"/>
    <cellStyle name="Normal 12 2 3 4 2 4 4" xfId="29634" xr:uid="{79E08698-355E-4DC1-A796-B439AB2C58EF}"/>
    <cellStyle name="Normal 12 2 3 4 2 5" xfId="4283" xr:uid="{86154BF4-3232-4A12-83CF-1522DD00B008}"/>
    <cellStyle name="Normal 12 2 3 4 2 5 2" xfId="9773" xr:uid="{A3481764-B882-46A2-BFEF-DF180268B189}"/>
    <cellStyle name="Normal 12 2 3 4 2 5 2 2" xfId="22583" xr:uid="{B978CAE9-877A-49B0-BE4B-1137EE4A477E}"/>
    <cellStyle name="Normal 12 2 3 4 2 5 2 2 2" xfId="29635" xr:uid="{B855BE2C-0426-47AF-9070-31D86A9B80E4}"/>
    <cellStyle name="Normal 12 2 3 4 2 5 2 3" xfId="29636" xr:uid="{0CBCF7E2-8733-42E5-8EC1-C66C57A233D0}"/>
    <cellStyle name="Normal 12 2 3 4 2 5 3" xfId="17093" xr:uid="{00F02C21-160F-4A88-968C-5CCA2960117E}"/>
    <cellStyle name="Normal 12 2 3 4 2 5 3 2" xfId="29637" xr:uid="{58E53B00-EDA2-4F0C-92BE-97473485DE82}"/>
    <cellStyle name="Normal 12 2 3 4 2 5 4" xfId="29638" xr:uid="{006C504F-DC58-4CBB-86C8-0CE922E0241E}"/>
    <cellStyle name="Normal 12 2 3 4 2 6" xfId="11603" xr:uid="{12677DAD-CDD2-445A-BCCD-C222F352B94D}"/>
    <cellStyle name="Normal 12 2 3 4 2 6 2" xfId="24413" xr:uid="{6D33F870-69D9-4C10-979B-650CF2E5B705}"/>
    <cellStyle name="Normal 12 2 3 4 2 6 2 2" xfId="29639" xr:uid="{8537175C-C021-4798-AA35-387E8E3A465B}"/>
    <cellStyle name="Normal 12 2 3 4 2 6 3" xfId="29640" xr:uid="{18586FC6-B864-4D87-836B-3C23801E5E3C}"/>
    <cellStyle name="Normal 12 2 3 4 2 7" xfId="6113" xr:uid="{D3A3A362-7929-4C23-B49E-4A5B3F515BFF}"/>
    <cellStyle name="Normal 12 2 3 4 2 7 2" xfId="18923" xr:uid="{D25C1982-A125-4F80-90BF-06D7FF709229}"/>
    <cellStyle name="Normal 12 2 3 4 2 7 2 2" xfId="29641" xr:uid="{3D41B7D4-D88E-4E90-B03F-DC08A4E40E01}"/>
    <cellStyle name="Normal 12 2 3 4 2 7 3" xfId="29642" xr:uid="{0A5EB6D8-96DE-420F-9980-EDD54E97FB81}"/>
    <cellStyle name="Normal 12 2 3 4 2 8" xfId="13433" xr:uid="{298EDF21-740C-4F49-AE70-BCB69D9DE6B8}"/>
    <cellStyle name="Normal 12 2 3 4 2 8 2" xfId="29643" xr:uid="{4DFBF6E4-A2B6-4FD5-94EC-913745713EDF}"/>
    <cellStyle name="Normal 12 2 3 4 2 9" xfId="29644" xr:uid="{A3D0107C-C9EC-48C9-A69A-A1EB43F2812D}"/>
    <cellStyle name="Normal 12 2 3 4 3" xfId="754" xr:uid="{8617A6DF-0EAC-4F07-8497-124FE8C862AE}"/>
    <cellStyle name="Normal 12 2 3 4 3 2" xfId="1154" xr:uid="{865A2858-9FA1-40C0-890D-08F5D18868E4}"/>
    <cellStyle name="Normal 12 2 3 4 3 2 2" xfId="2049" xr:uid="{61F1E3C8-1393-46A9-857C-6E89F91AF67A}"/>
    <cellStyle name="Normal 12 2 3 4 3 2 2 2" xfId="3879" xr:uid="{42E2B776-317A-457D-AF19-E0AAA7CB51FD}"/>
    <cellStyle name="Normal 12 2 3 4 3 2 2 2 2" xfId="9369" xr:uid="{CA0931F1-44CF-44D3-82F7-01D7F7C9E3BB}"/>
    <cellStyle name="Normal 12 2 3 4 3 2 2 2 2 2" xfId="22179" xr:uid="{0AD53541-3B67-40DB-8D04-6096BACEBF39}"/>
    <cellStyle name="Normal 12 2 3 4 3 2 2 2 2 2 2" xfId="29645" xr:uid="{366F608A-E809-4FDD-8D78-4F5584A3615D}"/>
    <cellStyle name="Normal 12 2 3 4 3 2 2 2 2 3" xfId="29646" xr:uid="{D11F177D-DEB2-4035-8BD5-9C6C3D07C3F7}"/>
    <cellStyle name="Normal 12 2 3 4 3 2 2 2 3" xfId="16689" xr:uid="{4825964C-A386-47BA-BA26-3B9B5CBA0065}"/>
    <cellStyle name="Normal 12 2 3 4 3 2 2 2 3 2" xfId="29647" xr:uid="{0EE82C46-7788-4670-B5FA-8713DE55185D}"/>
    <cellStyle name="Normal 12 2 3 4 3 2 2 2 4" xfId="29648" xr:uid="{1CB4D7E4-8B32-4175-85EC-F96AA87E2DFB}"/>
    <cellStyle name="Normal 12 2 3 4 3 2 2 3" xfId="5709" xr:uid="{5159708C-EEA3-4938-A2C4-3201F1A1ABD8}"/>
    <cellStyle name="Normal 12 2 3 4 3 2 2 3 2" xfId="11199" xr:uid="{B72DF593-00FE-4D78-84BF-C4A54EA269BF}"/>
    <cellStyle name="Normal 12 2 3 4 3 2 2 3 2 2" xfId="24009" xr:uid="{D41D0760-94A6-438B-A2F1-0C4EF6B1AFCE}"/>
    <cellStyle name="Normal 12 2 3 4 3 2 2 3 2 2 2" xfId="29649" xr:uid="{D3C8864B-3214-4F81-9D47-D51937D79827}"/>
    <cellStyle name="Normal 12 2 3 4 3 2 2 3 2 3" xfId="29650" xr:uid="{574CE4C5-B15F-468F-821A-30971144BFB3}"/>
    <cellStyle name="Normal 12 2 3 4 3 2 2 3 3" xfId="18519" xr:uid="{E0C01137-CDD1-4E40-81C6-8F5E6866FF28}"/>
    <cellStyle name="Normal 12 2 3 4 3 2 2 3 3 2" xfId="29651" xr:uid="{97EF11F4-1384-41EB-88CD-FCA5C720D493}"/>
    <cellStyle name="Normal 12 2 3 4 3 2 2 3 4" xfId="29652" xr:uid="{7719D6AA-1C7C-451D-99AC-2A4D918770A0}"/>
    <cellStyle name="Normal 12 2 3 4 3 2 2 4" xfId="13029" xr:uid="{933FAC38-D069-46A3-87E0-BBAF34B5EB91}"/>
    <cellStyle name="Normal 12 2 3 4 3 2 2 4 2" xfId="25839" xr:uid="{D387635A-F307-4834-9071-FC68999AF7FF}"/>
    <cellStyle name="Normal 12 2 3 4 3 2 2 4 2 2" xfId="29653" xr:uid="{96B0207A-FCA6-48D0-9D16-4057C06441AE}"/>
    <cellStyle name="Normal 12 2 3 4 3 2 2 4 3" xfId="29654" xr:uid="{F35B32D1-175E-4187-963A-C57AC2EDF581}"/>
    <cellStyle name="Normal 12 2 3 4 3 2 2 5" xfId="7539" xr:uid="{734801BA-F283-4909-9BCE-B599C1F434A9}"/>
    <cellStyle name="Normal 12 2 3 4 3 2 2 5 2" xfId="20349" xr:uid="{B20840FE-E609-4CA9-99EA-7CC82D7838E5}"/>
    <cellStyle name="Normal 12 2 3 4 3 2 2 5 2 2" xfId="29655" xr:uid="{D65B844B-7FEC-48E0-B774-880ABE920F3D}"/>
    <cellStyle name="Normal 12 2 3 4 3 2 2 5 3" xfId="29656" xr:uid="{2CE74C48-ABFD-4BF6-B938-A0A5B2D36D7D}"/>
    <cellStyle name="Normal 12 2 3 4 3 2 2 6" xfId="14859" xr:uid="{D4C6A0D2-4237-4799-8FA5-A921B4CD1836}"/>
    <cellStyle name="Normal 12 2 3 4 3 2 2 6 2" xfId="29657" xr:uid="{1CCBF018-6F95-4B87-8524-D357EA37737C}"/>
    <cellStyle name="Normal 12 2 3 4 3 2 2 7" xfId="29658" xr:uid="{7314FF18-A4A1-4282-BA02-5C7C7A3077A5}"/>
    <cellStyle name="Normal 12 2 3 4 3 2 3" xfId="2985" xr:uid="{EA4BB605-977A-43F5-B94E-4E05C431DFF9}"/>
    <cellStyle name="Normal 12 2 3 4 3 2 3 2" xfId="8475" xr:uid="{9CF00EFA-5329-4408-966C-8FC17DC23483}"/>
    <cellStyle name="Normal 12 2 3 4 3 2 3 2 2" xfId="21285" xr:uid="{AFDB5AE7-FA0F-4B3B-A3AB-A6DEF9EEBE62}"/>
    <cellStyle name="Normal 12 2 3 4 3 2 3 2 2 2" xfId="29659" xr:uid="{1A02F655-11B8-4854-AB1A-501FF7B1C2AF}"/>
    <cellStyle name="Normal 12 2 3 4 3 2 3 2 3" xfId="29660" xr:uid="{306235A0-6DB3-4F26-A596-58F128AA53E1}"/>
    <cellStyle name="Normal 12 2 3 4 3 2 3 3" xfId="15795" xr:uid="{9F32662A-88BF-4B2C-B305-28E5510DC284}"/>
    <cellStyle name="Normal 12 2 3 4 3 2 3 3 2" xfId="29661" xr:uid="{A71E0E5E-0A2B-4446-8DDC-D258C8CEA9D7}"/>
    <cellStyle name="Normal 12 2 3 4 3 2 3 4" xfId="29662" xr:uid="{E800AEAB-345F-4391-9CE5-9AB3FD8CF261}"/>
    <cellStyle name="Normal 12 2 3 4 3 2 4" xfId="4815" xr:uid="{C10C758C-559C-4280-9C02-BF2FFE50E98F}"/>
    <cellStyle name="Normal 12 2 3 4 3 2 4 2" xfId="10305" xr:uid="{FC6235AE-EF06-4F78-920D-B8AE2A3D67DB}"/>
    <cellStyle name="Normal 12 2 3 4 3 2 4 2 2" xfId="23115" xr:uid="{8A6B962C-EBF7-4A8B-9DC1-FE84B0F311FF}"/>
    <cellStyle name="Normal 12 2 3 4 3 2 4 2 2 2" xfId="29663" xr:uid="{52C7105B-BA88-4E44-B723-C9CABB6B8F18}"/>
    <cellStyle name="Normal 12 2 3 4 3 2 4 2 3" xfId="29664" xr:uid="{FFCFEA44-8534-43D1-B35B-E1BEBE40CB67}"/>
    <cellStyle name="Normal 12 2 3 4 3 2 4 3" xfId="17625" xr:uid="{195D6A63-8615-49D7-A75D-63ABA2B804DA}"/>
    <cellStyle name="Normal 12 2 3 4 3 2 4 3 2" xfId="29665" xr:uid="{F7C0E539-EE83-40FE-A4E1-CFD22CF030EC}"/>
    <cellStyle name="Normal 12 2 3 4 3 2 4 4" xfId="29666" xr:uid="{A0929281-AD17-4646-9FE5-5E078B535935}"/>
    <cellStyle name="Normal 12 2 3 4 3 2 5" xfId="12135" xr:uid="{EA8CB284-E008-4D54-A7E7-825955479FE2}"/>
    <cellStyle name="Normal 12 2 3 4 3 2 5 2" xfId="24945" xr:uid="{B5A908DA-19C4-42B6-985B-4D37F23D3982}"/>
    <cellStyle name="Normal 12 2 3 4 3 2 5 2 2" xfId="29667" xr:uid="{0D5638B1-FE09-4017-96B7-311640015384}"/>
    <cellStyle name="Normal 12 2 3 4 3 2 5 3" xfId="29668" xr:uid="{8C0E3273-20E1-4EBA-B0F2-BC44C0575B22}"/>
    <cellStyle name="Normal 12 2 3 4 3 2 6" xfId="6645" xr:uid="{FA4ADD19-DA6D-40DA-8F6B-0A6BE98DC1A4}"/>
    <cellStyle name="Normal 12 2 3 4 3 2 6 2" xfId="19455" xr:uid="{92FFF4B7-0311-4676-A082-BF869DBC7658}"/>
    <cellStyle name="Normal 12 2 3 4 3 2 6 2 2" xfId="29669" xr:uid="{528FEB1E-CFCB-4D79-AA40-75B52CEBB32C}"/>
    <cellStyle name="Normal 12 2 3 4 3 2 6 3" xfId="29670" xr:uid="{15627EB6-72D7-4E15-85A1-EF0EC1F9E530}"/>
    <cellStyle name="Normal 12 2 3 4 3 2 7" xfId="13965" xr:uid="{B9751C33-9DAB-4501-9CBF-96EEB6433EA2}"/>
    <cellStyle name="Normal 12 2 3 4 3 2 7 2" xfId="29671" xr:uid="{684FDB1F-1ED9-4789-AC65-AA252C150FF6}"/>
    <cellStyle name="Normal 12 2 3 4 3 2 8" xfId="29672" xr:uid="{9EA49317-14EC-4B96-99B9-8472FE024901}"/>
    <cellStyle name="Normal 12 2 3 4 3 3" xfId="1649" xr:uid="{0504DE3C-A710-474A-8107-41B9DFAC8E71}"/>
    <cellStyle name="Normal 12 2 3 4 3 3 2" xfId="3479" xr:uid="{502FA7EE-6B35-4489-8559-E11C5662361A}"/>
    <cellStyle name="Normal 12 2 3 4 3 3 2 2" xfId="8969" xr:uid="{64AA99EC-B398-4AFC-8836-A1A0FE799251}"/>
    <cellStyle name="Normal 12 2 3 4 3 3 2 2 2" xfId="21779" xr:uid="{5D23168C-0027-4673-9680-BAF8E5EBF3A4}"/>
    <cellStyle name="Normal 12 2 3 4 3 3 2 2 2 2" xfId="29673" xr:uid="{0E653FCF-9CC4-4062-B594-CFE632D246C6}"/>
    <cellStyle name="Normal 12 2 3 4 3 3 2 2 3" xfId="29674" xr:uid="{342D712A-BA1B-4DD9-B421-12903844C1F6}"/>
    <cellStyle name="Normal 12 2 3 4 3 3 2 3" xfId="16289" xr:uid="{553B7F80-0A19-46EB-B212-57A66DF13ACB}"/>
    <cellStyle name="Normal 12 2 3 4 3 3 2 3 2" xfId="29675" xr:uid="{CCEA96C5-59EA-4AD9-98D5-E8B92024AF3C}"/>
    <cellStyle name="Normal 12 2 3 4 3 3 2 4" xfId="29676" xr:uid="{81176735-65BB-41B3-A415-1B07F8720BAB}"/>
    <cellStyle name="Normal 12 2 3 4 3 3 3" xfId="5309" xr:uid="{A919A083-7ED3-4324-BCA6-3860E26CA691}"/>
    <cellStyle name="Normal 12 2 3 4 3 3 3 2" xfId="10799" xr:uid="{A9898D13-E61B-470E-81DC-7F77901060C4}"/>
    <cellStyle name="Normal 12 2 3 4 3 3 3 2 2" xfId="23609" xr:uid="{C4BC0EBE-0798-4D6A-8E5C-184EA095747F}"/>
    <cellStyle name="Normal 12 2 3 4 3 3 3 2 2 2" xfId="29677" xr:uid="{5AAE6520-DEF6-4D05-835F-9DBA35064E78}"/>
    <cellStyle name="Normal 12 2 3 4 3 3 3 2 3" xfId="29678" xr:uid="{E0D26132-47F5-41EB-A447-1B7DCF8081F8}"/>
    <cellStyle name="Normal 12 2 3 4 3 3 3 3" xfId="18119" xr:uid="{E8D98930-1F65-455F-ABA5-BA16837ED397}"/>
    <cellStyle name="Normal 12 2 3 4 3 3 3 3 2" xfId="29679" xr:uid="{8B9988D5-2811-4A94-AE78-2A3C122050DB}"/>
    <cellStyle name="Normal 12 2 3 4 3 3 3 4" xfId="29680" xr:uid="{A1C59576-ACC2-4FCF-B214-DA6CE9BBA759}"/>
    <cellStyle name="Normal 12 2 3 4 3 3 4" xfId="12629" xr:uid="{CE8625BF-241B-4D8F-A7B3-4944B3CDF46D}"/>
    <cellStyle name="Normal 12 2 3 4 3 3 4 2" xfId="25439" xr:uid="{A513A622-6E73-4A74-AFE7-0AF7AA731723}"/>
    <cellStyle name="Normal 12 2 3 4 3 3 4 2 2" xfId="29681" xr:uid="{966FAF28-1C14-4068-9D56-4CAEEA7A5409}"/>
    <cellStyle name="Normal 12 2 3 4 3 3 4 3" xfId="29682" xr:uid="{25380F8E-B786-4B07-89F6-A10EDD5FEA07}"/>
    <cellStyle name="Normal 12 2 3 4 3 3 5" xfId="7139" xr:uid="{FF718912-0DEF-43C7-A67D-0D9B3E6BC40C}"/>
    <cellStyle name="Normal 12 2 3 4 3 3 5 2" xfId="19949" xr:uid="{D6102AB3-3A49-4732-93DE-C76C6910C507}"/>
    <cellStyle name="Normal 12 2 3 4 3 3 5 2 2" xfId="29683" xr:uid="{DB4E5FDA-3B89-43F6-902A-31E22F0CCBF8}"/>
    <cellStyle name="Normal 12 2 3 4 3 3 5 3" xfId="29684" xr:uid="{00460DE3-C7E1-46D9-A154-77031E63EBF9}"/>
    <cellStyle name="Normal 12 2 3 4 3 3 6" xfId="14459" xr:uid="{352E6ECD-A4DA-4E34-A378-4E78DA79BA04}"/>
    <cellStyle name="Normal 12 2 3 4 3 3 6 2" xfId="29685" xr:uid="{C997E578-56BC-46C0-88C8-1B9ED9FB1034}"/>
    <cellStyle name="Normal 12 2 3 4 3 3 7" xfId="29686" xr:uid="{27B46B43-ED44-4566-B271-B022664C2BD4}"/>
    <cellStyle name="Normal 12 2 3 4 3 4" xfId="2585" xr:uid="{D7C020A0-EBAA-4168-856E-20DEFC7316DB}"/>
    <cellStyle name="Normal 12 2 3 4 3 4 2" xfId="8075" xr:uid="{67697F36-81ED-4439-892B-B66B03D14BDD}"/>
    <cellStyle name="Normal 12 2 3 4 3 4 2 2" xfId="20885" xr:uid="{E59FFFA3-CA04-4F3D-A167-D266C94DC843}"/>
    <cellStyle name="Normal 12 2 3 4 3 4 2 2 2" xfId="29687" xr:uid="{841FDC6A-3593-4308-8C2D-C0DA47E2D1DF}"/>
    <cellStyle name="Normal 12 2 3 4 3 4 2 3" xfId="29688" xr:uid="{2F1942AD-2D6B-4516-81CB-049D071608B3}"/>
    <cellStyle name="Normal 12 2 3 4 3 4 3" xfId="15395" xr:uid="{4E68CC40-81EC-4219-A7E0-01B4675D5711}"/>
    <cellStyle name="Normal 12 2 3 4 3 4 3 2" xfId="29689" xr:uid="{369D49BD-DB27-428F-87A5-FDA03D1FE8EF}"/>
    <cellStyle name="Normal 12 2 3 4 3 4 4" xfId="29690" xr:uid="{0C3E466F-70F9-4565-AD86-DE932FA03D9D}"/>
    <cellStyle name="Normal 12 2 3 4 3 5" xfId="4415" xr:uid="{A8F931BE-7C32-485D-9A45-39EB0B61B88F}"/>
    <cellStyle name="Normal 12 2 3 4 3 5 2" xfId="9905" xr:uid="{30CF6617-369D-4B47-A4D8-88892881B172}"/>
    <cellStyle name="Normal 12 2 3 4 3 5 2 2" xfId="22715" xr:uid="{66E2F255-8893-4CC8-B4B0-095784E4F128}"/>
    <cellStyle name="Normal 12 2 3 4 3 5 2 2 2" xfId="29691" xr:uid="{0C26E690-D755-463A-B306-AA77961351DD}"/>
    <cellStyle name="Normal 12 2 3 4 3 5 2 3" xfId="29692" xr:uid="{F853BF87-395A-488A-BD07-197FF5A5D29A}"/>
    <cellStyle name="Normal 12 2 3 4 3 5 3" xfId="17225" xr:uid="{34267812-B924-4876-904B-DF0C5381647D}"/>
    <cellStyle name="Normal 12 2 3 4 3 5 3 2" xfId="29693" xr:uid="{9AB0B114-CB7D-40FD-AC61-CA28278D883A}"/>
    <cellStyle name="Normal 12 2 3 4 3 5 4" xfId="29694" xr:uid="{DD2E4992-0D0F-40D8-8BBF-A021C122EAA7}"/>
    <cellStyle name="Normal 12 2 3 4 3 6" xfId="11735" xr:uid="{EAEC252E-C4E4-4560-866C-AA8D00C48A09}"/>
    <cellStyle name="Normal 12 2 3 4 3 6 2" xfId="24545" xr:uid="{B1F6FB72-CA3C-418E-BD9F-90710B2C3448}"/>
    <cellStyle name="Normal 12 2 3 4 3 6 2 2" xfId="29695" xr:uid="{1E03A385-9DCF-45BC-9E72-66BAE80C871E}"/>
    <cellStyle name="Normal 12 2 3 4 3 6 3" xfId="29696" xr:uid="{8453F32C-8331-4310-9D03-A45077B5131E}"/>
    <cellStyle name="Normal 12 2 3 4 3 7" xfId="6245" xr:uid="{682ADDCB-BA31-4EE4-BA11-83D55EC104D0}"/>
    <cellStyle name="Normal 12 2 3 4 3 7 2" xfId="19055" xr:uid="{B530F620-48C0-4DCA-9015-E2723F7C9B66}"/>
    <cellStyle name="Normal 12 2 3 4 3 7 2 2" xfId="29697" xr:uid="{C3E9F1B4-25DA-4C83-851F-D5FD2A641908}"/>
    <cellStyle name="Normal 12 2 3 4 3 7 3" xfId="29698" xr:uid="{6FC4C824-A012-419A-A96E-01EEC7AE2A60}"/>
    <cellStyle name="Normal 12 2 3 4 3 8" xfId="13565" xr:uid="{EEB555F4-915E-4508-9230-63FDC6885941}"/>
    <cellStyle name="Normal 12 2 3 4 3 8 2" xfId="29699" xr:uid="{77819D4E-7ECD-494D-96C6-1A91767073CD}"/>
    <cellStyle name="Normal 12 2 3 4 3 9" xfId="29700" xr:uid="{6617E02F-4211-4AA6-AD8B-062527DC09A7}"/>
    <cellStyle name="Normal 12 2 3 4 4" xfId="529" xr:uid="{9451587A-29E9-4982-A9F6-4A3DA976012C}"/>
    <cellStyle name="Normal 12 2 3 4 4 2" xfId="1424" xr:uid="{B35FF53F-5B14-4C43-816D-76ECEF10C52D}"/>
    <cellStyle name="Normal 12 2 3 4 4 2 2" xfId="3254" xr:uid="{16F5C19A-9DF6-48F2-B595-237675A2A0C8}"/>
    <cellStyle name="Normal 12 2 3 4 4 2 2 2" xfId="8744" xr:uid="{3AEF37BA-9039-4467-A4F1-674251DC5607}"/>
    <cellStyle name="Normal 12 2 3 4 4 2 2 2 2" xfId="21554" xr:uid="{05DD1FB5-AD33-48FF-BAB9-4168047F0E33}"/>
    <cellStyle name="Normal 12 2 3 4 4 2 2 2 2 2" xfId="29701" xr:uid="{31EFDEB8-DB5D-4A33-B459-8DB81C4B2DC4}"/>
    <cellStyle name="Normal 12 2 3 4 4 2 2 2 3" xfId="29702" xr:uid="{BE544EED-CAF0-449C-8BAB-8945DAC62355}"/>
    <cellStyle name="Normal 12 2 3 4 4 2 2 3" xfId="16064" xr:uid="{49E51BA6-A791-47D6-B6B6-8C86A002B90A}"/>
    <cellStyle name="Normal 12 2 3 4 4 2 2 3 2" xfId="29703" xr:uid="{B1458559-240E-4159-8E02-A49BAAFA4CF6}"/>
    <cellStyle name="Normal 12 2 3 4 4 2 2 4" xfId="29704" xr:uid="{C1D709F6-6864-408E-8042-32416C5358CB}"/>
    <cellStyle name="Normal 12 2 3 4 4 2 3" xfId="5084" xr:uid="{35FFD2EE-1D7A-4EDA-9729-0D5CD216820E}"/>
    <cellStyle name="Normal 12 2 3 4 4 2 3 2" xfId="10574" xr:uid="{56CD594C-4AB3-4FEF-8898-919A3060D637}"/>
    <cellStyle name="Normal 12 2 3 4 4 2 3 2 2" xfId="23384" xr:uid="{083DDC33-065E-4C52-ADFC-4ED579097447}"/>
    <cellStyle name="Normal 12 2 3 4 4 2 3 2 2 2" xfId="29705" xr:uid="{49A3CE99-81A6-4A6F-8DBA-4C5F77246E8E}"/>
    <cellStyle name="Normal 12 2 3 4 4 2 3 2 3" xfId="29706" xr:uid="{AB52656E-55AA-4D42-B7EC-0FF69E65E2B6}"/>
    <cellStyle name="Normal 12 2 3 4 4 2 3 3" xfId="17894" xr:uid="{F992F63A-DAAF-4A12-B32A-4A3520F60A0C}"/>
    <cellStyle name="Normal 12 2 3 4 4 2 3 3 2" xfId="29707" xr:uid="{513011A4-B711-4119-9938-D8A5C08C3F9C}"/>
    <cellStyle name="Normal 12 2 3 4 4 2 3 4" xfId="29708" xr:uid="{FF719025-A937-4F1B-8FE6-F3BDF4EE06B8}"/>
    <cellStyle name="Normal 12 2 3 4 4 2 4" xfId="12404" xr:uid="{56A5B798-9266-4036-827A-287B661FA682}"/>
    <cellStyle name="Normal 12 2 3 4 4 2 4 2" xfId="25214" xr:uid="{4050A61D-7E5A-425D-B944-A8E680EFD92F}"/>
    <cellStyle name="Normal 12 2 3 4 4 2 4 2 2" xfId="29709" xr:uid="{086575F4-62B3-4918-8F2E-7ED16517254A}"/>
    <cellStyle name="Normal 12 2 3 4 4 2 4 3" xfId="29710" xr:uid="{E817094D-07C4-49E3-A3F3-1541B2F8ABE0}"/>
    <cellStyle name="Normal 12 2 3 4 4 2 5" xfId="6914" xr:uid="{D10AA257-090C-44DC-96BE-29DA2296D565}"/>
    <cellStyle name="Normal 12 2 3 4 4 2 5 2" xfId="19724" xr:uid="{3B7BE9A3-A7C9-4FC4-9EC6-A7D60E0E5EF9}"/>
    <cellStyle name="Normal 12 2 3 4 4 2 5 2 2" xfId="29711" xr:uid="{6035AFC2-8989-4996-98FF-76155AF0F228}"/>
    <cellStyle name="Normal 12 2 3 4 4 2 5 3" xfId="29712" xr:uid="{76739A10-6A93-41A4-BF17-E79EA7E0E2C7}"/>
    <cellStyle name="Normal 12 2 3 4 4 2 6" xfId="14234" xr:uid="{A6D6E165-9616-427D-B2D3-CEB61B4E60DB}"/>
    <cellStyle name="Normal 12 2 3 4 4 2 6 2" xfId="29713" xr:uid="{B0CADE62-8BBE-4C8B-8A4F-85AA74D08D78}"/>
    <cellStyle name="Normal 12 2 3 4 4 2 7" xfId="29714" xr:uid="{16A1BE10-A941-486B-8EE2-6412C879D853}"/>
    <cellStyle name="Normal 12 2 3 4 4 3" xfId="2360" xr:uid="{7C6AB6A1-8767-4C24-A50C-2A633D3D0297}"/>
    <cellStyle name="Normal 12 2 3 4 4 3 2" xfId="7850" xr:uid="{7E0FDE14-A0E9-466B-9FC0-9114ED47791D}"/>
    <cellStyle name="Normal 12 2 3 4 4 3 2 2" xfId="20660" xr:uid="{D505FF30-6615-4F80-AC9C-7488BAD05DE1}"/>
    <cellStyle name="Normal 12 2 3 4 4 3 2 2 2" xfId="29715" xr:uid="{EF7E0010-5808-4691-8FD7-15CE4C6A0824}"/>
    <cellStyle name="Normal 12 2 3 4 4 3 2 3" xfId="29716" xr:uid="{6152CA1B-FA21-4A69-ABF3-26BB8980A75D}"/>
    <cellStyle name="Normal 12 2 3 4 4 3 3" xfId="15170" xr:uid="{4626C11B-7829-4E3E-B943-8B2259CFCFFA}"/>
    <cellStyle name="Normal 12 2 3 4 4 3 3 2" xfId="29717" xr:uid="{F9775494-A7FD-4E8A-94C6-30B252110392}"/>
    <cellStyle name="Normal 12 2 3 4 4 3 4" xfId="29718" xr:uid="{C2D677A2-1E4E-497B-9042-6F7185F21958}"/>
    <cellStyle name="Normal 12 2 3 4 4 4" xfId="4190" xr:uid="{0A1FA937-0396-453C-A478-731DE4F9B3A5}"/>
    <cellStyle name="Normal 12 2 3 4 4 4 2" xfId="9680" xr:uid="{10F860C7-73EC-455D-8165-D9B1C57688A5}"/>
    <cellStyle name="Normal 12 2 3 4 4 4 2 2" xfId="22490" xr:uid="{82D578FB-3AE2-47F8-8F71-AE8A21C50210}"/>
    <cellStyle name="Normal 12 2 3 4 4 4 2 2 2" xfId="29719" xr:uid="{2BCBEB31-9197-4A37-BEEA-D721853AB786}"/>
    <cellStyle name="Normal 12 2 3 4 4 4 2 3" xfId="29720" xr:uid="{E4852DAA-B86E-47CE-9D31-B47BAB2945EA}"/>
    <cellStyle name="Normal 12 2 3 4 4 4 3" xfId="17000" xr:uid="{23041E4C-8851-4CAB-8339-68570E14462B}"/>
    <cellStyle name="Normal 12 2 3 4 4 4 3 2" xfId="29721" xr:uid="{7F800DB1-4060-41BB-8EAC-6DAB7B80DE5F}"/>
    <cellStyle name="Normal 12 2 3 4 4 4 4" xfId="29722" xr:uid="{09D275CC-8B7D-4151-A02A-43C9244AB275}"/>
    <cellStyle name="Normal 12 2 3 4 4 5" xfId="11510" xr:uid="{6CE94A0E-80E4-4C94-AB03-CB091A1DBFDA}"/>
    <cellStyle name="Normal 12 2 3 4 4 5 2" xfId="24320" xr:uid="{589D74BF-B7AA-4723-A8E8-3F4606C501C4}"/>
    <cellStyle name="Normal 12 2 3 4 4 5 2 2" xfId="29723" xr:uid="{240B383E-B991-43F3-A6D3-C5249BC9FD85}"/>
    <cellStyle name="Normal 12 2 3 4 4 5 3" xfId="29724" xr:uid="{66069FAC-2A24-4EC3-8B5C-6A8368FD4407}"/>
    <cellStyle name="Normal 12 2 3 4 4 6" xfId="6020" xr:uid="{E8D6F64D-FB07-4B14-94FA-EA79BBEF95B9}"/>
    <cellStyle name="Normal 12 2 3 4 4 6 2" xfId="18830" xr:uid="{5F631A62-4FC2-4914-BFC1-DB60246C1DE7}"/>
    <cellStyle name="Normal 12 2 3 4 4 6 2 2" xfId="29725" xr:uid="{DD211335-7562-4260-A4A6-495C5EC1AE3B}"/>
    <cellStyle name="Normal 12 2 3 4 4 6 3" xfId="29726" xr:uid="{E6CD1751-E9D1-4127-B497-99CBBA1F706E}"/>
    <cellStyle name="Normal 12 2 3 4 4 7" xfId="13340" xr:uid="{1295B667-8CCD-43B9-976B-7E94731D37AB}"/>
    <cellStyle name="Normal 12 2 3 4 4 7 2" xfId="29727" xr:uid="{A200C425-230C-4E37-948C-8D36937B880F}"/>
    <cellStyle name="Normal 12 2 3 4 4 8" xfId="29728" xr:uid="{B885631C-CEAD-4F32-BB72-4DEDA20AEC79}"/>
    <cellStyle name="Normal 12 2 3 4 5" xfId="888" xr:uid="{71411D2C-EF2D-493D-BF18-3A828603C8CA}"/>
    <cellStyle name="Normal 12 2 3 4 5 2" xfId="1783" xr:uid="{08C071AC-783C-44D2-A52A-8B63D490FDE8}"/>
    <cellStyle name="Normal 12 2 3 4 5 2 2" xfId="3613" xr:uid="{0B6CE0C1-83BC-4277-851E-E13DBE5807B0}"/>
    <cellStyle name="Normal 12 2 3 4 5 2 2 2" xfId="9103" xr:uid="{E94BCDF1-5015-4CA0-81DB-23457F669172}"/>
    <cellStyle name="Normal 12 2 3 4 5 2 2 2 2" xfId="21913" xr:uid="{F2EE68BC-9E90-45BD-A602-A8E84A3B49DD}"/>
    <cellStyle name="Normal 12 2 3 4 5 2 2 2 2 2" xfId="29729" xr:uid="{BB7D0759-396E-441B-AF17-A7ABEFA3BA74}"/>
    <cellStyle name="Normal 12 2 3 4 5 2 2 2 3" xfId="29730" xr:uid="{F8A1E0DD-3FE9-4EBE-9A87-765ACBF6FFEC}"/>
    <cellStyle name="Normal 12 2 3 4 5 2 2 3" xfId="16423" xr:uid="{583B6872-EDFA-4774-A9A6-F1F5BD2B942F}"/>
    <cellStyle name="Normal 12 2 3 4 5 2 2 3 2" xfId="29731" xr:uid="{B91E4A15-405E-4314-B97E-ED5CAB0FB92A}"/>
    <cellStyle name="Normal 12 2 3 4 5 2 2 4" xfId="29732" xr:uid="{E7E82A65-F24B-49B7-92C5-254A13A3B970}"/>
    <cellStyle name="Normal 12 2 3 4 5 2 3" xfId="5443" xr:uid="{78DE3CA3-1764-47F6-8E19-7D4BE438C0D3}"/>
    <cellStyle name="Normal 12 2 3 4 5 2 3 2" xfId="10933" xr:uid="{8C96370E-FDE5-430E-AD9B-04A69181482E}"/>
    <cellStyle name="Normal 12 2 3 4 5 2 3 2 2" xfId="23743" xr:uid="{DC3F3543-6E6E-49E0-AFDB-940353B01CBA}"/>
    <cellStyle name="Normal 12 2 3 4 5 2 3 2 2 2" xfId="29733" xr:uid="{7ACAE6F1-CB37-495B-BC19-84FC9F5C181E}"/>
    <cellStyle name="Normal 12 2 3 4 5 2 3 2 3" xfId="29734" xr:uid="{E93A6161-D2A9-4A0E-A1AC-F1C5D134B5E4}"/>
    <cellStyle name="Normal 12 2 3 4 5 2 3 3" xfId="18253" xr:uid="{1405081A-1840-41F7-B5CE-1C23785A57D7}"/>
    <cellStyle name="Normal 12 2 3 4 5 2 3 3 2" xfId="29735" xr:uid="{CEC70156-EC5C-4890-A232-BA0E33D8AB82}"/>
    <cellStyle name="Normal 12 2 3 4 5 2 3 4" xfId="29736" xr:uid="{5E766E49-47CE-435A-924F-081E183AA3D1}"/>
    <cellStyle name="Normal 12 2 3 4 5 2 4" xfId="12763" xr:uid="{7A1BB188-2EE2-41C3-B913-BFA518CA3BF2}"/>
    <cellStyle name="Normal 12 2 3 4 5 2 4 2" xfId="25573" xr:uid="{29D89122-A5E8-49D2-960E-3CF2BA83C861}"/>
    <cellStyle name="Normal 12 2 3 4 5 2 4 2 2" xfId="29737" xr:uid="{1E12221C-3AE4-4C21-8674-3DF3F32F0EE1}"/>
    <cellStyle name="Normal 12 2 3 4 5 2 4 3" xfId="29738" xr:uid="{24454A48-D077-44E5-BEB5-D99679579B23}"/>
    <cellStyle name="Normal 12 2 3 4 5 2 5" xfId="7273" xr:uid="{B7824D63-594C-4379-BC36-C3589323FE32}"/>
    <cellStyle name="Normal 12 2 3 4 5 2 5 2" xfId="20083" xr:uid="{14224EF6-EC49-4FA1-9584-A5D98F6B19DC}"/>
    <cellStyle name="Normal 12 2 3 4 5 2 5 2 2" xfId="29739" xr:uid="{E22124C4-3935-4089-8553-2E3179D9D56D}"/>
    <cellStyle name="Normal 12 2 3 4 5 2 5 3" xfId="29740" xr:uid="{04C996AE-4201-4883-B677-6F06932F8A6D}"/>
    <cellStyle name="Normal 12 2 3 4 5 2 6" xfId="14593" xr:uid="{542266CC-2AC6-445C-82F6-EBC8CF390897}"/>
    <cellStyle name="Normal 12 2 3 4 5 2 6 2" xfId="29741" xr:uid="{CF87D9CB-5381-455E-B428-C3F13CFA637D}"/>
    <cellStyle name="Normal 12 2 3 4 5 2 7" xfId="29742" xr:uid="{C51A807F-D59A-4997-BA4A-0F6B0D6AE67D}"/>
    <cellStyle name="Normal 12 2 3 4 5 3" xfId="2719" xr:uid="{2AB81EFC-BA23-4169-8420-44B3D53265E2}"/>
    <cellStyle name="Normal 12 2 3 4 5 3 2" xfId="8209" xr:uid="{D1A40F99-82A7-47B1-A824-D2C6F8C01EB8}"/>
    <cellStyle name="Normal 12 2 3 4 5 3 2 2" xfId="21019" xr:uid="{01CFCE3D-7368-4DA5-9E07-DD96EEB43C86}"/>
    <cellStyle name="Normal 12 2 3 4 5 3 2 2 2" xfId="29743" xr:uid="{02088715-3086-454E-A6D8-A267C255D7F8}"/>
    <cellStyle name="Normal 12 2 3 4 5 3 2 3" xfId="29744" xr:uid="{9B8F0513-86EC-4D01-B5A7-361B8C8B349B}"/>
    <cellStyle name="Normal 12 2 3 4 5 3 3" xfId="15529" xr:uid="{8C672CD2-FAE4-4058-AD3C-D0F4CC8D7819}"/>
    <cellStyle name="Normal 12 2 3 4 5 3 3 2" xfId="29745" xr:uid="{0B2BC87C-66AA-486C-8D92-1D7C8644676B}"/>
    <cellStyle name="Normal 12 2 3 4 5 3 4" xfId="29746" xr:uid="{1285F1C2-9F44-423E-944F-13F6C72EB54C}"/>
    <cellStyle name="Normal 12 2 3 4 5 4" xfId="4549" xr:uid="{AAC4A735-C994-4BFC-992C-0B4E4F06252D}"/>
    <cellStyle name="Normal 12 2 3 4 5 4 2" xfId="10039" xr:uid="{18468965-3DE4-4F94-8C90-B1AB40A156BC}"/>
    <cellStyle name="Normal 12 2 3 4 5 4 2 2" xfId="22849" xr:uid="{069129A4-CDA9-48DB-A94A-5D1B7B76B799}"/>
    <cellStyle name="Normal 12 2 3 4 5 4 2 2 2" xfId="29747" xr:uid="{CECC4913-7E73-4B47-A4B8-29F541392FF3}"/>
    <cellStyle name="Normal 12 2 3 4 5 4 2 3" xfId="29748" xr:uid="{A1A74076-10CE-42B4-AB7B-201B35B525EF}"/>
    <cellStyle name="Normal 12 2 3 4 5 4 3" xfId="17359" xr:uid="{9F4BC917-5B01-4750-A190-E4826A6290F9}"/>
    <cellStyle name="Normal 12 2 3 4 5 4 3 2" xfId="29749" xr:uid="{265CF487-391F-45D5-9CAE-2AD1E5A8342F}"/>
    <cellStyle name="Normal 12 2 3 4 5 4 4" xfId="29750" xr:uid="{ED4E7907-B977-46F5-A389-C2B53D7F63EA}"/>
    <cellStyle name="Normal 12 2 3 4 5 5" xfId="11869" xr:uid="{01AD862D-48AB-430E-8605-DE5B0D2A3F36}"/>
    <cellStyle name="Normal 12 2 3 4 5 5 2" xfId="24679" xr:uid="{134C59AA-1559-4136-B307-CA1C0E02694B}"/>
    <cellStyle name="Normal 12 2 3 4 5 5 2 2" xfId="29751" xr:uid="{E9CA7D3A-F264-43FF-9A09-6B06644AD420}"/>
    <cellStyle name="Normal 12 2 3 4 5 5 3" xfId="29752" xr:uid="{1E733782-D18C-440D-BF5B-44534F1CEADB}"/>
    <cellStyle name="Normal 12 2 3 4 5 6" xfId="6379" xr:uid="{CD4CD378-CD26-45CF-8DF7-4C4114E2B2E2}"/>
    <cellStyle name="Normal 12 2 3 4 5 6 2" xfId="19189" xr:uid="{CDE652CA-4A2D-459D-8957-2C552DD97F01}"/>
    <cellStyle name="Normal 12 2 3 4 5 6 2 2" xfId="29753" xr:uid="{334BB8CA-5D17-4A6B-9EEA-8B523BDAC4A2}"/>
    <cellStyle name="Normal 12 2 3 4 5 6 3" xfId="29754" xr:uid="{27F1D728-F10B-4120-9145-A704F06FCAD7}"/>
    <cellStyle name="Normal 12 2 3 4 5 7" xfId="13699" xr:uid="{38A168A5-49E6-44F8-A61A-182E8FDF2E16}"/>
    <cellStyle name="Normal 12 2 3 4 5 7 2" xfId="29755" xr:uid="{913EE18B-33FA-4BA2-9756-1F27400DC63C}"/>
    <cellStyle name="Normal 12 2 3 4 5 8" xfId="29756" xr:uid="{08B11A93-0A21-4371-91D2-87250CDEC4C0}"/>
    <cellStyle name="Normal 12 2 3 4 6" xfId="1289" xr:uid="{343999DA-AA67-4F7C-B23F-47794A83C19B}"/>
    <cellStyle name="Normal 12 2 3 4 6 2" xfId="3119" xr:uid="{F7CA3B4F-8304-4A05-BED1-1CACDCCC4350}"/>
    <cellStyle name="Normal 12 2 3 4 6 2 2" xfId="8609" xr:uid="{68F397BC-F7C3-4B5B-A68B-16147CBDBECB}"/>
    <cellStyle name="Normal 12 2 3 4 6 2 2 2" xfId="21419" xr:uid="{1756F4CE-C681-4366-A3B2-EDC213B7DD45}"/>
    <cellStyle name="Normal 12 2 3 4 6 2 2 2 2" xfId="29757" xr:uid="{7AAF723E-791F-4200-A9A0-E794D5A4F341}"/>
    <cellStyle name="Normal 12 2 3 4 6 2 2 3" xfId="29758" xr:uid="{BCC8CDA3-2911-4931-BC62-4CFD939334BA}"/>
    <cellStyle name="Normal 12 2 3 4 6 2 3" xfId="15929" xr:uid="{6FCEE701-42F5-40D5-81E8-DEA0A8EDB82A}"/>
    <cellStyle name="Normal 12 2 3 4 6 2 3 2" xfId="29759" xr:uid="{E5BA442A-2E9F-4387-AB38-C7DDD42A11D6}"/>
    <cellStyle name="Normal 12 2 3 4 6 2 4" xfId="29760" xr:uid="{59F11183-1E76-4F15-B7C8-C591A5A2CB90}"/>
    <cellStyle name="Normal 12 2 3 4 6 3" xfId="4949" xr:uid="{0660CA3F-8FB0-48F4-83BE-7FBBEF1FB926}"/>
    <cellStyle name="Normal 12 2 3 4 6 3 2" xfId="10439" xr:uid="{57E8F52F-B115-4BAA-B871-2BDC26A5764A}"/>
    <cellStyle name="Normal 12 2 3 4 6 3 2 2" xfId="23249" xr:uid="{5B71FF0E-E722-4AEB-8050-19F02E2B8A93}"/>
    <cellStyle name="Normal 12 2 3 4 6 3 2 2 2" xfId="29761" xr:uid="{C488992C-CBC6-41B8-80A3-06E5A6A09301}"/>
    <cellStyle name="Normal 12 2 3 4 6 3 2 3" xfId="29762" xr:uid="{A8E4C8F3-AD46-404F-B21E-7DBCB020934C}"/>
    <cellStyle name="Normal 12 2 3 4 6 3 3" xfId="17759" xr:uid="{6034A5A7-708D-4CCC-869D-2A7A7E8AABDF}"/>
    <cellStyle name="Normal 12 2 3 4 6 3 3 2" xfId="29763" xr:uid="{C3ACAE3F-61AD-447E-8423-C4EA376E6992}"/>
    <cellStyle name="Normal 12 2 3 4 6 3 4" xfId="29764" xr:uid="{798539B4-332B-4FC2-A26E-C4DFBF7084D8}"/>
    <cellStyle name="Normal 12 2 3 4 6 4" xfId="12269" xr:uid="{434AE625-C868-4E5C-ADAB-88F874BA9157}"/>
    <cellStyle name="Normal 12 2 3 4 6 4 2" xfId="25079" xr:uid="{A2C2B443-713E-4722-A147-55B2924BD6F0}"/>
    <cellStyle name="Normal 12 2 3 4 6 4 2 2" xfId="29765" xr:uid="{18758D39-14FC-4447-B56A-7B4ED72D2492}"/>
    <cellStyle name="Normal 12 2 3 4 6 4 3" xfId="29766" xr:uid="{789E6E2F-F485-4F6E-91F1-3C0A6419516A}"/>
    <cellStyle name="Normal 12 2 3 4 6 5" xfId="6779" xr:uid="{A0673601-6818-4C8E-9221-DDD4EC018170}"/>
    <cellStyle name="Normal 12 2 3 4 6 5 2" xfId="19589" xr:uid="{C1D34C97-F2C2-48A1-A195-9CA8AED3C764}"/>
    <cellStyle name="Normal 12 2 3 4 6 5 2 2" xfId="29767" xr:uid="{2CEF2CE8-8291-45E6-A746-BD8757502053}"/>
    <cellStyle name="Normal 12 2 3 4 6 5 3" xfId="29768" xr:uid="{7E0FC3A9-6F4D-47A7-AC6C-5D137CA708B9}"/>
    <cellStyle name="Normal 12 2 3 4 6 6" xfId="14099" xr:uid="{B78D4134-0948-4CEA-B3E0-C1C5A746E27F}"/>
    <cellStyle name="Normal 12 2 3 4 6 6 2" xfId="29769" xr:uid="{906EB5E6-4C0A-4881-986B-50241EFD5653}"/>
    <cellStyle name="Normal 12 2 3 4 6 7" xfId="29770" xr:uid="{CFD71FCB-A618-4155-A2EB-BCEE6F0761DE}"/>
    <cellStyle name="Normal 12 2 3 4 7" xfId="2225" xr:uid="{C086B512-1355-442A-B30D-060FD79EF355}"/>
    <cellStyle name="Normal 12 2 3 4 7 2" xfId="7715" xr:uid="{B20C77E6-6106-4C29-8A9B-EE7DC21C4FEE}"/>
    <cellStyle name="Normal 12 2 3 4 7 2 2" xfId="20525" xr:uid="{5BFE3A6A-6004-4F00-BD22-70B1086CA67F}"/>
    <cellStyle name="Normal 12 2 3 4 7 2 2 2" xfId="29771" xr:uid="{D47B144D-97D0-4059-951E-4B3D1A2C34CF}"/>
    <cellStyle name="Normal 12 2 3 4 7 2 3" xfId="29772" xr:uid="{2559830D-7DB9-42B8-BCE4-1E7B71D97286}"/>
    <cellStyle name="Normal 12 2 3 4 7 3" xfId="15035" xr:uid="{FD1F70E0-C91B-401B-96C1-01A9E93C11F2}"/>
    <cellStyle name="Normal 12 2 3 4 7 3 2" xfId="29773" xr:uid="{EEDD8C61-FA55-4BDC-B132-6986BD3BB869}"/>
    <cellStyle name="Normal 12 2 3 4 7 4" xfId="29774" xr:uid="{3392F478-F535-40A4-AD01-9B784E4DFFC4}"/>
    <cellStyle name="Normal 12 2 3 4 8" xfId="4055" xr:uid="{422D2F46-2759-4D84-B500-46757CB2110C}"/>
    <cellStyle name="Normal 12 2 3 4 8 2" xfId="9545" xr:uid="{EA7D8E7D-DE8B-427D-A2C4-BDFBB21B46DD}"/>
    <cellStyle name="Normal 12 2 3 4 8 2 2" xfId="22355" xr:uid="{73935E41-FE83-4262-BC69-A7D5FB69980A}"/>
    <cellStyle name="Normal 12 2 3 4 8 2 2 2" xfId="29775" xr:uid="{2475C93D-6471-4261-B268-DB7679C95FCB}"/>
    <cellStyle name="Normal 12 2 3 4 8 2 3" xfId="29776" xr:uid="{D01EF26B-40E6-4217-BC76-1DAF72E3814B}"/>
    <cellStyle name="Normal 12 2 3 4 8 3" xfId="16865" xr:uid="{9AED9CFB-8C4F-4AE8-88D4-AF103C77B709}"/>
    <cellStyle name="Normal 12 2 3 4 8 3 2" xfId="29777" xr:uid="{83AE1692-2646-4361-8681-C188F945FA7E}"/>
    <cellStyle name="Normal 12 2 3 4 8 4" xfId="29778" xr:uid="{3A575A65-CAE5-45EE-82F5-BC6A672A8508}"/>
    <cellStyle name="Normal 12 2 3 4 9" xfId="11375" xr:uid="{E1617CEA-82AA-4C80-87FB-79830A784933}"/>
    <cellStyle name="Normal 12 2 3 4 9 2" xfId="24185" xr:uid="{C1D3874A-F4E8-482A-A161-6C88C99AE4DA}"/>
    <cellStyle name="Normal 12 2 3 4 9 2 2" xfId="29779" xr:uid="{C7C24F92-E324-466E-8775-64B5C82D55A3}"/>
    <cellStyle name="Normal 12 2 3 4 9 3" xfId="29780" xr:uid="{6EE97128-8611-47D8-8A4D-705222C1260D}"/>
    <cellStyle name="Normal 12 2 3 5" xfId="431" xr:uid="{74960B13-BC0E-42E0-8894-E5ED9FFE5EE7}"/>
    <cellStyle name="Normal 12 2 3 5 2" xfId="929" xr:uid="{6E748800-2243-4B2C-93E5-162C4B283D7D}"/>
    <cellStyle name="Normal 12 2 3 5 2 2" xfId="1824" xr:uid="{04CC9FC9-219D-4417-A9EB-BAB621FAA917}"/>
    <cellStyle name="Normal 12 2 3 5 2 2 2" xfId="3654" xr:uid="{416C6BED-F416-491F-A1C0-236F4E3C662F}"/>
    <cellStyle name="Normal 12 2 3 5 2 2 2 2" xfId="9144" xr:uid="{BB68DD27-F2F1-4FAC-BC35-8DECDACF24C8}"/>
    <cellStyle name="Normal 12 2 3 5 2 2 2 2 2" xfId="21954" xr:uid="{85288541-E09C-4950-B5CF-E9D38559245D}"/>
    <cellStyle name="Normal 12 2 3 5 2 2 2 2 2 2" xfId="29781" xr:uid="{1477066C-A4C0-41E4-B0E2-7BEEC980CD91}"/>
    <cellStyle name="Normal 12 2 3 5 2 2 2 2 3" xfId="29782" xr:uid="{36C078BE-8030-41B3-810E-96E699E4AF0E}"/>
    <cellStyle name="Normal 12 2 3 5 2 2 2 3" xfId="16464" xr:uid="{EA7D1905-D17D-448C-8C96-C91B46B0BC58}"/>
    <cellStyle name="Normal 12 2 3 5 2 2 2 3 2" xfId="29783" xr:uid="{C02C6A00-BF24-4788-8D9B-3158D29749A2}"/>
    <cellStyle name="Normal 12 2 3 5 2 2 2 4" xfId="29784" xr:uid="{F85FD312-6F8B-425B-A85A-D20D74C6E005}"/>
    <cellStyle name="Normal 12 2 3 5 2 2 3" xfId="5484" xr:uid="{B2EA37C6-1900-4BDC-8BF0-AF6ABE57ADB9}"/>
    <cellStyle name="Normal 12 2 3 5 2 2 3 2" xfId="10974" xr:uid="{CFE830FD-1A50-4095-951D-089D5D694600}"/>
    <cellStyle name="Normal 12 2 3 5 2 2 3 2 2" xfId="23784" xr:uid="{A02E622F-5EC9-442C-9F6D-0A9E9D8E5FE7}"/>
    <cellStyle name="Normal 12 2 3 5 2 2 3 2 2 2" xfId="29785" xr:uid="{CD6BC226-2FE2-4A9C-B86C-1CC18F6ACC7D}"/>
    <cellStyle name="Normal 12 2 3 5 2 2 3 2 3" xfId="29786" xr:uid="{26229091-119D-4027-84DC-DDD208A02B28}"/>
    <cellStyle name="Normal 12 2 3 5 2 2 3 3" xfId="18294" xr:uid="{2FA3418C-AA2E-426C-9B74-8BDDB1EB0BE5}"/>
    <cellStyle name="Normal 12 2 3 5 2 2 3 3 2" xfId="29787" xr:uid="{D984834E-2BF8-4AFC-A8A0-39301220CEDC}"/>
    <cellStyle name="Normal 12 2 3 5 2 2 3 4" xfId="29788" xr:uid="{44F7072E-C8DF-4D0D-A1B1-5A2E66CEC1D0}"/>
    <cellStyle name="Normal 12 2 3 5 2 2 4" xfId="12804" xr:uid="{1CB56C3C-0BE5-4768-A65D-E2BE66D056CF}"/>
    <cellStyle name="Normal 12 2 3 5 2 2 4 2" xfId="25614" xr:uid="{60656138-9158-475E-8421-3CC4BE6C0D97}"/>
    <cellStyle name="Normal 12 2 3 5 2 2 4 2 2" xfId="29789" xr:uid="{4C52DA38-4997-4144-99DA-85B89774E763}"/>
    <cellStyle name="Normal 12 2 3 5 2 2 4 3" xfId="29790" xr:uid="{3721AF58-1287-442A-A5BC-58034E2DD893}"/>
    <cellStyle name="Normal 12 2 3 5 2 2 5" xfId="7314" xr:uid="{FD330216-8CD0-475E-AAF1-61A6BF3A6601}"/>
    <cellStyle name="Normal 12 2 3 5 2 2 5 2" xfId="20124" xr:uid="{CD34893E-27B8-4265-88E9-F26A19BF1A63}"/>
    <cellStyle name="Normal 12 2 3 5 2 2 5 2 2" xfId="29791" xr:uid="{16059132-1121-4E6E-B6A6-0957E0A4A10E}"/>
    <cellStyle name="Normal 12 2 3 5 2 2 5 3" xfId="29792" xr:uid="{8879116B-06E2-49FF-8733-C7732D5D6D76}"/>
    <cellStyle name="Normal 12 2 3 5 2 2 6" xfId="14634" xr:uid="{10591AD5-0C22-4A67-B959-812039C3B148}"/>
    <cellStyle name="Normal 12 2 3 5 2 2 6 2" xfId="29793" xr:uid="{FB93B427-1603-4798-B3B0-BF4E4AA20A1D}"/>
    <cellStyle name="Normal 12 2 3 5 2 2 7" xfId="29794" xr:uid="{A23B793B-E609-483B-A41F-97EBA678F7B3}"/>
    <cellStyle name="Normal 12 2 3 5 2 3" xfId="2760" xr:uid="{8238A540-6E55-450D-9665-3AA955EDBA9C}"/>
    <cellStyle name="Normal 12 2 3 5 2 3 2" xfId="8250" xr:uid="{8E6A028A-A1EB-44A1-AE8A-FD73ACE3E326}"/>
    <cellStyle name="Normal 12 2 3 5 2 3 2 2" xfId="21060" xr:uid="{4F44CAEB-25EA-4300-9E7E-5D83CD253E5D}"/>
    <cellStyle name="Normal 12 2 3 5 2 3 2 2 2" xfId="29795" xr:uid="{B409A7AB-11A0-44D1-B5B3-FA83D3B7573C}"/>
    <cellStyle name="Normal 12 2 3 5 2 3 2 3" xfId="29796" xr:uid="{4EE41A85-7626-4FE4-AE70-FA0F8E236DC5}"/>
    <cellStyle name="Normal 12 2 3 5 2 3 3" xfId="15570" xr:uid="{5FB1F9EE-B4C1-4F70-9C95-4DC60D1BAC61}"/>
    <cellStyle name="Normal 12 2 3 5 2 3 3 2" xfId="29797" xr:uid="{DE808D43-07E1-4B3C-B6FA-0F6E621DCB58}"/>
    <cellStyle name="Normal 12 2 3 5 2 3 4" xfId="29798" xr:uid="{285C7B94-4069-40E9-9F90-0FD17CF753C0}"/>
    <cellStyle name="Normal 12 2 3 5 2 4" xfId="4590" xr:uid="{E3FB40DE-F98B-425E-A2A5-8EE0D581C278}"/>
    <cellStyle name="Normal 12 2 3 5 2 4 2" xfId="10080" xr:uid="{81644910-D85B-42D0-8B58-24ADD1B840C5}"/>
    <cellStyle name="Normal 12 2 3 5 2 4 2 2" xfId="22890" xr:uid="{6457C2A0-61B7-470B-BD2C-2D66F2CA4B63}"/>
    <cellStyle name="Normal 12 2 3 5 2 4 2 2 2" xfId="29799" xr:uid="{6FEBCBEF-04BC-4AAD-A016-C8997BD5022C}"/>
    <cellStyle name="Normal 12 2 3 5 2 4 2 3" xfId="29800" xr:uid="{544A8D98-EEFE-4DBA-8533-9B722330F732}"/>
    <cellStyle name="Normal 12 2 3 5 2 4 3" xfId="17400" xr:uid="{694F3BF3-AB84-4DA8-BE9E-0FA62FC11090}"/>
    <cellStyle name="Normal 12 2 3 5 2 4 3 2" xfId="29801" xr:uid="{CF567413-4910-4943-BDFA-7482A0CFD36F}"/>
    <cellStyle name="Normal 12 2 3 5 2 4 4" xfId="29802" xr:uid="{F2A911EF-A85E-4D32-9560-2407C33A4FAC}"/>
    <cellStyle name="Normal 12 2 3 5 2 5" xfId="11910" xr:uid="{93EB4DCA-5AF8-400C-A9CE-BB52E6B64E76}"/>
    <cellStyle name="Normal 12 2 3 5 2 5 2" xfId="24720" xr:uid="{15B44DB1-968C-4D82-AC89-D8832A543C5C}"/>
    <cellStyle name="Normal 12 2 3 5 2 5 2 2" xfId="29803" xr:uid="{51FD098A-6223-4ACE-9068-CF503A0E1826}"/>
    <cellStyle name="Normal 12 2 3 5 2 5 3" xfId="29804" xr:uid="{4FB3C69A-8D02-4FC8-AFF2-A57E532ABC99}"/>
    <cellStyle name="Normal 12 2 3 5 2 6" xfId="6420" xr:uid="{8C94E492-6530-4D2C-98A5-9DA9E814DE02}"/>
    <cellStyle name="Normal 12 2 3 5 2 6 2" xfId="19230" xr:uid="{1A54D04D-E216-42AF-B689-D75AAB6FC606}"/>
    <cellStyle name="Normal 12 2 3 5 2 6 2 2" xfId="29805" xr:uid="{C5BB953F-3C54-4892-87F4-917E1EB1E41D}"/>
    <cellStyle name="Normal 12 2 3 5 2 6 3" xfId="29806" xr:uid="{6D7AA41F-662B-42FE-9140-AD326A3A5216}"/>
    <cellStyle name="Normal 12 2 3 5 2 7" xfId="13740" xr:uid="{05260094-0F8E-4F9F-9855-BEF4CF4F3F4C}"/>
    <cellStyle name="Normal 12 2 3 5 2 7 2" xfId="29807" xr:uid="{002B4CDB-8AFB-4900-98B7-72D6133F807E}"/>
    <cellStyle name="Normal 12 2 3 5 2 8" xfId="29808" xr:uid="{2BEEF22F-40E6-4F95-B04F-55F593D70CC8}"/>
    <cellStyle name="Normal 12 2 3 5 3" xfId="1326" xr:uid="{A83CE57B-B4EF-49B6-9480-94451E746DAE}"/>
    <cellStyle name="Normal 12 2 3 5 3 2" xfId="3156" xr:uid="{58C9BE49-6D58-455F-9B53-ADBBD8B7DE5D}"/>
    <cellStyle name="Normal 12 2 3 5 3 2 2" xfId="8646" xr:uid="{53A64A71-07FD-4ED6-B5D2-736BA359C711}"/>
    <cellStyle name="Normal 12 2 3 5 3 2 2 2" xfId="21456" xr:uid="{AE2AE61E-50ED-4502-A4E5-EF47CAF30396}"/>
    <cellStyle name="Normal 12 2 3 5 3 2 2 2 2" xfId="29809" xr:uid="{7074B314-B01B-4006-86AC-91FFBB229196}"/>
    <cellStyle name="Normal 12 2 3 5 3 2 2 3" xfId="29810" xr:uid="{D31A0BD3-338B-4EA0-B048-83C13F8C9F9F}"/>
    <cellStyle name="Normal 12 2 3 5 3 2 3" xfId="15966" xr:uid="{6CBFC8F2-602E-41C3-A5E6-FD1F30BB8A5B}"/>
    <cellStyle name="Normal 12 2 3 5 3 2 3 2" xfId="29811" xr:uid="{4BEE577D-D0CB-4A91-9881-0833007D6720}"/>
    <cellStyle name="Normal 12 2 3 5 3 2 4" xfId="29812" xr:uid="{D38E67EA-5B3D-4B31-A092-238B775C6021}"/>
    <cellStyle name="Normal 12 2 3 5 3 3" xfId="4986" xr:uid="{547A54A0-2B83-42CB-BF6B-366796AF509F}"/>
    <cellStyle name="Normal 12 2 3 5 3 3 2" xfId="10476" xr:uid="{A458083D-6335-457D-B7D8-9F230E870C27}"/>
    <cellStyle name="Normal 12 2 3 5 3 3 2 2" xfId="23286" xr:uid="{1D4F1F73-8A4D-4DBE-B958-261246C44CAC}"/>
    <cellStyle name="Normal 12 2 3 5 3 3 2 2 2" xfId="29813" xr:uid="{F69B98A9-D585-4D01-B196-7752CE37D957}"/>
    <cellStyle name="Normal 12 2 3 5 3 3 2 3" xfId="29814" xr:uid="{E93295FA-323C-4F9B-8127-70B1AD2B906C}"/>
    <cellStyle name="Normal 12 2 3 5 3 3 3" xfId="17796" xr:uid="{CECA1880-552F-43E0-B595-84E8D5B81831}"/>
    <cellStyle name="Normal 12 2 3 5 3 3 3 2" xfId="29815" xr:uid="{6EB1CE74-1E55-4DAE-9F5B-73CE75F26B1C}"/>
    <cellStyle name="Normal 12 2 3 5 3 3 4" xfId="29816" xr:uid="{38B1FE3C-A545-476C-A07E-69B52C97910E}"/>
    <cellStyle name="Normal 12 2 3 5 3 4" xfId="12306" xr:uid="{1D050CA8-72BA-48DC-893F-923563BB6301}"/>
    <cellStyle name="Normal 12 2 3 5 3 4 2" xfId="25116" xr:uid="{4AB5B489-E7B7-4ED8-9989-C5FE1F8FFF1A}"/>
    <cellStyle name="Normal 12 2 3 5 3 4 2 2" xfId="29817" xr:uid="{0DEDBBD3-9A14-457A-A1C5-B033958A02AE}"/>
    <cellStyle name="Normal 12 2 3 5 3 4 3" xfId="29818" xr:uid="{01D80774-863E-4AC2-BB1D-A08BD37D52B9}"/>
    <cellStyle name="Normal 12 2 3 5 3 5" xfId="6816" xr:uid="{5BBCDFA4-21BE-4AB8-9007-16D2AE093BB2}"/>
    <cellStyle name="Normal 12 2 3 5 3 5 2" xfId="19626" xr:uid="{116432A9-9AAB-4F7D-A2CE-2A52BA8B4BD8}"/>
    <cellStyle name="Normal 12 2 3 5 3 5 2 2" xfId="29819" xr:uid="{F916797C-E112-492E-94E3-961EEA447789}"/>
    <cellStyle name="Normal 12 2 3 5 3 5 3" xfId="29820" xr:uid="{46711DE1-A108-432C-BEE6-5ECC1393BC02}"/>
    <cellStyle name="Normal 12 2 3 5 3 6" xfId="14136" xr:uid="{FB824D11-4BFD-47A5-9DC1-3755C7EB0575}"/>
    <cellStyle name="Normal 12 2 3 5 3 6 2" xfId="29821" xr:uid="{D7F10313-6A5A-4F3E-9CD5-D4E271A0B45C}"/>
    <cellStyle name="Normal 12 2 3 5 3 7" xfId="29822" xr:uid="{E99F3A1E-51A3-4E1C-8AB6-F651B524535F}"/>
    <cellStyle name="Normal 12 2 3 5 4" xfId="2262" xr:uid="{B89CDACC-0B36-4D19-AF7C-F505979124F6}"/>
    <cellStyle name="Normal 12 2 3 5 4 2" xfId="7752" xr:uid="{E248C467-854B-4311-A01D-882B76594A20}"/>
    <cellStyle name="Normal 12 2 3 5 4 2 2" xfId="20562" xr:uid="{C85028D0-5487-4417-841A-2C177E62E264}"/>
    <cellStyle name="Normal 12 2 3 5 4 2 2 2" xfId="29823" xr:uid="{8150E2C5-504F-4305-BAC9-007610969976}"/>
    <cellStyle name="Normal 12 2 3 5 4 2 3" xfId="29824" xr:uid="{8E87F67B-6480-42D6-A21C-01857923FBEA}"/>
    <cellStyle name="Normal 12 2 3 5 4 3" xfId="15072" xr:uid="{2F5770F7-8002-4DAB-B86B-90FADA0BBAB6}"/>
    <cellStyle name="Normal 12 2 3 5 4 3 2" xfId="29825" xr:uid="{92763AFF-D220-4064-A29C-1183D34ADB6D}"/>
    <cellStyle name="Normal 12 2 3 5 4 4" xfId="29826" xr:uid="{63AE30D5-DB15-4F8C-92BC-29F380381551}"/>
    <cellStyle name="Normal 12 2 3 5 5" xfId="4092" xr:uid="{1323AF9F-3843-4996-8A3A-FDFC496B0418}"/>
    <cellStyle name="Normal 12 2 3 5 5 2" xfId="9582" xr:uid="{61872F0E-804D-456B-BC79-F4F3A6321D75}"/>
    <cellStyle name="Normal 12 2 3 5 5 2 2" xfId="22392" xr:uid="{2F84EDD5-3B2A-42BF-9759-EB60FA28670C}"/>
    <cellStyle name="Normal 12 2 3 5 5 2 2 2" xfId="29827" xr:uid="{FAC0C669-19DA-4EFC-9495-B2D17A56CF79}"/>
    <cellStyle name="Normal 12 2 3 5 5 2 3" xfId="29828" xr:uid="{91D7BE5F-2545-4AD5-8AF9-9CF501CC2F4D}"/>
    <cellStyle name="Normal 12 2 3 5 5 3" xfId="16902" xr:uid="{E8A1357B-6FE1-44C5-842B-8431D591432E}"/>
    <cellStyle name="Normal 12 2 3 5 5 3 2" xfId="29829" xr:uid="{661BFA88-4FC1-4108-906F-EC3024646463}"/>
    <cellStyle name="Normal 12 2 3 5 5 4" xfId="29830" xr:uid="{59EDC146-E3D3-4F87-9FCF-D1BD3E8A1EDF}"/>
    <cellStyle name="Normal 12 2 3 5 6" xfId="11412" xr:uid="{564F9F6B-7559-4C70-B0A1-D7F817477BD9}"/>
    <cellStyle name="Normal 12 2 3 5 6 2" xfId="24222" xr:uid="{63A6ECFF-74C3-49BE-A18E-692EE6CF22E5}"/>
    <cellStyle name="Normal 12 2 3 5 6 2 2" xfId="29831" xr:uid="{8A261A38-E6C0-40FE-ABB2-1B20C1D8E0A6}"/>
    <cellStyle name="Normal 12 2 3 5 6 3" xfId="29832" xr:uid="{2A2F1828-28C8-495D-93B7-77AF8DF47D16}"/>
    <cellStyle name="Normal 12 2 3 5 7" xfId="5922" xr:uid="{3CC94E93-14F5-42E3-8DBD-E7E096669902}"/>
    <cellStyle name="Normal 12 2 3 5 7 2" xfId="18732" xr:uid="{81165034-59E8-4591-823E-6DF574755DCA}"/>
    <cellStyle name="Normal 12 2 3 5 7 2 2" xfId="29833" xr:uid="{33B7DF8D-F812-46F4-840A-EBF503EFBF9E}"/>
    <cellStyle name="Normal 12 2 3 5 7 3" xfId="29834" xr:uid="{7C7D329B-AF67-4196-82BA-257B904B3E32}"/>
    <cellStyle name="Normal 12 2 3 5 8" xfId="13242" xr:uid="{D045EA61-BAD9-4B38-ABCF-80EA6979D72C}"/>
    <cellStyle name="Normal 12 2 3 5 8 2" xfId="29835" xr:uid="{999E320C-664D-4B41-AEB1-BDA76C5F9EA1}"/>
    <cellStyle name="Normal 12 2 3 5 9" xfId="29836" xr:uid="{281D7F98-6501-4C5E-94E1-26FF148A7AB4}"/>
    <cellStyle name="Normal 12 2 3 6" xfId="662" xr:uid="{57F48974-E021-424E-BB77-EFAB3170672D}"/>
    <cellStyle name="Normal 12 2 3 6 2" xfId="1062" xr:uid="{AB4E651F-578E-45C8-ADF3-BDB2E74B851C}"/>
    <cellStyle name="Normal 12 2 3 6 2 2" xfId="1957" xr:uid="{DC878711-B259-43CC-9943-DE06C1EA6723}"/>
    <cellStyle name="Normal 12 2 3 6 2 2 2" xfId="3787" xr:uid="{3CD20A0D-5615-48AC-A776-F493E48F1C36}"/>
    <cellStyle name="Normal 12 2 3 6 2 2 2 2" xfId="9277" xr:uid="{19A2D5C8-C6B6-42F0-9BC5-EE366B246AA5}"/>
    <cellStyle name="Normal 12 2 3 6 2 2 2 2 2" xfId="22087" xr:uid="{EFB1AD4E-785F-4907-B476-4A1E7DCD4B81}"/>
    <cellStyle name="Normal 12 2 3 6 2 2 2 2 2 2" xfId="29837" xr:uid="{4BAC121A-5BEE-4542-BC6D-B303C24073C9}"/>
    <cellStyle name="Normal 12 2 3 6 2 2 2 2 3" xfId="29838" xr:uid="{A5329D4D-2858-4277-BF99-2D6DBA7DD308}"/>
    <cellStyle name="Normal 12 2 3 6 2 2 2 3" xfId="16597" xr:uid="{B042DC5B-9937-4962-9B23-C12E37427643}"/>
    <cellStyle name="Normal 12 2 3 6 2 2 2 3 2" xfId="29839" xr:uid="{39159202-C469-4A0A-ADF2-32BFA301239E}"/>
    <cellStyle name="Normal 12 2 3 6 2 2 2 4" xfId="29840" xr:uid="{EB894B8E-3676-4A81-99A8-FA0B433727C8}"/>
    <cellStyle name="Normal 12 2 3 6 2 2 3" xfId="5617" xr:uid="{7BABE5EF-1714-42AF-AB20-911E6108D155}"/>
    <cellStyle name="Normal 12 2 3 6 2 2 3 2" xfId="11107" xr:uid="{D21FEC9F-7525-421C-8E74-B9E12D5DE2C1}"/>
    <cellStyle name="Normal 12 2 3 6 2 2 3 2 2" xfId="23917" xr:uid="{4D8564C8-256B-467F-8081-270524E56A33}"/>
    <cellStyle name="Normal 12 2 3 6 2 2 3 2 2 2" xfId="29841" xr:uid="{AA1C3FDA-3C5E-43FF-906B-683CC4E3AE1E}"/>
    <cellStyle name="Normal 12 2 3 6 2 2 3 2 3" xfId="29842" xr:uid="{DFC170B5-A180-4C71-BE55-3FC15FBED53C}"/>
    <cellStyle name="Normal 12 2 3 6 2 2 3 3" xfId="18427" xr:uid="{22891364-36A3-41DF-B491-3F73FBDC618D}"/>
    <cellStyle name="Normal 12 2 3 6 2 2 3 3 2" xfId="29843" xr:uid="{FFDEEAD0-8310-43F0-A14F-7DD946DC198D}"/>
    <cellStyle name="Normal 12 2 3 6 2 2 3 4" xfId="29844" xr:uid="{6CB634ED-75D9-44A3-A8FC-5EFF5E1AC47A}"/>
    <cellStyle name="Normal 12 2 3 6 2 2 4" xfId="12937" xr:uid="{0B04DB58-90CA-4D9A-9B9A-1E57F34AE7A5}"/>
    <cellStyle name="Normal 12 2 3 6 2 2 4 2" xfId="25747" xr:uid="{8DFE666E-E03E-47CF-B543-D2B7E39EAF20}"/>
    <cellStyle name="Normal 12 2 3 6 2 2 4 2 2" xfId="29845" xr:uid="{3544DB33-317D-43DC-9ADB-D8C3715BDD83}"/>
    <cellStyle name="Normal 12 2 3 6 2 2 4 3" xfId="29846" xr:uid="{58E4DB40-1D09-40C6-8D47-5AB173656668}"/>
    <cellStyle name="Normal 12 2 3 6 2 2 5" xfId="7447" xr:uid="{A07AA3C7-180D-41EE-A31C-F0CF7361E36A}"/>
    <cellStyle name="Normal 12 2 3 6 2 2 5 2" xfId="20257" xr:uid="{3A781E43-E8EB-4B05-9007-AFC57399F56A}"/>
    <cellStyle name="Normal 12 2 3 6 2 2 5 2 2" xfId="29847" xr:uid="{FBEAEB32-3F4E-4214-A8E6-987799436711}"/>
    <cellStyle name="Normal 12 2 3 6 2 2 5 3" xfId="29848" xr:uid="{4CA044F5-02E4-4829-AFB9-1AE0CAA588CA}"/>
    <cellStyle name="Normal 12 2 3 6 2 2 6" xfId="14767" xr:uid="{F891008D-5EB2-4962-8CB1-2A327373FB0B}"/>
    <cellStyle name="Normal 12 2 3 6 2 2 6 2" xfId="29849" xr:uid="{1D0B1627-39B1-4798-881F-85B17B09A7C7}"/>
    <cellStyle name="Normal 12 2 3 6 2 2 7" xfId="29850" xr:uid="{D4802B7A-D872-42EA-8354-8693BBBC5326}"/>
    <cellStyle name="Normal 12 2 3 6 2 3" xfId="2893" xr:uid="{0926EF2D-A2B6-426C-94D3-DBB00889F59C}"/>
    <cellStyle name="Normal 12 2 3 6 2 3 2" xfId="8383" xr:uid="{D542C8BA-9561-426F-B195-722861936B51}"/>
    <cellStyle name="Normal 12 2 3 6 2 3 2 2" xfId="21193" xr:uid="{F1D58DEE-7222-429B-ADA8-99E3EF7980A5}"/>
    <cellStyle name="Normal 12 2 3 6 2 3 2 2 2" xfId="29851" xr:uid="{A1E0C9AE-B58D-4AE1-82E6-63F62D9BEAD1}"/>
    <cellStyle name="Normal 12 2 3 6 2 3 2 3" xfId="29852" xr:uid="{9D638072-59C5-4444-B29B-D649BB207B95}"/>
    <cellStyle name="Normal 12 2 3 6 2 3 3" xfId="15703" xr:uid="{44EE2A17-C8B0-456E-9D87-F4C74E611C34}"/>
    <cellStyle name="Normal 12 2 3 6 2 3 3 2" xfId="29853" xr:uid="{9E2561CF-5FCF-4898-8472-D4314A165E48}"/>
    <cellStyle name="Normal 12 2 3 6 2 3 4" xfId="29854" xr:uid="{22C9A9F8-04FC-43C6-9075-6DE6AAFEA66D}"/>
    <cellStyle name="Normal 12 2 3 6 2 4" xfId="4723" xr:uid="{40C45BBA-22AC-4C4E-8704-E6A4A1AF945E}"/>
    <cellStyle name="Normal 12 2 3 6 2 4 2" xfId="10213" xr:uid="{683EBF28-0BC7-4794-8C8A-E3B9DDD5ADF1}"/>
    <cellStyle name="Normal 12 2 3 6 2 4 2 2" xfId="23023" xr:uid="{34F6CDD0-2EC0-4E22-956D-0E6B7EF70899}"/>
    <cellStyle name="Normal 12 2 3 6 2 4 2 2 2" xfId="29855" xr:uid="{DD490F9C-93DE-451D-ADD8-DFE5C5CFA100}"/>
    <cellStyle name="Normal 12 2 3 6 2 4 2 3" xfId="29856" xr:uid="{81FD3B66-7CAF-4609-A5C6-6F37D7342630}"/>
    <cellStyle name="Normal 12 2 3 6 2 4 3" xfId="17533" xr:uid="{C5759668-D832-4373-AD3E-1BAB7B34AC48}"/>
    <cellStyle name="Normal 12 2 3 6 2 4 3 2" xfId="29857" xr:uid="{41EE071C-A8C0-4081-BD91-1B5C13344309}"/>
    <cellStyle name="Normal 12 2 3 6 2 4 4" xfId="29858" xr:uid="{32E2C94D-ED29-4BA2-9876-49FFE9092911}"/>
    <cellStyle name="Normal 12 2 3 6 2 5" xfId="12043" xr:uid="{CD0FB2CF-DC76-44D3-8F3D-2D10C2C93E19}"/>
    <cellStyle name="Normal 12 2 3 6 2 5 2" xfId="24853" xr:uid="{0862297A-7AD6-4203-844F-35972E9823B5}"/>
    <cellStyle name="Normal 12 2 3 6 2 5 2 2" xfId="29859" xr:uid="{FE337296-91C1-4D87-9ADE-B9E59DC9816F}"/>
    <cellStyle name="Normal 12 2 3 6 2 5 3" xfId="29860" xr:uid="{1A2895E9-1EDD-46F6-BD8A-9D5454308DB0}"/>
    <cellStyle name="Normal 12 2 3 6 2 6" xfId="6553" xr:uid="{2872E232-0982-48F8-89A9-7FE1AAC30075}"/>
    <cellStyle name="Normal 12 2 3 6 2 6 2" xfId="19363" xr:uid="{F92D9582-21C6-46E9-AE01-8534D6419DE6}"/>
    <cellStyle name="Normal 12 2 3 6 2 6 2 2" xfId="29861" xr:uid="{6B573BD7-8B79-434F-AD58-99FF61500AEC}"/>
    <cellStyle name="Normal 12 2 3 6 2 6 3" xfId="29862" xr:uid="{199D56C1-3D3F-43A4-855D-6AC6E7AA1359}"/>
    <cellStyle name="Normal 12 2 3 6 2 7" xfId="13873" xr:uid="{344447C9-E9C3-4FDD-94B2-FAC47E8A79B4}"/>
    <cellStyle name="Normal 12 2 3 6 2 7 2" xfId="29863" xr:uid="{1ED46F40-E88F-4B62-8FBF-7E459F655429}"/>
    <cellStyle name="Normal 12 2 3 6 2 8" xfId="29864" xr:uid="{CC9FE2C8-7729-4912-AFA7-676748BCF97E}"/>
    <cellStyle name="Normal 12 2 3 6 3" xfId="1557" xr:uid="{C69EBD8C-EA25-4FAD-97A7-9844440C0624}"/>
    <cellStyle name="Normal 12 2 3 6 3 2" xfId="3387" xr:uid="{70BE25FE-6F0D-4469-8B48-0D6A4340AB2C}"/>
    <cellStyle name="Normal 12 2 3 6 3 2 2" xfId="8877" xr:uid="{D4978B2E-2581-44A1-9D33-54F2D8BFC058}"/>
    <cellStyle name="Normal 12 2 3 6 3 2 2 2" xfId="21687" xr:uid="{60FC59E2-FD37-4BB7-8035-28B6C9B1FF67}"/>
    <cellStyle name="Normal 12 2 3 6 3 2 2 2 2" xfId="29865" xr:uid="{83F781CD-5250-4609-AF4C-E8F1DC127207}"/>
    <cellStyle name="Normal 12 2 3 6 3 2 2 3" xfId="29866" xr:uid="{AA5CDE5B-BD3B-4383-92B7-644D17832579}"/>
    <cellStyle name="Normal 12 2 3 6 3 2 3" xfId="16197" xr:uid="{E21F5266-FBF1-47A5-8D5D-3A789081DDDD}"/>
    <cellStyle name="Normal 12 2 3 6 3 2 3 2" xfId="29867" xr:uid="{79EB00DC-5E51-462F-B652-C474E612C5E2}"/>
    <cellStyle name="Normal 12 2 3 6 3 2 4" xfId="29868" xr:uid="{753DE096-2EBF-46BE-9A99-28BA88A7A613}"/>
    <cellStyle name="Normal 12 2 3 6 3 3" xfId="5217" xr:uid="{49F21588-BBCA-4E9F-BE4E-045879926D49}"/>
    <cellStyle name="Normal 12 2 3 6 3 3 2" xfId="10707" xr:uid="{7D9FD408-4E70-411C-B4CF-FDBE7D1C19D7}"/>
    <cellStyle name="Normal 12 2 3 6 3 3 2 2" xfId="23517" xr:uid="{2764B5EF-490C-4E61-9DB6-4DF9C8ED1E7D}"/>
    <cellStyle name="Normal 12 2 3 6 3 3 2 2 2" xfId="29869" xr:uid="{F8F2AFEA-4547-423E-9B68-7F4A6B264389}"/>
    <cellStyle name="Normal 12 2 3 6 3 3 2 3" xfId="29870" xr:uid="{D58E3C3B-8C9A-4F7D-8410-B467785BFD6C}"/>
    <cellStyle name="Normal 12 2 3 6 3 3 3" xfId="18027" xr:uid="{4FEADB02-DDC8-4DFF-8970-7CCD86A9FB8E}"/>
    <cellStyle name="Normal 12 2 3 6 3 3 3 2" xfId="29871" xr:uid="{1898C1AC-1ECE-454B-82D5-A2FE5567AA7F}"/>
    <cellStyle name="Normal 12 2 3 6 3 3 4" xfId="29872" xr:uid="{188B551B-065C-4E85-B57A-35E1A9EEDA69}"/>
    <cellStyle name="Normal 12 2 3 6 3 4" xfId="12537" xr:uid="{1F4044B2-46E5-491F-AB91-F65CDBC9EA18}"/>
    <cellStyle name="Normal 12 2 3 6 3 4 2" xfId="25347" xr:uid="{B7E25A8B-7C3C-471D-BA44-8E75D1CBE4BB}"/>
    <cellStyle name="Normal 12 2 3 6 3 4 2 2" xfId="29873" xr:uid="{28A2F57F-7E0A-42E8-9BFD-34D52B09095B}"/>
    <cellStyle name="Normal 12 2 3 6 3 4 3" xfId="29874" xr:uid="{70CD3A76-929C-49C2-B0BF-EA9F0427C2BB}"/>
    <cellStyle name="Normal 12 2 3 6 3 5" xfId="7047" xr:uid="{066DA94E-83C0-41C2-807B-3F0F2D10646B}"/>
    <cellStyle name="Normal 12 2 3 6 3 5 2" xfId="19857" xr:uid="{E245D370-70CD-4806-AF01-27214B7CBCB0}"/>
    <cellStyle name="Normal 12 2 3 6 3 5 2 2" xfId="29875" xr:uid="{7DA20A97-4582-4D20-B475-C8D099A5FF9E}"/>
    <cellStyle name="Normal 12 2 3 6 3 5 3" xfId="29876" xr:uid="{921FAB8E-B0F1-413E-B471-D972139477C0}"/>
    <cellStyle name="Normal 12 2 3 6 3 6" xfId="14367" xr:uid="{AE365A2E-19C5-4A06-8A66-941EA0BB5CFB}"/>
    <cellStyle name="Normal 12 2 3 6 3 6 2" xfId="29877" xr:uid="{EA6642B7-608C-4F01-9486-41A49F5E145C}"/>
    <cellStyle name="Normal 12 2 3 6 3 7" xfId="29878" xr:uid="{89BDEBAC-7E44-46D8-A940-F8AE86F371A0}"/>
    <cellStyle name="Normal 12 2 3 6 4" xfId="2493" xr:uid="{8126FD8E-8DE1-48ED-AD62-133F35E29C01}"/>
    <cellStyle name="Normal 12 2 3 6 4 2" xfId="7983" xr:uid="{D85C8F1E-2C1B-4969-9225-8875E42D7E5B}"/>
    <cellStyle name="Normal 12 2 3 6 4 2 2" xfId="20793" xr:uid="{51582FA7-98DD-4B0F-8310-297647B9361C}"/>
    <cellStyle name="Normal 12 2 3 6 4 2 2 2" xfId="29879" xr:uid="{E2B2D695-2A29-4844-BF15-09015FCD86FD}"/>
    <cellStyle name="Normal 12 2 3 6 4 2 3" xfId="29880" xr:uid="{5918DFBA-9B00-495F-8CA6-1094D893A523}"/>
    <cellStyle name="Normal 12 2 3 6 4 3" xfId="15303" xr:uid="{85A6A8D8-F651-475E-B5A3-4A932E887864}"/>
    <cellStyle name="Normal 12 2 3 6 4 3 2" xfId="29881" xr:uid="{0C7DEC5E-6B8D-4BEA-AC01-B7A52EF215D9}"/>
    <cellStyle name="Normal 12 2 3 6 4 4" xfId="29882" xr:uid="{2EDB234A-B47B-4EC4-8248-19458AEEEE3A}"/>
    <cellStyle name="Normal 12 2 3 6 5" xfId="4323" xr:uid="{1F7EF9D4-12E7-4304-AC5A-4CEA7D233F16}"/>
    <cellStyle name="Normal 12 2 3 6 5 2" xfId="9813" xr:uid="{F7E71FAB-4DA7-41F9-911A-E353DC75929D}"/>
    <cellStyle name="Normal 12 2 3 6 5 2 2" xfId="22623" xr:uid="{196D3D44-2BDA-472D-B03C-90DBBAAC6E5F}"/>
    <cellStyle name="Normal 12 2 3 6 5 2 2 2" xfId="29883" xr:uid="{2E092C1E-1BC6-4E89-9D35-937845523565}"/>
    <cellStyle name="Normal 12 2 3 6 5 2 3" xfId="29884" xr:uid="{D38EE6EF-9028-4EAB-AB35-C6D0218206AB}"/>
    <cellStyle name="Normal 12 2 3 6 5 3" xfId="17133" xr:uid="{83B2E884-631A-476B-A378-2AD3F9E72C4F}"/>
    <cellStyle name="Normal 12 2 3 6 5 3 2" xfId="29885" xr:uid="{E38FB8CF-F4FE-40D0-B9EE-B0C6B1D5E43C}"/>
    <cellStyle name="Normal 12 2 3 6 5 4" xfId="29886" xr:uid="{C23326B2-E5B8-4848-B0CC-562A2A197532}"/>
    <cellStyle name="Normal 12 2 3 6 6" xfId="11643" xr:uid="{CE68E405-51EE-463A-92BF-0328E9C80B97}"/>
    <cellStyle name="Normal 12 2 3 6 6 2" xfId="24453" xr:uid="{9FE4037D-8697-4A6D-B285-D2973EF836C1}"/>
    <cellStyle name="Normal 12 2 3 6 6 2 2" xfId="29887" xr:uid="{68D15AD9-99EC-4492-9F2E-3F636BECA84E}"/>
    <cellStyle name="Normal 12 2 3 6 6 3" xfId="29888" xr:uid="{C8486769-4567-41B7-B5AE-142BD3BB9DAA}"/>
    <cellStyle name="Normal 12 2 3 6 7" xfId="6153" xr:uid="{E2DC61F4-C093-4834-A389-4D3ABB6DF311}"/>
    <cellStyle name="Normal 12 2 3 6 7 2" xfId="18963" xr:uid="{CCE7EB69-2C9D-49E6-99D4-A47726B644AD}"/>
    <cellStyle name="Normal 12 2 3 6 7 2 2" xfId="29889" xr:uid="{2948133A-FF15-4C27-9185-DA3BE214E834}"/>
    <cellStyle name="Normal 12 2 3 6 7 3" xfId="29890" xr:uid="{5373EB3A-779F-434D-BBF2-940909A285FD}"/>
    <cellStyle name="Normal 12 2 3 6 8" xfId="13473" xr:uid="{981458E8-91F7-425B-ADD0-68A40BD86683}"/>
    <cellStyle name="Normal 12 2 3 6 8 2" xfId="29891" xr:uid="{C9A9B61C-595D-4F34-87B7-80EA1A7A0753}"/>
    <cellStyle name="Normal 12 2 3 6 9" xfId="29892" xr:uid="{8A4A9AD2-A8A4-44FF-867D-9348C22721E4}"/>
    <cellStyle name="Normal 12 2 3 7" xfId="796" xr:uid="{1AC94382-30C7-4EDC-B956-C5259779FCF7}"/>
    <cellStyle name="Normal 12 2 3 7 2" xfId="1691" xr:uid="{F906E0F0-9A9E-4372-B656-AA9FBA454634}"/>
    <cellStyle name="Normal 12 2 3 7 2 2" xfId="3521" xr:uid="{2DCDBD68-8035-4A17-B7BC-EFA374ADC98F}"/>
    <cellStyle name="Normal 12 2 3 7 2 2 2" xfId="9011" xr:uid="{76C1496B-634F-47B0-B46F-90145550ABD2}"/>
    <cellStyle name="Normal 12 2 3 7 2 2 2 2" xfId="21821" xr:uid="{8D7AFAB9-6E81-4F7A-906D-C08B73825954}"/>
    <cellStyle name="Normal 12 2 3 7 2 2 2 2 2" xfId="29893" xr:uid="{262D900A-3C49-49EA-8DEA-48A4884B09E3}"/>
    <cellStyle name="Normal 12 2 3 7 2 2 2 3" xfId="29894" xr:uid="{3336EF1E-7427-4EAD-B8D6-FBFDAE574FCC}"/>
    <cellStyle name="Normal 12 2 3 7 2 2 3" xfId="16331" xr:uid="{FB7166C3-275F-4959-B629-77C7244595CE}"/>
    <cellStyle name="Normal 12 2 3 7 2 2 3 2" xfId="29895" xr:uid="{963ECFC8-E09C-4645-8807-2CE2EAC6AC8A}"/>
    <cellStyle name="Normal 12 2 3 7 2 2 4" xfId="29896" xr:uid="{76D1E984-FFD7-4D14-92B5-C1B753A17B5C}"/>
    <cellStyle name="Normal 12 2 3 7 2 3" xfId="5351" xr:uid="{EDA1D324-1F71-472B-B5A5-1F947E0B1AAC}"/>
    <cellStyle name="Normal 12 2 3 7 2 3 2" xfId="10841" xr:uid="{68168895-878C-4D13-91A1-665509017DD4}"/>
    <cellStyle name="Normal 12 2 3 7 2 3 2 2" xfId="23651" xr:uid="{E30119EC-5AE7-48C8-AA03-D3BC31D11DA1}"/>
    <cellStyle name="Normal 12 2 3 7 2 3 2 2 2" xfId="29897" xr:uid="{BFF5DD8A-2D3A-48B0-9261-BDC27B90D8E7}"/>
    <cellStyle name="Normal 12 2 3 7 2 3 2 3" xfId="29898" xr:uid="{B6F6AE6E-2E46-4768-B4B3-5FE924CDF80E}"/>
    <cellStyle name="Normal 12 2 3 7 2 3 3" xfId="18161" xr:uid="{3E4E00AC-2E9B-46FB-B307-D61B56B3980F}"/>
    <cellStyle name="Normal 12 2 3 7 2 3 3 2" xfId="29899" xr:uid="{41E79546-D1D2-4C38-A6CC-E1A33AB8DD6E}"/>
    <cellStyle name="Normal 12 2 3 7 2 3 4" xfId="29900" xr:uid="{A033ADEB-1FF6-4A17-B5BA-FFD459667BBB}"/>
    <cellStyle name="Normal 12 2 3 7 2 4" xfId="12671" xr:uid="{0F40A653-2F8E-4297-8FF3-296CD6DD778E}"/>
    <cellStyle name="Normal 12 2 3 7 2 4 2" xfId="25481" xr:uid="{8BAEC2E5-29BA-4328-8CB4-73232C83D260}"/>
    <cellStyle name="Normal 12 2 3 7 2 4 2 2" xfId="29901" xr:uid="{9C78C208-D89B-41C9-9C9F-C8CA3C16E1D5}"/>
    <cellStyle name="Normal 12 2 3 7 2 4 3" xfId="29902" xr:uid="{C77D6B96-6CF8-4852-BD36-1FE028C5BBC6}"/>
    <cellStyle name="Normal 12 2 3 7 2 5" xfId="7181" xr:uid="{A99CFBC9-1156-4CF0-8266-0D7FC47F5F0A}"/>
    <cellStyle name="Normal 12 2 3 7 2 5 2" xfId="19991" xr:uid="{3D1CC9BC-712C-4398-821A-7646DE8BFA8C}"/>
    <cellStyle name="Normal 12 2 3 7 2 5 2 2" xfId="29903" xr:uid="{56FEF085-5EBD-406F-84B8-D18CA5FFA10D}"/>
    <cellStyle name="Normal 12 2 3 7 2 5 3" xfId="29904" xr:uid="{F5389F8E-6F08-4127-AD92-4053FBF910DB}"/>
    <cellStyle name="Normal 12 2 3 7 2 6" xfId="14501" xr:uid="{D561302D-B6AA-4278-B700-007810F52EC8}"/>
    <cellStyle name="Normal 12 2 3 7 2 6 2" xfId="29905" xr:uid="{C891BA7A-74BC-4DA1-B28C-D2336B101B42}"/>
    <cellStyle name="Normal 12 2 3 7 2 7" xfId="29906" xr:uid="{CF004E09-2352-4138-B758-688483D56F7B}"/>
    <cellStyle name="Normal 12 2 3 7 3" xfId="2627" xr:uid="{1C0D365A-1C92-4B60-95D8-CBE671C15A96}"/>
    <cellStyle name="Normal 12 2 3 7 3 2" xfId="8117" xr:uid="{DBDF0E23-F78C-4AB9-BCD1-8F4937993370}"/>
    <cellStyle name="Normal 12 2 3 7 3 2 2" xfId="20927" xr:uid="{AD4D371A-BAB9-4C3A-87D1-79B297CE982B}"/>
    <cellStyle name="Normal 12 2 3 7 3 2 2 2" xfId="29907" xr:uid="{AE08DFC4-34DB-45F1-AE2E-071D76D31F5F}"/>
    <cellStyle name="Normal 12 2 3 7 3 2 3" xfId="29908" xr:uid="{75CFAE0B-D2CC-4164-A9BF-E5C49733D4AF}"/>
    <cellStyle name="Normal 12 2 3 7 3 3" xfId="15437" xr:uid="{3003D263-1C2D-4F00-87AE-7A498E3ED2E7}"/>
    <cellStyle name="Normal 12 2 3 7 3 3 2" xfId="29909" xr:uid="{3E67FFCF-A662-4538-A7B3-82490EDFBA91}"/>
    <cellStyle name="Normal 12 2 3 7 3 4" xfId="29910" xr:uid="{75639FF3-5F7E-47DD-B196-D1B8737C58CA}"/>
    <cellStyle name="Normal 12 2 3 7 4" xfId="4457" xr:uid="{7C896240-1997-4953-AC64-F93B96FE5070}"/>
    <cellStyle name="Normal 12 2 3 7 4 2" xfId="9947" xr:uid="{FA114DD2-A064-4153-BADC-EE630673161D}"/>
    <cellStyle name="Normal 12 2 3 7 4 2 2" xfId="22757" xr:uid="{52AB34A9-D460-49D0-9D0E-2FD1A2C69B22}"/>
    <cellStyle name="Normal 12 2 3 7 4 2 2 2" xfId="29911" xr:uid="{389F1ADF-CE9E-494A-9B7C-539074197943}"/>
    <cellStyle name="Normal 12 2 3 7 4 2 3" xfId="29912" xr:uid="{7F7696A3-9A77-462A-A883-E33D86408E3F}"/>
    <cellStyle name="Normal 12 2 3 7 4 3" xfId="17267" xr:uid="{7467EF27-9EAD-4B98-B9DB-F7970E9D186A}"/>
    <cellStyle name="Normal 12 2 3 7 4 3 2" xfId="29913" xr:uid="{622CCC83-A1D6-4BA8-96D3-64D62DB2C7B0}"/>
    <cellStyle name="Normal 12 2 3 7 4 4" xfId="29914" xr:uid="{5846FD3C-E513-485A-AD92-7688848419FF}"/>
    <cellStyle name="Normal 12 2 3 7 5" xfId="11777" xr:uid="{E1AEC6C9-38F8-4124-9D1B-252521721C96}"/>
    <cellStyle name="Normal 12 2 3 7 5 2" xfId="24587" xr:uid="{0515289C-2EEE-4E2B-8B65-180150B245A5}"/>
    <cellStyle name="Normal 12 2 3 7 5 2 2" xfId="29915" xr:uid="{1FAF6304-FABD-43A1-81BA-C40ABE64EA98}"/>
    <cellStyle name="Normal 12 2 3 7 5 3" xfId="29916" xr:uid="{7E63574F-9485-4F0D-B102-171BDDAD2725}"/>
    <cellStyle name="Normal 12 2 3 7 6" xfId="6287" xr:uid="{B4950594-0E05-42B2-AD46-4A0B6339DAE3}"/>
    <cellStyle name="Normal 12 2 3 7 6 2" xfId="19097" xr:uid="{59250487-EFD5-43FE-B49C-72C07C21A2BE}"/>
    <cellStyle name="Normal 12 2 3 7 6 2 2" xfId="29917" xr:uid="{108F534E-38E7-4D42-AE69-79DE7A142C29}"/>
    <cellStyle name="Normal 12 2 3 7 6 3" xfId="29918" xr:uid="{CD1241FF-A4CE-4252-8903-ADF37213176D}"/>
    <cellStyle name="Normal 12 2 3 7 7" xfId="13607" xr:uid="{3D3102B5-F5E4-4C30-8380-8EFE7942057C}"/>
    <cellStyle name="Normal 12 2 3 7 7 2" xfId="29919" xr:uid="{3477D80D-2CFC-4E57-8460-CE14686AB245}"/>
    <cellStyle name="Normal 12 2 3 7 8" xfId="29920" xr:uid="{8FC76D17-FFEB-4B0D-834F-FA54F6431680}"/>
    <cellStyle name="Normal 12 2 3 8" xfId="1197" xr:uid="{262E44D8-511F-4B54-B2A1-0A4918A21B12}"/>
    <cellStyle name="Normal 12 2 3 8 2" xfId="3027" xr:uid="{C2B4214C-D77D-4715-ACD7-B9880995D2BE}"/>
    <cellStyle name="Normal 12 2 3 8 2 2" xfId="8517" xr:uid="{9EA5159B-8AB1-4E76-B8FC-04CEA2441658}"/>
    <cellStyle name="Normal 12 2 3 8 2 2 2" xfId="21327" xr:uid="{8C4B893E-B305-4FE2-B0ED-FE1B92196310}"/>
    <cellStyle name="Normal 12 2 3 8 2 2 2 2" xfId="29921" xr:uid="{3B0DA3DF-FC60-4645-A1FE-2F59A9E48ED1}"/>
    <cellStyle name="Normal 12 2 3 8 2 2 3" xfId="29922" xr:uid="{BDF94A2B-BE4D-483F-A7B1-563C7111A93F}"/>
    <cellStyle name="Normal 12 2 3 8 2 3" xfId="15837" xr:uid="{67B144FF-FECD-4483-A576-DA44E1A505F1}"/>
    <cellStyle name="Normal 12 2 3 8 2 3 2" xfId="29923" xr:uid="{20B8404A-E716-4E46-BEB4-E4C1D07D96A9}"/>
    <cellStyle name="Normal 12 2 3 8 2 4" xfId="29924" xr:uid="{89C0FA03-EA00-4BB7-AE8B-5F6108DFE36F}"/>
    <cellStyle name="Normal 12 2 3 8 3" xfId="4857" xr:uid="{938AA72F-FDD7-47E3-8120-4450624F000C}"/>
    <cellStyle name="Normal 12 2 3 8 3 2" xfId="10347" xr:uid="{4B622DD9-3177-4B3C-8BCD-B7648A9F66BE}"/>
    <cellStyle name="Normal 12 2 3 8 3 2 2" xfId="23157" xr:uid="{F0E7C351-0BD7-4810-BA17-2D87C33B3F7E}"/>
    <cellStyle name="Normal 12 2 3 8 3 2 2 2" xfId="29925" xr:uid="{43C5F5AA-0C9C-4D92-84C3-37B92DFF506F}"/>
    <cellStyle name="Normal 12 2 3 8 3 2 3" xfId="29926" xr:uid="{304EAD43-F85B-47D8-A289-9CE134690B2A}"/>
    <cellStyle name="Normal 12 2 3 8 3 3" xfId="17667" xr:uid="{726AF576-F7DA-48F4-AB69-A84136984D19}"/>
    <cellStyle name="Normal 12 2 3 8 3 3 2" xfId="29927" xr:uid="{2C86905E-86C4-4A9C-B240-FCF05CB3C74C}"/>
    <cellStyle name="Normal 12 2 3 8 3 4" xfId="29928" xr:uid="{BF2BE247-0C89-4A75-B001-75AFC691E9D0}"/>
    <cellStyle name="Normal 12 2 3 8 4" xfId="12177" xr:uid="{E36E923F-D1E1-4C79-A37F-FE713F394E54}"/>
    <cellStyle name="Normal 12 2 3 8 4 2" xfId="24987" xr:uid="{1A5E3DE8-EA11-4029-8562-B69BCC47E22A}"/>
    <cellStyle name="Normal 12 2 3 8 4 2 2" xfId="29929" xr:uid="{46817147-F423-429C-B92F-25CCEDE21C7C}"/>
    <cellStyle name="Normal 12 2 3 8 4 3" xfId="29930" xr:uid="{16A067FF-2833-4D8F-9093-47ABEA3A7D53}"/>
    <cellStyle name="Normal 12 2 3 8 5" xfId="6687" xr:uid="{0BB356A4-A779-4AFE-A9E7-AE450023B29C}"/>
    <cellStyle name="Normal 12 2 3 8 5 2" xfId="19497" xr:uid="{AF9F3435-50DA-48DE-93C7-3A470377E631}"/>
    <cellStyle name="Normal 12 2 3 8 5 2 2" xfId="29931" xr:uid="{49C35BD4-4958-49FD-8EAC-44FA9E6F2DB8}"/>
    <cellStyle name="Normal 12 2 3 8 5 3" xfId="29932" xr:uid="{F4BABF82-3375-4565-86B4-55769E200578}"/>
    <cellStyle name="Normal 12 2 3 8 6" xfId="14007" xr:uid="{24004984-BB2F-47E5-B1E4-4076A9BA2A5C}"/>
    <cellStyle name="Normal 12 2 3 8 6 2" xfId="29933" xr:uid="{310AC2AF-6F62-4868-8DE3-F86D2BF0F62A}"/>
    <cellStyle name="Normal 12 2 3 8 7" xfId="29934" xr:uid="{4B81F0F9-93DF-45BD-9E05-B78C70394107}"/>
    <cellStyle name="Normal 12 2 3 9" xfId="2092" xr:uid="{520ABFE0-5A38-4603-8E0C-810E2B46B462}"/>
    <cellStyle name="Normal 12 2 3 9 2" xfId="3922" xr:uid="{0CFDCD1E-F2CD-486F-A0EB-EF3B61E12A29}"/>
    <cellStyle name="Normal 12 2 3 9 2 2" xfId="9412" xr:uid="{39C2F614-A8AF-4FBB-B980-524872CADA6C}"/>
    <cellStyle name="Normal 12 2 3 9 2 2 2" xfId="22222" xr:uid="{C6D1E266-E500-4797-98DF-1C477120E36F}"/>
    <cellStyle name="Normal 12 2 3 9 2 2 2 2" xfId="29935" xr:uid="{BDB55FF9-5A16-4E84-8836-BA02F420B59F}"/>
    <cellStyle name="Normal 12 2 3 9 2 2 3" xfId="29936" xr:uid="{0123EFCB-78AB-4F31-A42A-B247A2B18F12}"/>
    <cellStyle name="Normal 12 2 3 9 2 3" xfId="16732" xr:uid="{FFAB8468-D91C-4113-BF40-1D8666555760}"/>
    <cellStyle name="Normal 12 2 3 9 2 3 2" xfId="29937" xr:uid="{85BF20D0-0EDF-4C95-8044-AFB9B55ED7EE}"/>
    <cellStyle name="Normal 12 2 3 9 2 4" xfId="29938" xr:uid="{566686B9-BD9D-4A2F-82F2-4E8771738B04}"/>
    <cellStyle name="Normal 12 2 3 9 3" xfId="5752" xr:uid="{059E4297-C585-40EF-967C-3CFA9938B5A8}"/>
    <cellStyle name="Normal 12 2 3 9 3 2" xfId="11242" xr:uid="{7F147D14-9A44-45F0-9396-D8C7E7FD238F}"/>
    <cellStyle name="Normal 12 2 3 9 3 2 2" xfId="24052" xr:uid="{9BC7A06B-5201-4AC5-A975-2782472171F0}"/>
    <cellStyle name="Normal 12 2 3 9 3 2 2 2" xfId="29939" xr:uid="{D2386686-0C3C-4296-BDDD-B0FBAFE16348}"/>
    <cellStyle name="Normal 12 2 3 9 3 2 3" xfId="29940" xr:uid="{393B389C-D9C0-4070-BEE7-DB99D368D5E3}"/>
    <cellStyle name="Normal 12 2 3 9 3 3" xfId="18562" xr:uid="{F4C51059-BE6C-4767-B348-EC0B50711960}"/>
    <cellStyle name="Normal 12 2 3 9 3 3 2" xfId="29941" xr:uid="{592A3711-7055-4866-AED2-EBDB378ABC89}"/>
    <cellStyle name="Normal 12 2 3 9 3 4" xfId="29942" xr:uid="{F0942CAB-0E1B-4B60-B67D-71A878A56627}"/>
    <cellStyle name="Normal 12 2 3 9 4" xfId="13072" xr:uid="{8AF3B2E9-08D8-41CD-8221-25CCC6A74E6C}"/>
    <cellStyle name="Normal 12 2 3 9 4 2" xfId="25882" xr:uid="{D5D75B6B-1AAA-416D-ABF6-FA9DCC7D05A9}"/>
    <cellStyle name="Normal 12 2 3 9 4 2 2" xfId="29943" xr:uid="{6FD51DF8-9A09-4C6E-A93C-23EF6D2F5E20}"/>
    <cellStyle name="Normal 12 2 3 9 4 3" xfId="29944" xr:uid="{C49FC9F4-3FD5-4243-9D91-5A14445F6EB0}"/>
    <cellStyle name="Normal 12 2 3 9 5" xfId="7582" xr:uid="{A2903F6E-4ABD-4B0B-82DE-A0701B3C911F}"/>
    <cellStyle name="Normal 12 2 3 9 5 2" xfId="20392" xr:uid="{2194527B-0679-4E3B-A1C8-5392069C0E41}"/>
    <cellStyle name="Normal 12 2 3 9 5 2 2" xfId="29945" xr:uid="{0BC906D7-0ACD-4E52-8121-EE80F215B9D1}"/>
    <cellStyle name="Normal 12 2 3 9 5 3" xfId="29946" xr:uid="{A057A664-12A5-49FE-88A3-7A084B722558}"/>
    <cellStyle name="Normal 12 2 3 9 6" xfId="14902" xr:uid="{25F15ADA-E8B6-4EB3-B741-7E4E64E5755E}"/>
    <cellStyle name="Normal 12 2 3 9 6 2" xfId="29947" xr:uid="{69609DB3-C752-4833-AE31-0312504330DE}"/>
    <cellStyle name="Normal 12 2 3 9 7" xfId="29948" xr:uid="{D64650FD-352E-4649-B4FF-3E9B5854AF72}"/>
    <cellStyle name="Normal 12 2 4" xfId="260" xr:uid="{C56B5E1D-E682-4DBF-99CB-5CF31E036413}"/>
    <cellStyle name="Normal 12 2 4 10" xfId="2138" xr:uid="{D2272E91-3395-4F0D-B841-94A5EE009DEC}"/>
    <cellStyle name="Normal 12 2 4 10 2" xfId="7628" xr:uid="{DCC8805C-7EBD-435C-A689-17959646A804}"/>
    <cellStyle name="Normal 12 2 4 10 2 2" xfId="20438" xr:uid="{32E9327B-786C-40CB-98B9-23A51FA61F9C}"/>
    <cellStyle name="Normal 12 2 4 10 2 2 2" xfId="29949" xr:uid="{13B4A46F-1989-45EB-A0E8-AC45886BDF06}"/>
    <cellStyle name="Normal 12 2 4 10 2 3" xfId="29950" xr:uid="{D1A8EFC1-4349-4A69-AB95-06F83CA0030C}"/>
    <cellStyle name="Normal 12 2 4 10 3" xfId="14948" xr:uid="{36814740-E941-4007-9AC1-D7FFCCC77B0B}"/>
    <cellStyle name="Normal 12 2 4 10 3 2" xfId="29951" xr:uid="{F50B1ED7-2A8D-4E32-80EE-65640377D764}"/>
    <cellStyle name="Normal 12 2 4 10 4" xfId="29952" xr:uid="{1DE7CA72-8BA2-4ADC-BF46-882B925A61D4}"/>
    <cellStyle name="Normal 12 2 4 11" xfId="3968" xr:uid="{F6F136FC-80F4-4054-8813-EF948F06D4BD}"/>
    <cellStyle name="Normal 12 2 4 11 2" xfId="9458" xr:uid="{BF3E97D9-D3B1-4A1F-AD7C-2F8D34D6ECF7}"/>
    <cellStyle name="Normal 12 2 4 11 2 2" xfId="22268" xr:uid="{48E7E192-A6D3-409E-A1A2-AD09F953E3D8}"/>
    <cellStyle name="Normal 12 2 4 11 2 2 2" xfId="29953" xr:uid="{5795C0EC-1E91-45D8-81C5-F31C992E9C30}"/>
    <cellStyle name="Normal 12 2 4 11 2 3" xfId="29954" xr:uid="{EC2DB30D-A2D1-417F-9A53-6449783589F3}"/>
    <cellStyle name="Normal 12 2 4 11 3" xfId="16778" xr:uid="{82CAF7D7-D862-41AA-9EE6-48B6F1388FAB}"/>
    <cellStyle name="Normal 12 2 4 11 3 2" xfId="29955" xr:uid="{FCCDAA2E-4B2E-45EF-B7B7-1735776CD1B8}"/>
    <cellStyle name="Normal 12 2 4 11 4" xfId="29956" xr:uid="{321B2500-8BF6-4976-B73F-3EB41D1F0340}"/>
    <cellStyle name="Normal 12 2 4 12" xfId="11288" xr:uid="{FFBF4B5A-4EC0-4E11-9D67-45853454C1D7}"/>
    <cellStyle name="Normal 12 2 4 12 2" xfId="24098" xr:uid="{1BD18680-53AB-47B8-B474-B19F23BF8976}"/>
    <cellStyle name="Normal 12 2 4 12 2 2" xfId="29957" xr:uid="{1E14B96F-2E06-465D-B8F4-1BCD138E8E0E}"/>
    <cellStyle name="Normal 12 2 4 12 3" xfId="29958" xr:uid="{D7BD0D94-80F9-41EA-8BAA-BA5ED16769E5}"/>
    <cellStyle name="Normal 12 2 4 13" xfId="5798" xr:uid="{FAB67AA4-2F82-4D4F-89B4-E59962755B95}"/>
    <cellStyle name="Normal 12 2 4 13 2" xfId="18608" xr:uid="{4B412A10-52A7-4D8D-8DA6-B3421A0D010B}"/>
    <cellStyle name="Normal 12 2 4 13 2 2" xfId="29959" xr:uid="{6CD16376-9645-4F17-9998-E2F39FA9E306}"/>
    <cellStyle name="Normal 12 2 4 13 3" xfId="29960" xr:uid="{E4EC7B34-4F40-4E6A-8BC9-B0A0BA55D52A}"/>
    <cellStyle name="Normal 12 2 4 14" xfId="13118" xr:uid="{1ACE8BBA-3F2C-45D2-BE53-826D25AF782D}"/>
    <cellStyle name="Normal 12 2 4 14 2" xfId="29961" xr:uid="{FAAA9DE6-7349-47BC-917B-418DC8CFD300}"/>
    <cellStyle name="Normal 12 2 4 15" xfId="29962" xr:uid="{F3959EF2-AEC8-4CA5-83A4-FB5F4BD73901}"/>
    <cellStyle name="Normal 12 2 4 2" xfId="280" xr:uid="{50DDD845-0CA0-4F0F-BD51-81CD5A46E027}"/>
    <cellStyle name="Normal 12 2 4 2 10" xfId="3988" xr:uid="{BDFA11A6-8661-42A7-A90C-C0D0E597F03B}"/>
    <cellStyle name="Normal 12 2 4 2 10 2" xfId="9478" xr:uid="{B94D6E35-2460-42C5-B6FD-A91D3FAC3630}"/>
    <cellStyle name="Normal 12 2 4 2 10 2 2" xfId="22288" xr:uid="{70A7788D-414A-4E09-974E-B4A7DDC9E4A2}"/>
    <cellStyle name="Normal 12 2 4 2 10 2 2 2" xfId="29963" xr:uid="{B8CAF404-93D4-4C49-9103-F45478BE6FDD}"/>
    <cellStyle name="Normal 12 2 4 2 10 2 3" xfId="29964" xr:uid="{CA613AF6-987E-4AB0-9C52-7AB8156F750D}"/>
    <cellStyle name="Normal 12 2 4 2 10 3" xfId="16798" xr:uid="{F108546E-5D44-47DB-9884-68DF18D26BA2}"/>
    <cellStyle name="Normal 12 2 4 2 10 3 2" xfId="29965" xr:uid="{07AF60B7-5524-4AB8-B9FA-EC709483741A}"/>
    <cellStyle name="Normal 12 2 4 2 10 4" xfId="29966" xr:uid="{3B9E939D-FD22-4EDC-B9E7-76901656AA01}"/>
    <cellStyle name="Normal 12 2 4 2 11" xfId="11308" xr:uid="{96803753-EF3D-4940-BD69-312CDC0CD53E}"/>
    <cellStyle name="Normal 12 2 4 2 11 2" xfId="24118" xr:uid="{9CC888D5-3A30-4906-BD42-E151A1F3F466}"/>
    <cellStyle name="Normal 12 2 4 2 11 2 2" xfId="29967" xr:uid="{958A3F76-5B6F-45B7-8631-B66077290785}"/>
    <cellStyle name="Normal 12 2 4 2 11 3" xfId="29968" xr:uid="{10E3A9A1-9751-4274-B931-85FCCDF5B3E1}"/>
    <cellStyle name="Normal 12 2 4 2 12" xfId="5818" xr:uid="{8A1D5842-C4D4-4ABE-814C-265B2AFAD702}"/>
    <cellStyle name="Normal 12 2 4 2 12 2" xfId="18628" xr:uid="{580482B3-B902-4A94-9269-7C6D85558779}"/>
    <cellStyle name="Normal 12 2 4 2 12 2 2" xfId="29969" xr:uid="{4862A90B-0545-4A45-963C-EDF3470B530F}"/>
    <cellStyle name="Normal 12 2 4 2 12 3" xfId="29970" xr:uid="{584F2977-DD92-4036-A341-5576E18CAA56}"/>
    <cellStyle name="Normal 12 2 4 2 13" xfId="13138" xr:uid="{535B4E16-7B2C-4071-A204-09581E7F134D}"/>
    <cellStyle name="Normal 12 2 4 2 13 2" xfId="29971" xr:uid="{A9C4C666-C3AF-4B10-B820-AEDED8046751}"/>
    <cellStyle name="Normal 12 2 4 2 14" xfId="29972" xr:uid="{E946E3E9-11A6-4F79-9303-C152E6A8EB3A}"/>
    <cellStyle name="Normal 12 2 4 2 2" xfId="367" xr:uid="{DA1562D6-5B10-43E9-BCA8-48CA460FC509}"/>
    <cellStyle name="Normal 12 2 4 2 2 10" xfId="5859" xr:uid="{EC6C240B-52DC-4510-A62D-AFA0C572E232}"/>
    <cellStyle name="Normal 12 2 4 2 2 10 2" xfId="18669" xr:uid="{EC394B23-7B53-49F2-9C03-617C725B24DC}"/>
    <cellStyle name="Normal 12 2 4 2 2 10 2 2" xfId="29973" xr:uid="{9B36A952-A43A-462E-8E07-C994B421DEAA}"/>
    <cellStyle name="Normal 12 2 4 2 2 10 3" xfId="29974" xr:uid="{474B4C13-7DCB-4263-A955-0C0D839B9FD8}"/>
    <cellStyle name="Normal 12 2 4 2 2 11" xfId="13179" xr:uid="{01C45A03-D720-42BA-8134-BD367A51487B}"/>
    <cellStyle name="Normal 12 2 4 2 2 11 2" xfId="29975" xr:uid="{D87D36B6-D4C7-43EC-8FBD-DBD7B9E10863}"/>
    <cellStyle name="Normal 12 2 4 2 2 12" xfId="29976" xr:uid="{E658ED52-E8BA-4242-A236-5D4AA2C7F90D}"/>
    <cellStyle name="Normal 12 2 4 2 2 2" xfId="596" xr:uid="{22A871C4-4080-4CD9-8F33-E1223457658E}"/>
    <cellStyle name="Normal 12 2 4 2 2 2 2" xfId="995" xr:uid="{E7138FC7-A3D4-4FA9-A4AE-AE4B3D6D6CA4}"/>
    <cellStyle name="Normal 12 2 4 2 2 2 2 2" xfId="1890" xr:uid="{C126E23A-BBC9-41D5-9B86-9CC0BDE1F483}"/>
    <cellStyle name="Normal 12 2 4 2 2 2 2 2 2" xfId="3720" xr:uid="{978E4F9D-CD76-45A1-92DE-E46BCB049DB3}"/>
    <cellStyle name="Normal 12 2 4 2 2 2 2 2 2 2" xfId="9210" xr:uid="{915D1A8E-9928-43DB-84FC-C87816D9D104}"/>
    <cellStyle name="Normal 12 2 4 2 2 2 2 2 2 2 2" xfId="22020" xr:uid="{ECE9C00D-30B6-482D-AC7E-940EB3A54BFF}"/>
    <cellStyle name="Normal 12 2 4 2 2 2 2 2 2 2 2 2" xfId="29977" xr:uid="{13DA1A21-798E-4153-954D-7D50686CEA16}"/>
    <cellStyle name="Normal 12 2 4 2 2 2 2 2 2 2 3" xfId="29978" xr:uid="{72347DB0-857F-4E69-9105-68335252E338}"/>
    <cellStyle name="Normal 12 2 4 2 2 2 2 2 2 3" xfId="16530" xr:uid="{A964CF10-46E5-458D-AB4B-B176222ED628}"/>
    <cellStyle name="Normal 12 2 4 2 2 2 2 2 2 3 2" xfId="29979" xr:uid="{4F2389BD-33BC-4F79-A426-7F2567947044}"/>
    <cellStyle name="Normal 12 2 4 2 2 2 2 2 2 4" xfId="29980" xr:uid="{F53C598C-E73D-4942-8470-A66D1B8F0C1F}"/>
    <cellStyle name="Normal 12 2 4 2 2 2 2 2 3" xfId="5550" xr:uid="{B3113BC8-041B-463E-AEA0-DB55B19EE7CD}"/>
    <cellStyle name="Normal 12 2 4 2 2 2 2 2 3 2" xfId="11040" xr:uid="{882551B8-0619-46AB-A20A-AA7CDC66B1B5}"/>
    <cellStyle name="Normal 12 2 4 2 2 2 2 2 3 2 2" xfId="23850" xr:uid="{7923F00B-F1D1-426A-B9B5-9D3778AE835D}"/>
    <cellStyle name="Normal 12 2 4 2 2 2 2 2 3 2 2 2" xfId="29981" xr:uid="{0E132329-899F-49FE-9CED-59C50CBA40FC}"/>
    <cellStyle name="Normal 12 2 4 2 2 2 2 2 3 2 3" xfId="29982" xr:uid="{BD05728E-0FBB-4EEE-B9FE-3A76EF46FC94}"/>
    <cellStyle name="Normal 12 2 4 2 2 2 2 2 3 3" xfId="18360" xr:uid="{F0740C73-56B9-4ACC-A60A-F780366BD5E4}"/>
    <cellStyle name="Normal 12 2 4 2 2 2 2 2 3 3 2" xfId="29983" xr:uid="{352C3C4D-2DDA-4807-8CF2-96340AAA7E1D}"/>
    <cellStyle name="Normal 12 2 4 2 2 2 2 2 3 4" xfId="29984" xr:uid="{26399A1B-6F2E-4F54-8495-18C74C6CD8DF}"/>
    <cellStyle name="Normal 12 2 4 2 2 2 2 2 4" xfId="12870" xr:uid="{B0D8BA6A-29E6-4252-A3E5-C65C4F38C667}"/>
    <cellStyle name="Normal 12 2 4 2 2 2 2 2 4 2" xfId="25680" xr:uid="{87E34D23-83A2-47DE-A5DC-DFBE65F6F111}"/>
    <cellStyle name="Normal 12 2 4 2 2 2 2 2 4 2 2" xfId="29985" xr:uid="{D112B32B-CDAD-4264-8E88-5E1D70842951}"/>
    <cellStyle name="Normal 12 2 4 2 2 2 2 2 4 3" xfId="29986" xr:uid="{02AF4960-F5D5-46F3-88DE-5F8BB762D89A}"/>
    <cellStyle name="Normal 12 2 4 2 2 2 2 2 5" xfId="7380" xr:uid="{77A5AE84-1449-46AA-B977-16A7EF8AFC75}"/>
    <cellStyle name="Normal 12 2 4 2 2 2 2 2 5 2" xfId="20190" xr:uid="{30E3AF8A-F500-41E3-A684-C8A848C513EE}"/>
    <cellStyle name="Normal 12 2 4 2 2 2 2 2 5 2 2" xfId="29987" xr:uid="{7E4844F3-43A9-40B0-94A5-0202E72C1DA2}"/>
    <cellStyle name="Normal 12 2 4 2 2 2 2 2 5 3" xfId="29988" xr:uid="{AD05C260-B42B-4CCA-9D6C-FD0DBD8E911E}"/>
    <cellStyle name="Normal 12 2 4 2 2 2 2 2 6" xfId="14700" xr:uid="{2EE2D75A-4668-49E4-82F5-6940F906A5B3}"/>
    <cellStyle name="Normal 12 2 4 2 2 2 2 2 6 2" xfId="29989" xr:uid="{3275B4F3-2A5B-4401-A813-32BA8BEE1D3F}"/>
    <cellStyle name="Normal 12 2 4 2 2 2 2 2 7" xfId="29990" xr:uid="{8AED7976-F342-4E35-961C-FAAFD13A12CE}"/>
    <cellStyle name="Normal 12 2 4 2 2 2 2 3" xfId="2826" xr:uid="{88AC3651-3948-49DC-A93F-E847D6229AC4}"/>
    <cellStyle name="Normal 12 2 4 2 2 2 2 3 2" xfId="8316" xr:uid="{634CA4BB-00CA-4F27-80C8-144DC35B5F6F}"/>
    <cellStyle name="Normal 12 2 4 2 2 2 2 3 2 2" xfId="21126" xr:uid="{34E7E03C-E394-4FD8-A306-40034E31E54A}"/>
    <cellStyle name="Normal 12 2 4 2 2 2 2 3 2 2 2" xfId="29991" xr:uid="{4C825E1E-AEEB-4A72-B15D-94450093CE4C}"/>
    <cellStyle name="Normal 12 2 4 2 2 2 2 3 2 3" xfId="29992" xr:uid="{6957255D-D2BE-4560-9322-A17F3D6374D2}"/>
    <cellStyle name="Normal 12 2 4 2 2 2 2 3 3" xfId="15636" xr:uid="{3EF590C8-E33A-4B9C-BD44-6FE67D06FF1B}"/>
    <cellStyle name="Normal 12 2 4 2 2 2 2 3 3 2" xfId="29993" xr:uid="{13081BC0-5449-4EEE-92A3-807950E59222}"/>
    <cellStyle name="Normal 12 2 4 2 2 2 2 3 4" xfId="29994" xr:uid="{FCFAF9EF-AB19-4E15-BF23-AD367A36FA31}"/>
    <cellStyle name="Normal 12 2 4 2 2 2 2 4" xfId="4656" xr:uid="{F46C6C4A-69BA-4258-A9CD-90252D29D07A}"/>
    <cellStyle name="Normal 12 2 4 2 2 2 2 4 2" xfId="10146" xr:uid="{BBDBF802-7326-483F-9664-AC3EF14AF244}"/>
    <cellStyle name="Normal 12 2 4 2 2 2 2 4 2 2" xfId="22956" xr:uid="{EA730272-FE18-447A-B16B-8372D42182BF}"/>
    <cellStyle name="Normal 12 2 4 2 2 2 2 4 2 2 2" xfId="29995" xr:uid="{B14F3576-3D54-47F1-A9C7-6BC9B29453E7}"/>
    <cellStyle name="Normal 12 2 4 2 2 2 2 4 2 3" xfId="29996" xr:uid="{BC54C89F-A4CA-4141-8574-2B6BC93DD215}"/>
    <cellStyle name="Normal 12 2 4 2 2 2 2 4 3" xfId="17466" xr:uid="{C43D0395-10FE-4C08-A5F0-8BADAC4B926B}"/>
    <cellStyle name="Normal 12 2 4 2 2 2 2 4 3 2" xfId="29997" xr:uid="{9E9AEAD7-1717-430F-B9B5-5984B2BCA502}"/>
    <cellStyle name="Normal 12 2 4 2 2 2 2 4 4" xfId="29998" xr:uid="{E12A8B38-96D0-4BA0-981E-EBBB9BB19224}"/>
    <cellStyle name="Normal 12 2 4 2 2 2 2 5" xfId="11976" xr:uid="{8345C954-BF95-40BB-9BA6-394270600B0E}"/>
    <cellStyle name="Normal 12 2 4 2 2 2 2 5 2" xfId="24786" xr:uid="{BD8F2C86-99F1-42EE-88C0-3B86A955501F}"/>
    <cellStyle name="Normal 12 2 4 2 2 2 2 5 2 2" xfId="29999" xr:uid="{0A224BCF-6212-4F06-8790-21F33A1CCD6C}"/>
    <cellStyle name="Normal 12 2 4 2 2 2 2 5 3" xfId="30000" xr:uid="{A37F4C9F-ECFB-44C5-927C-4BFC702EFD1F}"/>
    <cellStyle name="Normal 12 2 4 2 2 2 2 6" xfId="6486" xr:uid="{172B3FB6-7395-47F3-B495-706D71A8E63D}"/>
    <cellStyle name="Normal 12 2 4 2 2 2 2 6 2" xfId="19296" xr:uid="{97F2DE61-6D16-449E-8490-D12E152BB462}"/>
    <cellStyle name="Normal 12 2 4 2 2 2 2 6 2 2" xfId="30001" xr:uid="{E1AEAA21-F2BB-4EDB-9143-11424419D8CF}"/>
    <cellStyle name="Normal 12 2 4 2 2 2 2 6 3" xfId="30002" xr:uid="{020142EC-EC6E-443F-8608-BAFA37BBD914}"/>
    <cellStyle name="Normal 12 2 4 2 2 2 2 7" xfId="13806" xr:uid="{38446C3A-7084-43D5-B86C-E367D93830CE}"/>
    <cellStyle name="Normal 12 2 4 2 2 2 2 7 2" xfId="30003" xr:uid="{AD7524F5-7399-4667-8D90-CD5F1901DCBF}"/>
    <cellStyle name="Normal 12 2 4 2 2 2 2 8" xfId="30004" xr:uid="{0EC83A88-C409-4370-AF9A-3C219B5A4FA0}"/>
    <cellStyle name="Normal 12 2 4 2 2 2 3" xfId="1491" xr:uid="{0F420577-BC21-4604-839B-BC155A8FDC76}"/>
    <cellStyle name="Normal 12 2 4 2 2 2 3 2" xfId="3321" xr:uid="{F39E8855-87E2-4845-A4EB-8F409AB32DCA}"/>
    <cellStyle name="Normal 12 2 4 2 2 2 3 2 2" xfId="8811" xr:uid="{631DC005-6439-40AC-9E5E-EDBE06A6BCC0}"/>
    <cellStyle name="Normal 12 2 4 2 2 2 3 2 2 2" xfId="21621" xr:uid="{234BCA04-5EF9-46E1-B64D-4CB82070E22A}"/>
    <cellStyle name="Normal 12 2 4 2 2 2 3 2 2 2 2" xfId="30005" xr:uid="{7A2B3559-6FDE-48AF-BC99-EAAC8389FA86}"/>
    <cellStyle name="Normal 12 2 4 2 2 2 3 2 2 3" xfId="30006" xr:uid="{97B24162-581C-44F4-9695-273D94437636}"/>
    <cellStyle name="Normal 12 2 4 2 2 2 3 2 3" xfId="16131" xr:uid="{1D9FB244-D34C-4DF9-8D8C-5F5CAF3023AA}"/>
    <cellStyle name="Normal 12 2 4 2 2 2 3 2 3 2" xfId="30007" xr:uid="{0D846062-30C2-4DD1-9378-158869BEF883}"/>
    <cellStyle name="Normal 12 2 4 2 2 2 3 2 4" xfId="30008" xr:uid="{7E138ADC-A0C3-4C43-BAF3-F7E9B0C45818}"/>
    <cellStyle name="Normal 12 2 4 2 2 2 3 3" xfId="5151" xr:uid="{2AD012C4-3DE5-49D8-AD4D-F8211B479D59}"/>
    <cellStyle name="Normal 12 2 4 2 2 2 3 3 2" xfId="10641" xr:uid="{7327E49D-66C3-42AD-91A5-A7FD3D56BB96}"/>
    <cellStyle name="Normal 12 2 4 2 2 2 3 3 2 2" xfId="23451" xr:uid="{3008844C-450D-4F64-A672-814DE1FB48C4}"/>
    <cellStyle name="Normal 12 2 4 2 2 2 3 3 2 2 2" xfId="30009" xr:uid="{E83F14BB-89FE-4951-80AF-30B66264D9FC}"/>
    <cellStyle name="Normal 12 2 4 2 2 2 3 3 2 3" xfId="30010" xr:uid="{469ED604-1E5D-433B-947D-6D45C24E2C95}"/>
    <cellStyle name="Normal 12 2 4 2 2 2 3 3 3" xfId="17961" xr:uid="{2BC726B6-6BDB-4126-838B-76723199977D}"/>
    <cellStyle name="Normal 12 2 4 2 2 2 3 3 3 2" xfId="30011" xr:uid="{454FEC62-B3CC-4CAE-A56E-8E6EF5CE3FDA}"/>
    <cellStyle name="Normal 12 2 4 2 2 2 3 3 4" xfId="30012" xr:uid="{E802D6B8-D548-4D4B-8290-F2C1A578ECD4}"/>
    <cellStyle name="Normal 12 2 4 2 2 2 3 4" xfId="12471" xr:uid="{FE420302-E46E-4C42-A83C-C2CDD5711F93}"/>
    <cellStyle name="Normal 12 2 4 2 2 2 3 4 2" xfId="25281" xr:uid="{80BFE14E-9AA9-499B-B7A6-D3CF32E29520}"/>
    <cellStyle name="Normal 12 2 4 2 2 2 3 4 2 2" xfId="30013" xr:uid="{9F65A422-7D8F-4841-80E5-BCD99830F0A3}"/>
    <cellStyle name="Normal 12 2 4 2 2 2 3 4 3" xfId="30014" xr:uid="{52C0203A-08D1-456B-9BE4-9554E740B5AF}"/>
    <cellStyle name="Normal 12 2 4 2 2 2 3 5" xfId="6981" xr:uid="{949B4A26-E4C1-4BD3-8287-4061D8066051}"/>
    <cellStyle name="Normal 12 2 4 2 2 2 3 5 2" xfId="19791" xr:uid="{8F5BAC33-A14D-4BBB-9C99-5666040CE63D}"/>
    <cellStyle name="Normal 12 2 4 2 2 2 3 5 2 2" xfId="30015" xr:uid="{A71F127E-B30D-4CEF-B1CD-CC0A9ED73CA2}"/>
    <cellStyle name="Normal 12 2 4 2 2 2 3 5 3" xfId="30016" xr:uid="{88923FDB-3D6A-409F-B865-E91223C67F9D}"/>
    <cellStyle name="Normal 12 2 4 2 2 2 3 6" xfId="14301" xr:uid="{69976BBC-AA96-4931-B879-1DA89642B1AB}"/>
    <cellStyle name="Normal 12 2 4 2 2 2 3 6 2" xfId="30017" xr:uid="{F24D36E9-2FBF-43D2-B33E-101B003FDBB1}"/>
    <cellStyle name="Normal 12 2 4 2 2 2 3 7" xfId="30018" xr:uid="{53BA94ED-1C1F-4124-BA46-80E303CA12B8}"/>
    <cellStyle name="Normal 12 2 4 2 2 2 4" xfId="2427" xr:uid="{EAA9622A-E4F0-4713-8578-A13A9F0A5151}"/>
    <cellStyle name="Normal 12 2 4 2 2 2 4 2" xfId="7917" xr:uid="{B7131CC2-9420-421C-8CB4-E200E951443D}"/>
    <cellStyle name="Normal 12 2 4 2 2 2 4 2 2" xfId="20727" xr:uid="{6A66052D-003F-4554-B17B-F5A19FAD17D4}"/>
    <cellStyle name="Normal 12 2 4 2 2 2 4 2 2 2" xfId="30019" xr:uid="{B4CB79CD-8F0A-4FC6-87E3-0CC14A8A3B82}"/>
    <cellStyle name="Normal 12 2 4 2 2 2 4 2 3" xfId="30020" xr:uid="{A440D9D0-8F2D-4D86-81DB-245DCD1B4C77}"/>
    <cellStyle name="Normal 12 2 4 2 2 2 4 3" xfId="15237" xr:uid="{CDE276A3-599A-4532-A246-1F30071E716D}"/>
    <cellStyle name="Normal 12 2 4 2 2 2 4 3 2" xfId="30021" xr:uid="{FE83E84A-983D-4C15-92F9-C1B42C7F083A}"/>
    <cellStyle name="Normal 12 2 4 2 2 2 4 4" xfId="30022" xr:uid="{921E19B9-F170-40A1-AC1B-302A2805FDA3}"/>
    <cellStyle name="Normal 12 2 4 2 2 2 5" xfId="4257" xr:uid="{FD4E1649-7B4D-4249-B8BC-28E4318B415F}"/>
    <cellStyle name="Normal 12 2 4 2 2 2 5 2" xfId="9747" xr:uid="{44036611-BA02-46D2-BF05-7E52FCBEEB2E}"/>
    <cellStyle name="Normal 12 2 4 2 2 2 5 2 2" xfId="22557" xr:uid="{6A4D327C-41A6-408C-A75C-96116F0479FA}"/>
    <cellStyle name="Normal 12 2 4 2 2 2 5 2 2 2" xfId="30023" xr:uid="{25DBFA30-FF08-4812-9406-43D08A0FE9AF}"/>
    <cellStyle name="Normal 12 2 4 2 2 2 5 2 3" xfId="30024" xr:uid="{8C151221-CB6E-484C-AFE5-669C21D2833D}"/>
    <cellStyle name="Normal 12 2 4 2 2 2 5 3" xfId="17067" xr:uid="{D0A34529-79E5-4A12-ABA2-7E546C05F536}"/>
    <cellStyle name="Normal 12 2 4 2 2 2 5 3 2" xfId="30025" xr:uid="{053A0F6E-5262-4BF2-A13B-645F16943359}"/>
    <cellStyle name="Normal 12 2 4 2 2 2 5 4" xfId="30026" xr:uid="{75B6C799-2D82-4F70-8538-DB5D62A1B0EB}"/>
    <cellStyle name="Normal 12 2 4 2 2 2 6" xfId="11577" xr:uid="{23C2228A-1950-41FB-B741-6228940985F6}"/>
    <cellStyle name="Normal 12 2 4 2 2 2 6 2" xfId="24387" xr:uid="{C1DF8831-5461-43C6-B32E-EFFA1AB56DA0}"/>
    <cellStyle name="Normal 12 2 4 2 2 2 6 2 2" xfId="30027" xr:uid="{913D9F98-A36A-4BDC-9A98-8BBDD6508BBB}"/>
    <cellStyle name="Normal 12 2 4 2 2 2 6 3" xfId="30028" xr:uid="{F2F33D7C-4DE1-46CF-9DAD-B9C6D15B8EA9}"/>
    <cellStyle name="Normal 12 2 4 2 2 2 7" xfId="6087" xr:uid="{5CA21D3F-0466-4B83-8465-8FCB0E1E4783}"/>
    <cellStyle name="Normal 12 2 4 2 2 2 7 2" xfId="18897" xr:uid="{7767CAE8-0436-4593-BDE5-2CCBC24CB80F}"/>
    <cellStyle name="Normal 12 2 4 2 2 2 7 2 2" xfId="30029" xr:uid="{DFC30B5C-3052-46D6-8737-38AC838DA644}"/>
    <cellStyle name="Normal 12 2 4 2 2 2 7 3" xfId="30030" xr:uid="{62866558-735D-492C-BE5C-DF509CC08F7C}"/>
    <cellStyle name="Normal 12 2 4 2 2 2 8" xfId="13407" xr:uid="{BD6EC948-F2E3-4C4E-9DB5-E9FE67D29651}"/>
    <cellStyle name="Normal 12 2 4 2 2 2 8 2" xfId="30031" xr:uid="{B628D10B-0F38-4C75-85FC-4CB623D1519B}"/>
    <cellStyle name="Normal 12 2 4 2 2 2 9" xfId="30032" xr:uid="{B74BF7EF-E054-47B9-8745-540F8F18F6F9}"/>
    <cellStyle name="Normal 12 2 4 2 2 3" xfId="728" xr:uid="{B37000A0-F422-45A0-954B-776946F9D086}"/>
    <cellStyle name="Normal 12 2 4 2 2 3 2" xfId="1128" xr:uid="{8EA76E00-EE33-4A93-B411-F8D30D07334D}"/>
    <cellStyle name="Normal 12 2 4 2 2 3 2 2" xfId="2023" xr:uid="{50A7E387-E9FB-4D62-AA69-3A84365676B9}"/>
    <cellStyle name="Normal 12 2 4 2 2 3 2 2 2" xfId="3853" xr:uid="{DCCA2694-816E-4374-8505-2B5DBAB7B802}"/>
    <cellStyle name="Normal 12 2 4 2 2 3 2 2 2 2" xfId="9343" xr:uid="{8E62F4C3-543A-4239-8F2D-6722CA69463E}"/>
    <cellStyle name="Normal 12 2 4 2 2 3 2 2 2 2 2" xfId="22153" xr:uid="{CF989D63-08B2-4B95-A389-F7CAA1C9C1BD}"/>
    <cellStyle name="Normal 12 2 4 2 2 3 2 2 2 2 2 2" xfId="30033" xr:uid="{06453A45-424D-402A-AFF7-F1824DB3F083}"/>
    <cellStyle name="Normal 12 2 4 2 2 3 2 2 2 2 3" xfId="30034" xr:uid="{6976524B-DB90-4BF0-85DB-31A511099889}"/>
    <cellStyle name="Normal 12 2 4 2 2 3 2 2 2 3" xfId="16663" xr:uid="{80850468-0736-4891-8FC1-A3DCE2E9BD6C}"/>
    <cellStyle name="Normal 12 2 4 2 2 3 2 2 2 3 2" xfId="30035" xr:uid="{8443823E-DE1A-4042-9070-7970AAF9376D}"/>
    <cellStyle name="Normal 12 2 4 2 2 3 2 2 2 4" xfId="30036" xr:uid="{14761AA9-06D0-47A5-88F3-60FFD7A331D5}"/>
    <cellStyle name="Normal 12 2 4 2 2 3 2 2 3" xfId="5683" xr:uid="{6C09F349-96CE-496F-9946-F5ABB99C0981}"/>
    <cellStyle name="Normal 12 2 4 2 2 3 2 2 3 2" xfId="11173" xr:uid="{8B3814D4-B3D4-444F-AE73-433E52F73624}"/>
    <cellStyle name="Normal 12 2 4 2 2 3 2 2 3 2 2" xfId="23983" xr:uid="{28996F42-0B8C-4AD7-A640-1BEFE37521A6}"/>
    <cellStyle name="Normal 12 2 4 2 2 3 2 2 3 2 2 2" xfId="30037" xr:uid="{01EFF459-2F69-44A2-A6FA-DD5B093201D9}"/>
    <cellStyle name="Normal 12 2 4 2 2 3 2 2 3 2 3" xfId="30038" xr:uid="{8C93AAF5-A724-4321-94CB-9729A62B6C88}"/>
    <cellStyle name="Normal 12 2 4 2 2 3 2 2 3 3" xfId="18493" xr:uid="{130ABDA5-F666-480D-B44A-1C86D7CE766B}"/>
    <cellStyle name="Normal 12 2 4 2 2 3 2 2 3 3 2" xfId="30039" xr:uid="{B3E03E03-3852-4611-B79C-BB13B13AD537}"/>
    <cellStyle name="Normal 12 2 4 2 2 3 2 2 3 4" xfId="30040" xr:uid="{5E878A87-A02B-4C9A-A681-1282BA26F232}"/>
    <cellStyle name="Normal 12 2 4 2 2 3 2 2 4" xfId="13003" xr:uid="{5740608C-EE7C-4BFE-A91B-2D8BB93F1B72}"/>
    <cellStyle name="Normal 12 2 4 2 2 3 2 2 4 2" xfId="25813" xr:uid="{7C55A672-6F08-4D11-B8B4-D8441DAD2EBF}"/>
    <cellStyle name="Normal 12 2 4 2 2 3 2 2 4 2 2" xfId="30041" xr:uid="{FE205757-6F08-4973-A333-F89F578799F5}"/>
    <cellStyle name="Normal 12 2 4 2 2 3 2 2 4 3" xfId="30042" xr:uid="{AF100611-FE54-4D78-B622-2CDDC8844B6D}"/>
    <cellStyle name="Normal 12 2 4 2 2 3 2 2 5" xfId="7513" xr:uid="{9183236C-A9CC-466A-B513-1CFC83879F8C}"/>
    <cellStyle name="Normal 12 2 4 2 2 3 2 2 5 2" xfId="20323" xr:uid="{76DC6DC3-0DE5-4956-9C27-6568A8729FD1}"/>
    <cellStyle name="Normal 12 2 4 2 2 3 2 2 5 2 2" xfId="30043" xr:uid="{E61BDEB2-3232-4CF8-9404-E55B442742FA}"/>
    <cellStyle name="Normal 12 2 4 2 2 3 2 2 5 3" xfId="30044" xr:uid="{56E985DC-A54C-464E-BFF3-C558CBD72D4C}"/>
    <cellStyle name="Normal 12 2 4 2 2 3 2 2 6" xfId="14833" xr:uid="{C78A887C-0EDA-46E3-B03C-B0B36B629D3B}"/>
    <cellStyle name="Normal 12 2 4 2 2 3 2 2 6 2" xfId="30045" xr:uid="{B5747588-ABC2-4715-A66D-8652B0AA13CA}"/>
    <cellStyle name="Normal 12 2 4 2 2 3 2 2 7" xfId="30046" xr:uid="{D51E16C8-69F3-4D3E-B6CD-9A15CA8F2D22}"/>
    <cellStyle name="Normal 12 2 4 2 2 3 2 3" xfId="2959" xr:uid="{EEC771E5-03C8-4900-BEB5-9AA9F55FD315}"/>
    <cellStyle name="Normal 12 2 4 2 2 3 2 3 2" xfId="8449" xr:uid="{34F2DE8D-5AED-4ACA-AB0C-066673AE3DB2}"/>
    <cellStyle name="Normal 12 2 4 2 2 3 2 3 2 2" xfId="21259" xr:uid="{0FC7AE26-82DA-48AB-83A9-BA702DED02BB}"/>
    <cellStyle name="Normal 12 2 4 2 2 3 2 3 2 2 2" xfId="30047" xr:uid="{065F3DCA-1931-408B-8ECB-B6971D8AA100}"/>
    <cellStyle name="Normal 12 2 4 2 2 3 2 3 2 3" xfId="30048" xr:uid="{81AB0D05-8667-4B7A-9A1E-A603FF3B8091}"/>
    <cellStyle name="Normal 12 2 4 2 2 3 2 3 3" xfId="15769" xr:uid="{DF741DE9-BCFA-40C8-BFBA-CB37BC60AEE0}"/>
    <cellStyle name="Normal 12 2 4 2 2 3 2 3 3 2" xfId="30049" xr:uid="{9A2C7621-442B-4DD4-A1EE-E87DBEC36B73}"/>
    <cellStyle name="Normal 12 2 4 2 2 3 2 3 4" xfId="30050" xr:uid="{8E9425EA-0453-4563-96A8-1AC174E13BB0}"/>
    <cellStyle name="Normal 12 2 4 2 2 3 2 4" xfId="4789" xr:uid="{2BDA5DFF-03EA-4D56-AC35-D380D2386CB4}"/>
    <cellStyle name="Normal 12 2 4 2 2 3 2 4 2" xfId="10279" xr:uid="{D3EB6CE2-A8EC-461B-BB86-E32EFCEBD484}"/>
    <cellStyle name="Normal 12 2 4 2 2 3 2 4 2 2" xfId="23089" xr:uid="{E20B1879-E197-4C39-86F9-230AB1C440E4}"/>
    <cellStyle name="Normal 12 2 4 2 2 3 2 4 2 2 2" xfId="30051" xr:uid="{D64DED06-E1C0-4CAA-84C6-7D656808E9BC}"/>
    <cellStyle name="Normal 12 2 4 2 2 3 2 4 2 3" xfId="30052" xr:uid="{0C490A66-1A09-4056-87B9-44DF5A52438A}"/>
    <cellStyle name="Normal 12 2 4 2 2 3 2 4 3" xfId="17599" xr:uid="{97D13D31-28CC-407E-BF63-04804350ABA1}"/>
    <cellStyle name="Normal 12 2 4 2 2 3 2 4 3 2" xfId="30053" xr:uid="{9573BB40-B936-49CB-AFB4-43D2DAAB1673}"/>
    <cellStyle name="Normal 12 2 4 2 2 3 2 4 4" xfId="30054" xr:uid="{B9671398-AD17-422B-9245-391D5010B8CB}"/>
    <cellStyle name="Normal 12 2 4 2 2 3 2 5" xfId="12109" xr:uid="{F418C28F-1DA7-417D-B984-A9CB5F1D37F9}"/>
    <cellStyle name="Normal 12 2 4 2 2 3 2 5 2" xfId="24919" xr:uid="{4E102927-C6D5-48BB-8845-4A04F94F63AD}"/>
    <cellStyle name="Normal 12 2 4 2 2 3 2 5 2 2" xfId="30055" xr:uid="{B4519EB9-8424-40B2-A74D-95691920EC8B}"/>
    <cellStyle name="Normal 12 2 4 2 2 3 2 5 3" xfId="30056" xr:uid="{F97319A2-2386-477E-B147-74E95B9FFEAF}"/>
    <cellStyle name="Normal 12 2 4 2 2 3 2 6" xfId="6619" xr:uid="{C78514BF-5738-4B27-A102-BE7E7CD5A80F}"/>
    <cellStyle name="Normal 12 2 4 2 2 3 2 6 2" xfId="19429" xr:uid="{87250834-2AD0-4E68-9B83-5131179B4188}"/>
    <cellStyle name="Normal 12 2 4 2 2 3 2 6 2 2" xfId="30057" xr:uid="{428824E6-E519-4F93-AD1F-1A88C77DADCC}"/>
    <cellStyle name="Normal 12 2 4 2 2 3 2 6 3" xfId="30058" xr:uid="{A248DDB1-1D40-4A82-BD55-A17BE7C315F2}"/>
    <cellStyle name="Normal 12 2 4 2 2 3 2 7" xfId="13939" xr:uid="{0D5F849E-0BAB-4204-B447-ABC500B06CB2}"/>
    <cellStyle name="Normal 12 2 4 2 2 3 2 7 2" xfId="30059" xr:uid="{C4E4511A-FA66-4814-BB18-024F87FE5859}"/>
    <cellStyle name="Normal 12 2 4 2 2 3 2 8" xfId="30060" xr:uid="{C273E855-F03C-48FB-8A9F-A12E0F7B175C}"/>
    <cellStyle name="Normal 12 2 4 2 2 3 3" xfId="1623" xr:uid="{005E8EAC-1596-4595-B7CD-772B03545F28}"/>
    <cellStyle name="Normal 12 2 4 2 2 3 3 2" xfId="3453" xr:uid="{934D112C-7CC4-4077-BC0A-1D50B6BF2697}"/>
    <cellStyle name="Normal 12 2 4 2 2 3 3 2 2" xfId="8943" xr:uid="{4AE0DC50-41E7-413F-A710-2A8C46F6B076}"/>
    <cellStyle name="Normal 12 2 4 2 2 3 3 2 2 2" xfId="21753" xr:uid="{DC5AD071-0E21-4C5E-B2EA-58101775E8AA}"/>
    <cellStyle name="Normal 12 2 4 2 2 3 3 2 2 2 2" xfId="30061" xr:uid="{F0BAE247-3108-4318-A11A-A490D9427F97}"/>
    <cellStyle name="Normal 12 2 4 2 2 3 3 2 2 3" xfId="30062" xr:uid="{79E5028C-20D8-4686-BE90-3C49063E634A}"/>
    <cellStyle name="Normal 12 2 4 2 2 3 3 2 3" xfId="16263" xr:uid="{CFDC58A6-CE1C-4F28-96A5-A1E43A683A55}"/>
    <cellStyle name="Normal 12 2 4 2 2 3 3 2 3 2" xfId="30063" xr:uid="{18ABE08E-124E-43D8-A970-68AD5475A95F}"/>
    <cellStyle name="Normal 12 2 4 2 2 3 3 2 4" xfId="30064" xr:uid="{1B893A7A-C546-457A-AE91-C8E73D178993}"/>
    <cellStyle name="Normal 12 2 4 2 2 3 3 3" xfId="5283" xr:uid="{B47BA616-C4E8-4EC5-AB61-17D56C30E3D6}"/>
    <cellStyle name="Normal 12 2 4 2 2 3 3 3 2" xfId="10773" xr:uid="{F952B23F-275C-4A01-B7BC-57E9CD159759}"/>
    <cellStyle name="Normal 12 2 4 2 2 3 3 3 2 2" xfId="23583" xr:uid="{3CC2DA82-A33C-4BE0-AE74-C3975FC94828}"/>
    <cellStyle name="Normal 12 2 4 2 2 3 3 3 2 2 2" xfId="30065" xr:uid="{6E58EE9B-FE71-492E-9A28-6AED9EA97714}"/>
    <cellStyle name="Normal 12 2 4 2 2 3 3 3 2 3" xfId="30066" xr:uid="{91675D4B-DE79-4A17-A3BE-6521D7CCA8ED}"/>
    <cellStyle name="Normal 12 2 4 2 2 3 3 3 3" xfId="18093" xr:uid="{51910A8F-6FB7-4444-800D-756146AE06F8}"/>
    <cellStyle name="Normal 12 2 4 2 2 3 3 3 3 2" xfId="30067" xr:uid="{5FDB4AAF-E5A1-4757-88EC-DC8246459C56}"/>
    <cellStyle name="Normal 12 2 4 2 2 3 3 3 4" xfId="30068" xr:uid="{73FDC690-9370-4842-82EF-F4101E952552}"/>
    <cellStyle name="Normal 12 2 4 2 2 3 3 4" xfId="12603" xr:uid="{5B8E573A-5557-4009-9133-0B7BFC00891D}"/>
    <cellStyle name="Normal 12 2 4 2 2 3 3 4 2" xfId="25413" xr:uid="{BC30B843-B126-4E33-97BD-27E70B6CAF02}"/>
    <cellStyle name="Normal 12 2 4 2 2 3 3 4 2 2" xfId="30069" xr:uid="{967D5FFD-D2F9-424B-B121-1445E50A02B9}"/>
    <cellStyle name="Normal 12 2 4 2 2 3 3 4 3" xfId="30070" xr:uid="{728C94FC-4E77-4298-98E1-BE89256586F1}"/>
    <cellStyle name="Normal 12 2 4 2 2 3 3 5" xfId="7113" xr:uid="{17C9A2B0-8BB7-4788-BAE7-54FDB4123068}"/>
    <cellStyle name="Normal 12 2 4 2 2 3 3 5 2" xfId="19923" xr:uid="{EA5EC76D-C869-4C87-8571-9B5B353D86C1}"/>
    <cellStyle name="Normal 12 2 4 2 2 3 3 5 2 2" xfId="30071" xr:uid="{397E90B9-242F-41F3-873F-30A4B26F6922}"/>
    <cellStyle name="Normal 12 2 4 2 2 3 3 5 3" xfId="30072" xr:uid="{89F23C2C-A277-428E-8C59-2B467B81E7D8}"/>
    <cellStyle name="Normal 12 2 4 2 2 3 3 6" xfId="14433" xr:uid="{1946159A-9029-44AB-9F71-96E9CFAA7911}"/>
    <cellStyle name="Normal 12 2 4 2 2 3 3 6 2" xfId="30073" xr:uid="{5479B66E-2413-474D-B696-E7504019B859}"/>
    <cellStyle name="Normal 12 2 4 2 2 3 3 7" xfId="30074" xr:uid="{EB1355D7-EC67-48AC-914F-D8F5422EB724}"/>
    <cellStyle name="Normal 12 2 4 2 2 3 4" xfId="2559" xr:uid="{71D7AE5F-C2DF-4FCC-BB9D-053AEF375165}"/>
    <cellStyle name="Normal 12 2 4 2 2 3 4 2" xfId="8049" xr:uid="{EDCD4EE9-EC5E-4154-8AF5-3DF02DF63FBE}"/>
    <cellStyle name="Normal 12 2 4 2 2 3 4 2 2" xfId="20859" xr:uid="{BB4B376B-3642-462B-9D98-A0BA35ADDD81}"/>
    <cellStyle name="Normal 12 2 4 2 2 3 4 2 2 2" xfId="30075" xr:uid="{1B60C38E-01EB-4358-9D88-FA1B55E31BA0}"/>
    <cellStyle name="Normal 12 2 4 2 2 3 4 2 3" xfId="30076" xr:uid="{764D8B61-D33D-44FE-B792-E9DE52F06EA0}"/>
    <cellStyle name="Normal 12 2 4 2 2 3 4 3" xfId="15369" xr:uid="{F786252D-781A-4504-989E-061AAB4F7332}"/>
    <cellStyle name="Normal 12 2 4 2 2 3 4 3 2" xfId="30077" xr:uid="{6869564E-8A5D-4DE1-88D7-C70427F3DF25}"/>
    <cellStyle name="Normal 12 2 4 2 2 3 4 4" xfId="30078" xr:uid="{3E145977-CEFE-4E63-8CB2-127A22905FA2}"/>
    <cellStyle name="Normal 12 2 4 2 2 3 5" xfId="4389" xr:uid="{33135844-ABE4-4447-BF2C-1F6845959609}"/>
    <cellStyle name="Normal 12 2 4 2 2 3 5 2" xfId="9879" xr:uid="{27EF5132-8519-400D-80AB-B35F04D318EE}"/>
    <cellStyle name="Normal 12 2 4 2 2 3 5 2 2" xfId="22689" xr:uid="{169376EA-2FE7-467F-8B63-B7AA82EB295C}"/>
    <cellStyle name="Normal 12 2 4 2 2 3 5 2 2 2" xfId="30079" xr:uid="{02F53653-23C7-4CB8-8F22-4C65826FA0BA}"/>
    <cellStyle name="Normal 12 2 4 2 2 3 5 2 3" xfId="30080" xr:uid="{DEB41985-B2C1-4B89-B3B0-F85558E0E311}"/>
    <cellStyle name="Normal 12 2 4 2 2 3 5 3" xfId="17199" xr:uid="{DA541E98-1563-4A20-B9C3-310CBB9B3EAA}"/>
    <cellStyle name="Normal 12 2 4 2 2 3 5 3 2" xfId="30081" xr:uid="{7C28891F-F625-4F04-B26B-E984213DDF63}"/>
    <cellStyle name="Normal 12 2 4 2 2 3 5 4" xfId="30082" xr:uid="{1C43980C-1C4E-4BF1-BC9A-DBF6BE057BE7}"/>
    <cellStyle name="Normal 12 2 4 2 2 3 6" xfId="11709" xr:uid="{922AFED2-213D-49CD-B7A4-7F1D1F17E4C0}"/>
    <cellStyle name="Normal 12 2 4 2 2 3 6 2" xfId="24519" xr:uid="{FD3BD000-0125-4BA8-84E0-88891162AEDF}"/>
    <cellStyle name="Normal 12 2 4 2 2 3 6 2 2" xfId="30083" xr:uid="{A65EB0A5-67E3-42A3-B379-5D5BDE74A006}"/>
    <cellStyle name="Normal 12 2 4 2 2 3 6 3" xfId="30084" xr:uid="{C2A90748-409E-4562-BB3F-6F78E3C705BC}"/>
    <cellStyle name="Normal 12 2 4 2 2 3 7" xfId="6219" xr:uid="{FF7342A1-34A1-4473-8CCC-CFCDF936DDBF}"/>
    <cellStyle name="Normal 12 2 4 2 2 3 7 2" xfId="19029" xr:uid="{D6C0F7ED-EC6F-4EFE-87E2-454282F6203C}"/>
    <cellStyle name="Normal 12 2 4 2 2 3 7 2 2" xfId="30085" xr:uid="{7342AFE5-2F4F-4A1F-B66A-9834841C0F60}"/>
    <cellStyle name="Normal 12 2 4 2 2 3 7 3" xfId="30086" xr:uid="{E3A0BA30-F17F-43A1-A2DE-7F431ED0800A}"/>
    <cellStyle name="Normal 12 2 4 2 2 3 8" xfId="13539" xr:uid="{EB6AC276-6D83-424A-A2F3-4EF355E4948B}"/>
    <cellStyle name="Normal 12 2 4 2 2 3 8 2" xfId="30087" xr:uid="{228C0764-D220-4D25-A581-2DF18B005B59}"/>
    <cellStyle name="Normal 12 2 4 2 2 3 9" xfId="30088" xr:uid="{481F1E3E-9AF7-4C98-A8BA-97AF95E9EDC4}"/>
    <cellStyle name="Normal 12 2 4 2 2 4" xfId="503" xr:uid="{E62DF08A-B888-4BAE-A5F0-383CA48901FE}"/>
    <cellStyle name="Normal 12 2 4 2 2 4 2" xfId="1398" xr:uid="{66F787F0-42AC-49E4-92DF-CB9AA8413FF9}"/>
    <cellStyle name="Normal 12 2 4 2 2 4 2 2" xfId="3228" xr:uid="{CAF6A446-DEFA-4A1C-8D56-30CC51743AAA}"/>
    <cellStyle name="Normal 12 2 4 2 2 4 2 2 2" xfId="8718" xr:uid="{C824D2A3-293D-45F8-AF20-18F8CA07C670}"/>
    <cellStyle name="Normal 12 2 4 2 2 4 2 2 2 2" xfId="21528" xr:uid="{3E94590F-59BA-47CD-AFBD-ED0FE4B79700}"/>
    <cellStyle name="Normal 12 2 4 2 2 4 2 2 2 2 2" xfId="30089" xr:uid="{3DA238DD-0497-48E4-A29C-856CD9B86AC5}"/>
    <cellStyle name="Normal 12 2 4 2 2 4 2 2 2 3" xfId="30090" xr:uid="{76EA015D-C161-4C20-898A-ABD08F7004ED}"/>
    <cellStyle name="Normal 12 2 4 2 2 4 2 2 3" xfId="16038" xr:uid="{C9F5B647-0B4E-4BCC-B871-5B545418A29D}"/>
    <cellStyle name="Normal 12 2 4 2 2 4 2 2 3 2" xfId="30091" xr:uid="{53637A96-9E4C-4D57-A63A-AE4B18A5ECC4}"/>
    <cellStyle name="Normal 12 2 4 2 2 4 2 2 4" xfId="30092" xr:uid="{8458B0D1-16EA-4725-B8A7-6170985700FD}"/>
    <cellStyle name="Normal 12 2 4 2 2 4 2 3" xfId="5058" xr:uid="{EE8E0325-23BF-47BF-85DC-3B25AB97F116}"/>
    <cellStyle name="Normal 12 2 4 2 2 4 2 3 2" xfId="10548" xr:uid="{070659A7-8BEC-4BD8-8C26-CC51BBF6BF12}"/>
    <cellStyle name="Normal 12 2 4 2 2 4 2 3 2 2" xfId="23358" xr:uid="{1F881071-40C2-4DA0-9B11-52F941722898}"/>
    <cellStyle name="Normal 12 2 4 2 2 4 2 3 2 2 2" xfId="30093" xr:uid="{0BBC7F17-234F-4451-8896-FA818D55C872}"/>
    <cellStyle name="Normal 12 2 4 2 2 4 2 3 2 3" xfId="30094" xr:uid="{ED9AD546-0289-4721-B8F8-118B4E76C1EA}"/>
    <cellStyle name="Normal 12 2 4 2 2 4 2 3 3" xfId="17868" xr:uid="{CE978EA5-567A-4896-9162-F9328098CFB6}"/>
    <cellStyle name="Normal 12 2 4 2 2 4 2 3 3 2" xfId="30095" xr:uid="{3DB00B99-4A8A-48F7-82DC-0EA7B172AE09}"/>
    <cellStyle name="Normal 12 2 4 2 2 4 2 3 4" xfId="30096" xr:uid="{33AA753E-CA05-40A3-8EFD-CFDED44CFECF}"/>
    <cellStyle name="Normal 12 2 4 2 2 4 2 4" xfId="12378" xr:uid="{A524E374-9E02-497C-B9E0-2C1CAE4E4965}"/>
    <cellStyle name="Normal 12 2 4 2 2 4 2 4 2" xfId="25188" xr:uid="{0FBDAB2F-0FEA-4D00-808D-4DAA6B9EB8C4}"/>
    <cellStyle name="Normal 12 2 4 2 2 4 2 4 2 2" xfId="30097" xr:uid="{6A5D0C18-2A99-4030-9825-46278127EAD5}"/>
    <cellStyle name="Normal 12 2 4 2 2 4 2 4 3" xfId="30098" xr:uid="{B04A57E2-C4EE-4E50-909F-873F1F8B9315}"/>
    <cellStyle name="Normal 12 2 4 2 2 4 2 5" xfId="6888" xr:uid="{82D58B83-7A95-4AB2-B9C9-E6980C70BF40}"/>
    <cellStyle name="Normal 12 2 4 2 2 4 2 5 2" xfId="19698" xr:uid="{44F992D2-B139-44B5-98D8-FD009E79A3C6}"/>
    <cellStyle name="Normal 12 2 4 2 2 4 2 5 2 2" xfId="30099" xr:uid="{6FA4B8D6-42DA-48CC-9209-96DC7D40DEF6}"/>
    <cellStyle name="Normal 12 2 4 2 2 4 2 5 3" xfId="30100" xr:uid="{56E58E72-D2DA-4F1F-B4E1-3321B3F6623F}"/>
    <cellStyle name="Normal 12 2 4 2 2 4 2 6" xfId="14208" xr:uid="{DE44E161-FBD5-4F80-A950-824C5537E92D}"/>
    <cellStyle name="Normal 12 2 4 2 2 4 2 6 2" xfId="30101" xr:uid="{E1B4786D-C2BE-4902-943A-A2DE55D023F3}"/>
    <cellStyle name="Normal 12 2 4 2 2 4 2 7" xfId="30102" xr:uid="{DB8E4644-FF96-4779-B739-D05A4899488E}"/>
    <cellStyle name="Normal 12 2 4 2 2 4 3" xfId="2334" xr:uid="{1228613F-384B-4A5B-AC2A-94751D495DC9}"/>
    <cellStyle name="Normal 12 2 4 2 2 4 3 2" xfId="7824" xr:uid="{35737F67-6D9E-4E60-8CD0-B8552F17D340}"/>
    <cellStyle name="Normal 12 2 4 2 2 4 3 2 2" xfId="20634" xr:uid="{281D4F53-D641-4CD5-A913-4617BAE42546}"/>
    <cellStyle name="Normal 12 2 4 2 2 4 3 2 2 2" xfId="30103" xr:uid="{F4CA9512-D418-49A0-8668-ABFBDDC9A559}"/>
    <cellStyle name="Normal 12 2 4 2 2 4 3 2 3" xfId="30104" xr:uid="{132E6EBD-A01F-483E-BFBF-95963230FA43}"/>
    <cellStyle name="Normal 12 2 4 2 2 4 3 3" xfId="15144" xr:uid="{2FA0F445-FD42-453E-B4E7-DFF437307E99}"/>
    <cellStyle name="Normal 12 2 4 2 2 4 3 3 2" xfId="30105" xr:uid="{60FAC23B-57C5-494F-9C2C-364900C970D8}"/>
    <cellStyle name="Normal 12 2 4 2 2 4 3 4" xfId="30106" xr:uid="{0480C0D1-4A51-42C1-A8AE-32CA291C20A8}"/>
    <cellStyle name="Normal 12 2 4 2 2 4 4" xfId="4164" xr:uid="{86F6AEAA-F935-462C-9101-305557A2EEB8}"/>
    <cellStyle name="Normal 12 2 4 2 2 4 4 2" xfId="9654" xr:uid="{3E578639-80B0-4014-9348-9670DE5BDE3E}"/>
    <cellStyle name="Normal 12 2 4 2 2 4 4 2 2" xfId="22464" xr:uid="{B3812E0E-128E-44CA-80E8-5FC357B3C663}"/>
    <cellStyle name="Normal 12 2 4 2 2 4 4 2 2 2" xfId="30107" xr:uid="{C8366C1E-7810-42E3-A161-742495BFAAA5}"/>
    <cellStyle name="Normal 12 2 4 2 2 4 4 2 3" xfId="30108" xr:uid="{BD9AB032-08FA-42F5-95A7-73F681B955F0}"/>
    <cellStyle name="Normal 12 2 4 2 2 4 4 3" xfId="16974" xr:uid="{17D2B6CC-4396-4F31-A023-EEDD0B2D7081}"/>
    <cellStyle name="Normal 12 2 4 2 2 4 4 3 2" xfId="30109" xr:uid="{F08759DE-1332-46D8-AF24-908B0A5BA68A}"/>
    <cellStyle name="Normal 12 2 4 2 2 4 4 4" xfId="30110" xr:uid="{453A853C-1DF8-4FB4-B2BA-EB02BA25DAA0}"/>
    <cellStyle name="Normal 12 2 4 2 2 4 5" xfId="11484" xr:uid="{69C1B438-5324-416E-8FE6-4FEF6298FE55}"/>
    <cellStyle name="Normal 12 2 4 2 2 4 5 2" xfId="24294" xr:uid="{B788F169-1765-4BFE-AB0C-E2D1C0E61BE2}"/>
    <cellStyle name="Normal 12 2 4 2 2 4 5 2 2" xfId="30111" xr:uid="{F3199E34-6EF6-4C16-AF2F-7A3A7B30535F}"/>
    <cellStyle name="Normal 12 2 4 2 2 4 5 3" xfId="30112" xr:uid="{D0A76A26-0F5D-4203-B79B-8C62DECF346B}"/>
    <cellStyle name="Normal 12 2 4 2 2 4 6" xfId="5994" xr:uid="{810B6BA4-808C-46D0-82B0-160745109387}"/>
    <cellStyle name="Normal 12 2 4 2 2 4 6 2" xfId="18804" xr:uid="{2AAAEA45-6F64-4C11-A7D0-3D2BF2652330}"/>
    <cellStyle name="Normal 12 2 4 2 2 4 6 2 2" xfId="30113" xr:uid="{6CD63C85-6278-420D-9CF8-A0CA13FA91AD}"/>
    <cellStyle name="Normal 12 2 4 2 2 4 6 3" xfId="30114" xr:uid="{6DD8583F-971B-4560-847B-289918999372}"/>
    <cellStyle name="Normal 12 2 4 2 2 4 7" xfId="13314" xr:uid="{83FBC807-2B5A-4160-8B1B-0E4AF36BF671}"/>
    <cellStyle name="Normal 12 2 4 2 2 4 7 2" xfId="30115" xr:uid="{98FCEB93-E423-46EC-8412-EB9694BD5A7D}"/>
    <cellStyle name="Normal 12 2 4 2 2 4 8" xfId="30116" xr:uid="{0AF3FCD6-B515-4A56-82E4-373C754E9D96}"/>
    <cellStyle name="Normal 12 2 4 2 2 5" xfId="862" xr:uid="{302A2687-FAAC-47C5-94DF-7B1ABA9FB8F2}"/>
    <cellStyle name="Normal 12 2 4 2 2 5 2" xfId="1757" xr:uid="{F9DBB634-5249-4F3F-A9EC-BDB96EA80656}"/>
    <cellStyle name="Normal 12 2 4 2 2 5 2 2" xfId="3587" xr:uid="{37277FFD-AE97-41EC-AD21-9C1D770E72BA}"/>
    <cellStyle name="Normal 12 2 4 2 2 5 2 2 2" xfId="9077" xr:uid="{54701E8B-DC9B-4846-A752-9FBEFF3BC5A7}"/>
    <cellStyle name="Normal 12 2 4 2 2 5 2 2 2 2" xfId="21887" xr:uid="{ED7708F7-5D26-4BA5-9C78-7383E9C46B65}"/>
    <cellStyle name="Normal 12 2 4 2 2 5 2 2 2 2 2" xfId="30117" xr:uid="{24C87E1C-4F86-4CB6-9F05-BFC91904F77E}"/>
    <cellStyle name="Normal 12 2 4 2 2 5 2 2 2 3" xfId="30118" xr:uid="{9986E676-E9EB-4A5F-BF1A-C2C8F8C1B468}"/>
    <cellStyle name="Normal 12 2 4 2 2 5 2 2 3" xfId="16397" xr:uid="{B0AF1A3F-C9C5-467B-B56D-9B2C3F22EB5F}"/>
    <cellStyle name="Normal 12 2 4 2 2 5 2 2 3 2" xfId="30119" xr:uid="{C5F939D6-3DD0-451D-AE4D-F4F9F49AAF46}"/>
    <cellStyle name="Normal 12 2 4 2 2 5 2 2 4" xfId="30120" xr:uid="{2B5806FF-4D25-4A37-9106-54A5B51DEF30}"/>
    <cellStyle name="Normal 12 2 4 2 2 5 2 3" xfId="5417" xr:uid="{63BBE0E4-3D46-4058-A5FB-EEAAA909A06C}"/>
    <cellStyle name="Normal 12 2 4 2 2 5 2 3 2" xfId="10907" xr:uid="{10E7D2D9-ABEF-4C26-88BA-C7526A165FEF}"/>
    <cellStyle name="Normal 12 2 4 2 2 5 2 3 2 2" xfId="23717" xr:uid="{9420F2CB-7C17-4BF6-ADB4-68D4E294C63D}"/>
    <cellStyle name="Normal 12 2 4 2 2 5 2 3 2 2 2" xfId="30121" xr:uid="{68F1F543-6866-4A58-836C-E8EB53CB8D50}"/>
    <cellStyle name="Normal 12 2 4 2 2 5 2 3 2 3" xfId="30122" xr:uid="{9A73C191-78BB-4C32-A1EE-07C2FE80E41F}"/>
    <cellStyle name="Normal 12 2 4 2 2 5 2 3 3" xfId="18227" xr:uid="{FFDE0AF0-D038-4AA9-8F4D-F778CA952EEE}"/>
    <cellStyle name="Normal 12 2 4 2 2 5 2 3 3 2" xfId="30123" xr:uid="{1D48A724-8857-4C74-AA62-8B795D5F1DC5}"/>
    <cellStyle name="Normal 12 2 4 2 2 5 2 3 4" xfId="30124" xr:uid="{EA377B20-DB02-49B4-8966-97451DA0D770}"/>
    <cellStyle name="Normal 12 2 4 2 2 5 2 4" xfId="12737" xr:uid="{6949CAB9-F770-4930-81A4-32162B640191}"/>
    <cellStyle name="Normal 12 2 4 2 2 5 2 4 2" xfId="25547" xr:uid="{FFD8A154-BD84-4DAD-8DBB-F24C9E87341B}"/>
    <cellStyle name="Normal 12 2 4 2 2 5 2 4 2 2" xfId="30125" xr:uid="{DA99DE53-7589-46E9-B7DF-14010C071196}"/>
    <cellStyle name="Normal 12 2 4 2 2 5 2 4 3" xfId="30126" xr:uid="{9C63B2C0-C23D-49D4-B381-B0B1B5BCBED0}"/>
    <cellStyle name="Normal 12 2 4 2 2 5 2 5" xfId="7247" xr:uid="{214A9824-424E-4B62-B021-837BDC649587}"/>
    <cellStyle name="Normal 12 2 4 2 2 5 2 5 2" xfId="20057" xr:uid="{56359166-865A-46B0-BD4F-0B23A22A5EDA}"/>
    <cellStyle name="Normal 12 2 4 2 2 5 2 5 2 2" xfId="30127" xr:uid="{689DAF7C-AE95-4F3C-B956-AFD3B9F64FA2}"/>
    <cellStyle name="Normal 12 2 4 2 2 5 2 5 3" xfId="30128" xr:uid="{6D780C24-F40D-4275-B65F-26FD6EE0F780}"/>
    <cellStyle name="Normal 12 2 4 2 2 5 2 6" xfId="14567" xr:uid="{FBE8B3FE-AC6D-4E8E-8697-AC50A912BB3A}"/>
    <cellStyle name="Normal 12 2 4 2 2 5 2 6 2" xfId="30129" xr:uid="{6A7B693D-129E-4C6C-B123-9AFC9ECFB88A}"/>
    <cellStyle name="Normal 12 2 4 2 2 5 2 7" xfId="30130" xr:uid="{A63C70C6-2121-474E-9796-8F86325DF19A}"/>
    <cellStyle name="Normal 12 2 4 2 2 5 3" xfId="2693" xr:uid="{1CC8D4D5-A728-4B95-97B1-9BC2F62BF682}"/>
    <cellStyle name="Normal 12 2 4 2 2 5 3 2" xfId="8183" xr:uid="{F498CD25-74EF-454C-AE78-13669D1C108A}"/>
    <cellStyle name="Normal 12 2 4 2 2 5 3 2 2" xfId="20993" xr:uid="{0500A16D-50B3-4AD8-AE53-BAF2B4F6F279}"/>
    <cellStyle name="Normal 12 2 4 2 2 5 3 2 2 2" xfId="30131" xr:uid="{4D6D20F7-5408-42D6-A5BC-A132C5402430}"/>
    <cellStyle name="Normal 12 2 4 2 2 5 3 2 3" xfId="30132" xr:uid="{49DC15A0-DAFA-4CD4-9C52-34151AB7F4D1}"/>
    <cellStyle name="Normal 12 2 4 2 2 5 3 3" xfId="15503" xr:uid="{3EAA9513-30BC-4167-9496-64D3FC97D074}"/>
    <cellStyle name="Normal 12 2 4 2 2 5 3 3 2" xfId="30133" xr:uid="{6AB011AB-1CE8-4074-BDAF-08D58A8CD6A3}"/>
    <cellStyle name="Normal 12 2 4 2 2 5 3 4" xfId="30134" xr:uid="{90504678-D31A-4338-AD9E-2B48E483AE80}"/>
    <cellStyle name="Normal 12 2 4 2 2 5 4" xfId="4523" xr:uid="{F5F5841B-DB82-4FDD-9B10-F90D84C4B278}"/>
    <cellStyle name="Normal 12 2 4 2 2 5 4 2" xfId="10013" xr:uid="{AC2DCF12-22EE-4898-8F7B-BA56AD0DA35C}"/>
    <cellStyle name="Normal 12 2 4 2 2 5 4 2 2" xfId="22823" xr:uid="{B78AB0D9-1181-4AC5-9E8E-F4A07E85B022}"/>
    <cellStyle name="Normal 12 2 4 2 2 5 4 2 2 2" xfId="30135" xr:uid="{4EE56403-9644-4E9C-82E7-D05B014D2ADC}"/>
    <cellStyle name="Normal 12 2 4 2 2 5 4 2 3" xfId="30136" xr:uid="{F27CD72D-ADB9-4D7F-918F-AF0817D4EE83}"/>
    <cellStyle name="Normal 12 2 4 2 2 5 4 3" xfId="17333" xr:uid="{02CAEC4C-5CD2-4846-92AA-7597299C5D30}"/>
    <cellStyle name="Normal 12 2 4 2 2 5 4 3 2" xfId="30137" xr:uid="{0237984E-37D1-4802-97D3-7E5B0B74A076}"/>
    <cellStyle name="Normal 12 2 4 2 2 5 4 4" xfId="30138" xr:uid="{2DFAA8D9-7F9B-4DC5-9512-779990046232}"/>
    <cellStyle name="Normal 12 2 4 2 2 5 5" xfId="11843" xr:uid="{6D36CD44-DB27-4AB5-B8AA-04AAC2439284}"/>
    <cellStyle name="Normal 12 2 4 2 2 5 5 2" xfId="24653" xr:uid="{655A14C6-F38E-4610-BE90-7DEECC520639}"/>
    <cellStyle name="Normal 12 2 4 2 2 5 5 2 2" xfId="30139" xr:uid="{71A767B6-CE04-4FC4-B40D-3ADD08B33F9F}"/>
    <cellStyle name="Normal 12 2 4 2 2 5 5 3" xfId="30140" xr:uid="{2571B1CF-27BC-4967-B0BF-08FC67824201}"/>
    <cellStyle name="Normal 12 2 4 2 2 5 6" xfId="6353" xr:uid="{6A8CA026-A384-4305-BF6B-F40AA73079A3}"/>
    <cellStyle name="Normal 12 2 4 2 2 5 6 2" xfId="19163" xr:uid="{82CCC074-6DE0-447A-8FA8-60B4ACC9F8A9}"/>
    <cellStyle name="Normal 12 2 4 2 2 5 6 2 2" xfId="30141" xr:uid="{63383680-E4E6-41CA-AB68-8175C25A8F82}"/>
    <cellStyle name="Normal 12 2 4 2 2 5 6 3" xfId="30142" xr:uid="{7FA9C90F-5F1C-46D7-A13B-9018EA46E53F}"/>
    <cellStyle name="Normal 12 2 4 2 2 5 7" xfId="13673" xr:uid="{14662688-4C60-4312-9D45-07919076152C}"/>
    <cellStyle name="Normal 12 2 4 2 2 5 7 2" xfId="30143" xr:uid="{30B83214-2AA1-4189-B659-9E9D2A6373A9}"/>
    <cellStyle name="Normal 12 2 4 2 2 5 8" xfId="30144" xr:uid="{4F98687A-E830-42DA-A2C7-32E03C93228C}"/>
    <cellStyle name="Normal 12 2 4 2 2 6" xfId="1263" xr:uid="{97C7B027-F756-4B7F-B940-033AE737EE86}"/>
    <cellStyle name="Normal 12 2 4 2 2 6 2" xfId="3093" xr:uid="{0A24FCDD-1033-4B23-890B-14E18B21FEEC}"/>
    <cellStyle name="Normal 12 2 4 2 2 6 2 2" xfId="8583" xr:uid="{AE51FD3A-D7F3-47AF-A620-5B2121798EE7}"/>
    <cellStyle name="Normal 12 2 4 2 2 6 2 2 2" xfId="21393" xr:uid="{D1BC3C26-6C6B-4AF4-9237-A40D9AE8210E}"/>
    <cellStyle name="Normal 12 2 4 2 2 6 2 2 2 2" xfId="30145" xr:uid="{A03A4B04-B413-4BB3-9C3F-A847EA5B804C}"/>
    <cellStyle name="Normal 12 2 4 2 2 6 2 2 3" xfId="30146" xr:uid="{3ECDB969-CCC0-49D3-8217-E0BB8773C556}"/>
    <cellStyle name="Normal 12 2 4 2 2 6 2 3" xfId="15903" xr:uid="{28496C78-FA0E-4020-BF1B-BEB6273CB6A3}"/>
    <cellStyle name="Normal 12 2 4 2 2 6 2 3 2" xfId="30147" xr:uid="{82C67CD7-64C6-4159-91B0-EA44574D46AB}"/>
    <cellStyle name="Normal 12 2 4 2 2 6 2 4" xfId="30148" xr:uid="{24CA309E-75C1-40FA-8FF1-D818FA1BA03F}"/>
    <cellStyle name="Normal 12 2 4 2 2 6 3" xfId="4923" xr:uid="{16FBBD26-E4CB-422E-A050-AF24549363C4}"/>
    <cellStyle name="Normal 12 2 4 2 2 6 3 2" xfId="10413" xr:uid="{BD07BF55-828D-4E9D-B713-DC7BBBBD0E9A}"/>
    <cellStyle name="Normal 12 2 4 2 2 6 3 2 2" xfId="23223" xr:uid="{8712B3E0-01F0-41B0-83B2-1AF777C95961}"/>
    <cellStyle name="Normal 12 2 4 2 2 6 3 2 2 2" xfId="30149" xr:uid="{C5172C7A-6C19-427D-9488-C2321CA43E10}"/>
    <cellStyle name="Normal 12 2 4 2 2 6 3 2 3" xfId="30150" xr:uid="{4210B8B3-1415-4170-A947-EC16E31FE06C}"/>
    <cellStyle name="Normal 12 2 4 2 2 6 3 3" xfId="17733" xr:uid="{17B09F5D-D185-426C-8C47-19ABDE013604}"/>
    <cellStyle name="Normal 12 2 4 2 2 6 3 3 2" xfId="30151" xr:uid="{E26B1302-1407-4DCD-ADAB-51047B3C9B63}"/>
    <cellStyle name="Normal 12 2 4 2 2 6 3 4" xfId="30152" xr:uid="{3ACE59BD-1979-4D5C-BD7D-AB035C8168EA}"/>
    <cellStyle name="Normal 12 2 4 2 2 6 4" xfId="12243" xr:uid="{1BC8166C-BEF1-4CE7-B363-D09A4163C669}"/>
    <cellStyle name="Normal 12 2 4 2 2 6 4 2" xfId="25053" xr:uid="{645B3225-B339-4AFA-A6A9-7FBF4EBF82C6}"/>
    <cellStyle name="Normal 12 2 4 2 2 6 4 2 2" xfId="30153" xr:uid="{B771872A-4AEB-45C2-9D34-CC7D1AE73F3B}"/>
    <cellStyle name="Normal 12 2 4 2 2 6 4 3" xfId="30154" xr:uid="{FFDDF8FC-DAD6-4E22-8C89-00A949701C03}"/>
    <cellStyle name="Normal 12 2 4 2 2 6 5" xfId="6753" xr:uid="{0B9B4EF3-4739-4EEC-94BC-A9B82106AEA8}"/>
    <cellStyle name="Normal 12 2 4 2 2 6 5 2" xfId="19563" xr:uid="{154CBC1B-484E-4E23-A935-3FD0CCE21314}"/>
    <cellStyle name="Normal 12 2 4 2 2 6 5 2 2" xfId="30155" xr:uid="{18419319-88F3-4206-8C03-7061071E74A7}"/>
    <cellStyle name="Normal 12 2 4 2 2 6 5 3" xfId="30156" xr:uid="{C1CF99A6-DB18-45ED-813B-3CA0A05D83D8}"/>
    <cellStyle name="Normal 12 2 4 2 2 6 6" xfId="14073" xr:uid="{35FCF6DF-B44D-4F2B-A142-FA5C114501F7}"/>
    <cellStyle name="Normal 12 2 4 2 2 6 6 2" xfId="30157" xr:uid="{3902EBAD-DF98-4982-A683-5DC2176BDB5B}"/>
    <cellStyle name="Normal 12 2 4 2 2 6 7" xfId="30158" xr:uid="{B2DF6E52-F842-4862-8469-B38D5E770413}"/>
    <cellStyle name="Normal 12 2 4 2 2 7" xfId="2199" xr:uid="{61010079-3909-495E-8644-89F9B8B25B8C}"/>
    <cellStyle name="Normal 12 2 4 2 2 7 2" xfId="7689" xr:uid="{6E6ADFB3-56A8-4C45-BAC5-D5EF3D32BC87}"/>
    <cellStyle name="Normal 12 2 4 2 2 7 2 2" xfId="20499" xr:uid="{DDE1E0B4-44E5-4090-AF72-27842AD04D36}"/>
    <cellStyle name="Normal 12 2 4 2 2 7 2 2 2" xfId="30159" xr:uid="{35CB0A29-99D9-4E24-9457-927D90EC96C7}"/>
    <cellStyle name="Normal 12 2 4 2 2 7 2 3" xfId="30160" xr:uid="{945F30D1-2A2C-483D-9598-C64ECD147514}"/>
    <cellStyle name="Normal 12 2 4 2 2 7 3" xfId="15009" xr:uid="{7C96F129-921C-44B0-ABC3-C6B804FDC98D}"/>
    <cellStyle name="Normal 12 2 4 2 2 7 3 2" xfId="30161" xr:uid="{1F5FCA17-1858-4CB4-841F-BD6A680F6422}"/>
    <cellStyle name="Normal 12 2 4 2 2 7 4" xfId="30162" xr:uid="{66D1B99E-4BAB-4A24-9EBB-B39B9BF3583C}"/>
    <cellStyle name="Normal 12 2 4 2 2 8" xfId="4029" xr:uid="{58866127-1E51-4197-9244-1A639D1E7FFE}"/>
    <cellStyle name="Normal 12 2 4 2 2 8 2" xfId="9519" xr:uid="{F0721735-28C7-43C4-B3AD-507A01D7A9E4}"/>
    <cellStyle name="Normal 12 2 4 2 2 8 2 2" xfId="22329" xr:uid="{782A41ED-4FA2-4478-8CE8-D9BB5CC6E15B}"/>
    <cellStyle name="Normal 12 2 4 2 2 8 2 2 2" xfId="30163" xr:uid="{319FD229-3539-47BE-8AFA-FA0CBB52E87D}"/>
    <cellStyle name="Normal 12 2 4 2 2 8 2 3" xfId="30164" xr:uid="{20A9C27B-A21E-48B3-B7D4-11889E12316F}"/>
    <cellStyle name="Normal 12 2 4 2 2 8 3" xfId="16839" xr:uid="{EFF14017-FD10-4663-B5F1-ED1F54AFEA97}"/>
    <cellStyle name="Normal 12 2 4 2 2 8 3 2" xfId="30165" xr:uid="{7C44191F-183C-4C91-845F-DA3BD1CC1E2B}"/>
    <cellStyle name="Normal 12 2 4 2 2 8 4" xfId="30166" xr:uid="{E52854AE-2E88-43A1-B7D1-4AC977D4686F}"/>
    <cellStyle name="Normal 12 2 4 2 2 9" xfId="11349" xr:uid="{DA64F770-4563-4176-8389-33EEE421DA30}"/>
    <cellStyle name="Normal 12 2 4 2 2 9 2" xfId="24159" xr:uid="{5D5B8434-A2CC-46E7-90E5-A339B50702F5}"/>
    <cellStyle name="Normal 12 2 4 2 2 9 2 2" xfId="30167" xr:uid="{310115F2-E21E-4513-8887-9CC14E089FE7}"/>
    <cellStyle name="Normal 12 2 4 2 2 9 3" xfId="30168" xr:uid="{78F6DC58-1190-4A7A-B6B4-1353ED5819A6}"/>
    <cellStyle name="Normal 12 2 4 2 3" xfId="418" xr:uid="{453F1E7D-BC7C-4E1C-AF68-4928D9CDCBA3}"/>
    <cellStyle name="Normal 12 2 4 2 3 10" xfId="5910" xr:uid="{D2AE2D12-D46A-4982-873A-686505A7E794}"/>
    <cellStyle name="Normal 12 2 4 2 3 10 2" xfId="18720" xr:uid="{D19857CA-0E91-4136-B685-3F2F3CB8310C}"/>
    <cellStyle name="Normal 12 2 4 2 3 10 2 2" xfId="30169" xr:uid="{CC06419C-714C-4BD7-B565-52DDD84D4184}"/>
    <cellStyle name="Normal 12 2 4 2 3 10 3" xfId="30170" xr:uid="{B796AD38-B4C8-43C4-854A-918592D2D196}"/>
    <cellStyle name="Normal 12 2 4 2 3 11" xfId="13230" xr:uid="{C0D8E032-97FA-4C92-8BB0-6CBB0627C22D}"/>
    <cellStyle name="Normal 12 2 4 2 3 11 2" xfId="30171" xr:uid="{649AD846-4E5B-48CE-A80A-24DADB6816E5}"/>
    <cellStyle name="Normal 12 2 4 2 3 12" xfId="30172" xr:uid="{4A03C878-9F3F-41F9-B9B7-DB5BD374AE0D}"/>
    <cellStyle name="Normal 12 2 4 2 3 2" xfId="647" xr:uid="{2E97693D-4A12-4489-92CF-912CC1475B67}"/>
    <cellStyle name="Normal 12 2 4 2 3 2 2" xfId="1046" xr:uid="{DF639ED0-F6B4-405A-B979-D07E8A6B3E7E}"/>
    <cellStyle name="Normal 12 2 4 2 3 2 2 2" xfId="1941" xr:uid="{E23D6E02-8E80-4917-96DF-F1AA94023423}"/>
    <cellStyle name="Normal 12 2 4 2 3 2 2 2 2" xfId="3771" xr:uid="{AFCE252F-C391-49D2-B6D7-50C72D658A24}"/>
    <cellStyle name="Normal 12 2 4 2 3 2 2 2 2 2" xfId="9261" xr:uid="{4556BE33-5FFA-48BF-9089-F2CE21B0F6D9}"/>
    <cellStyle name="Normal 12 2 4 2 3 2 2 2 2 2 2" xfId="22071" xr:uid="{430B2BB0-0101-4D18-9C1D-55CE6BB22062}"/>
    <cellStyle name="Normal 12 2 4 2 3 2 2 2 2 2 2 2" xfId="30173" xr:uid="{A984A02D-12FD-4DB2-A228-05AEFD3D21FD}"/>
    <cellStyle name="Normal 12 2 4 2 3 2 2 2 2 2 3" xfId="30174" xr:uid="{110A1C65-B9FD-4551-8F39-93B1E1470D89}"/>
    <cellStyle name="Normal 12 2 4 2 3 2 2 2 2 3" xfId="16581" xr:uid="{171ABAE8-6B05-4399-A9ED-9343FA52E844}"/>
    <cellStyle name="Normal 12 2 4 2 3 2 2 2 2 3 2" xfId="30175" xr:uid="{0B6C2CBE-6E87-4347-8760-62507013ED28}"/>
    <cellStyle name="Normal 12 2 4 2 3 2 2 2 2 4" xfId="30176" xr:uid="{B900DFE8-BB02-437A-8624-4FBDCC975C83}"/>
    <cellStyle name="Normal 12 2 4 2 3 2 2 2 3" xfId="5601" xr:uid="{B97290DB-51F6-46D0-9189-F24B90B6BA02}"/>
    <cellStyle name="Normal 12 2 4 2 3 2 2 2 3 2" xfId="11091" xr:uid="{8ED0D038-69B3-4D93-9FD4-C9D499FC6B6D}"/>
    <cellStyle name="Normal 12 2 4 2 3 2 2 2 3 2 2" xfId="23901" xr:uid="{91D2B6AA-78FA-4048-B2A3-4FA32C4A2C98}"/>
    <cellStyle name="Normal 12 2 4 2 3 2 2 2 3 2 2 2" xfId="30177" xr:uid="{EFCD5D0F-920E-432A-82D7-D2F649F6064C}"/>
    <cellStyle name="Normal 12 2 4 2 3 2 2 2 3 2 3" xfId="30178" xr:uid="{3AAFB9B6-6499-44EE-8323-AD16138FF58C}"/>
    <cellStyle name="Normal 12 2 4 2 3 2 2 2 3 3" xfId="18411" xr:uid="{43B0E35C-2D33-4192-A1FA-F93E7F8298C2}"/>
    <cellStyle name="Normal 12 2 4 2 3 2 2 2 3 3 2" xfId="30179" xr:uid="{05B84245-77B6-4910-A58C-67ECCE8A47A9}"/>
    <cellStyle name="Normal 12 2 4 2 3 2 2 2 3 4" xfId="30180" xr:uid="{6A9702AB-407E-4A33-A078-3B5955826758}"/>
    <cellStyle name="Normal 12 2 4 2 3 2 2 2 4" xfId="12921" xr:uid="{63D01149-8239-439B-92FD-3D36AF745A57}"/>
    <cellStyle name="Normal 12 2 4 2 3 2 2 2 4 2" xfId="25731" xr:uid="{F02A459F-B240-49BF-9061-0D603A4F4CB4}"/>
    <cellStyle name="Normal 12 2 4 2 3 2 2 2 4 2 2" xfId="30181" xr:uid="{31A66FDB-2FB6-4155-8EC6-8ECB08D605E8}"/>
    <cellStyle name="Normal 12 2 4 2 3 2 2 2 4 3" xfId="30182" xr:uid="{703BE852-B792-47A4-B2A5-2C2A50C2C65F}"/>
    <cellStyle name="Normal 12 2 4 2 3 2 2 2 5" xfId="7431" xr:uid="{73A9740A-1D82-4AA4-91DA-63EE8A866D2F}"/>
    <cellStyle name="Normal 12 2 4 2 3 2 2 2 5 2" xfId="20241" xr:uid="{7F2D5FED-6DCF-4CAE-B1CB-8F93E1CF0CDE}"/>
    <cellStyle name="Normal 12 2 4 2 3 2 2 2 5 2 2" xfId="30183" xr:uid="{945F60CB-1B44-4F5B-A79B-C4EE0647A5E2}"/>
    <cellStyle name="Normal 12 2 4 2 3 2 2 2 5 3" xfId="30184" xr:uid="{251526A6-BBC9-4AFE-AD03-2BA35378358E}"/>
    <cellStyle name="Normal 12 2 4 2 3 2 2 2 6" xfId="14751" xr:uid="{4C108187-4012-4906-916D-762D495CE77D}"/>
    <cellStyle name="Normal 12 2 4 2 3 2 2 2 6 2" xfId="30185" xr:uid="{DC0B2A05-2F3A-441C-8A31-29B908A2484F}"/>
    <cellStyle name="Normal 12 2 4 2 3 2 2 2 7" xfId="30186" xr:uid="{2CB26B8A-05B8-4CB8-9BDF-ECAAAD4D0FE7}"/>
    <cellStyle name="Normal 12 2 4 2 3 2 2 3" xfId="2877" xr:uid="{A7D329B9-F7E3-472E-9B66-21F883C65F81}"/>
    <cellStyle name="Normal 12 2 4 2 3 2 2 3 2" xfId="8367" xr:uid="{0799B367-A768-4100-922D-5681F2391849}"/>
    <cellStyle name="Normal 12 2 4 2 3 2 2 3 2 2" xfId="21177" xr:uid="{AD9874E7-8995-4C06-929E-7BCBB55FB32C}"/>
    <cellStyle name="Normal 12 2 4 2 3 2 2 3 2 2 2" xfId="30187" xr:uid="{643E2A84-F924-4337-B5AE-5BA92A33A3F1}"/>
    <cellStyle name="Normal 12 2 4 2 3 2 2 3 2 3" xfId="30188" xr:uid="{BADAD33D-2CB7-4912-AC93-53DAAFB30367}"/>
    <cellStyle name="Normal 12 2 4 2 3 2 2 3 3" xfId="15687" xr:uid="{1AE2D9CB-F487-45BB-9DC8-F2857AB25EFB}"/>
    <cellStyle name="Normal 12 2 4 2 3 2 2 3 3 2" xfId="30189" xr:uid="{521042AA-E773-44B5-821D-6A97F3F1730F}"/>
    <cellStyle name="Normal 12 2 4 2 3 2 2 3 4" xfId="30190" xr:uid="{6925049C-DCB0-4B08-8628-22ADDDE2CB63}"/>
    <cellStyle name="Normal 12 2 4 2 3 2 2 4" xfId="4707" xr:uid="{A657216B-6320-4593-8D3B-0EAEB2EFB2B8}"/>
    <cellStyle name="Normal 12 2 4 2 3 2 2 4 2" xfId="10197" xr:uid="{0BDC6A37-F49E-4B8D-B4FF-2031F0721507}"/>
    <cellStyle name="Normal 12 2 4 2 3 2 2 4 2 2" xfId="23007" xr:uid="{32CAFB4C-F0A4-452A-B7E6-F0489AB80E66}"/>
    <cellStyle name="Normal 12 2 4 2 3 2 2 4 2 2 2" xfId="30191" xr:uid="{3B39FB9C-EB1D-4646-AFD2-85106F24E247}"/>
    <cellStyle name="Normal 12 2 4 2 3 2 2 4 2 3" xfId="30192" xr:uid="{C52D8C9C-2410-4F3C-8A50-7513AA7E201F}"/>
    <cellStyle name="Normal 12 2 4 2 3 2 2 4 3" xfId="17517" xr:uid="{DCEC382F-BAE6-41FC-9BD0-35209F74E3F5}"/>
    <cellStyle name="Normal 12 2 4 2 3 2 2 4 3 2" xfId="30193" xr:uid="{4B28B92F-3972-458F-A156-AAB8C8F60DD2}"/>
    <cellStyle name="Normal 12 2 4 2 3 2 2 4 4" xfId="30194" xr:uid="{4A20EED2-A6B7-4A6D-990F-E5D9FD340340}"/>
    <cellStyle name="Normal 12 2 4 2 3 2 2 5" xfId="12027" xr:uid="{FBE4BC8D-5B75-417A-8286-42E1F7AD6809}"/>
    <cellStyle name="Normal 12 2 4 2 3 2 2 5 2" xfId="24837" xr:uid="{54F07CDF-6FD3-4ED3-AD30-7172B0C3C8D1}"/>
    <cellStyle name="Normal 12 2 4 2 3 2 2 5 2 2" xfId="30195" xr:uid="{9C9246C8-40B6-4225-A81F-2DACE710B81B}"/>
    <cellStyle name="Normal 12 2 4 2 3 2 2 5 3" xfId="30196" xr:uid="{50E6F889-56CF-4E7C-BBD8-F9E2DB9A5CC3}"/>
    <cellStyle name="Normal 12 2 4 2 3 2 2 6" xfId="6537" xr:uid="{5748C843-5F66-4BFC-BFEA-B80B4901D9B7}"/>
    <cellStyle name="Normal 12 2 4 2 3 2 2 6 2" xfId="19347" xr:uid="{782D5F84-D875-4459-BA40-CA102F7B6B9C}"/>
    <cellStyle name="Normal 12 2 4 2 3 2 2 6 2 2" xfId="30197" xr:uid="{7AFB10A6-C683-4D1F-9B1C-6C1E90BFFC6A}"/>
    <cellStyle name="Normal 12 2 4 2 3 2 2 6 3" xfId="30198" xr:uid="{5E34BFB6-8881-4F5A-8C02-95C7352209AB}"/>
    <cellStyle name="Normal 12 2 4 2 3 2 2 7" xfId="13857" xr:uid="{D2F732B8-B206-40A1-AD83-B1DE32EAF9C9}"/>
    <cellStyle name="Normal 12 2 4 2 3 2 2 7 2" xfId="30199" xr:uid="{FBC9B616-2ACE-4242-B09B-CCF02CD89264}"/>
    <cellStyle name="Normal 12 2 4 2 3 2 2 8" xfId="30200" xr:uid="{15C3AB41-8F9D-4E0E-A1F8-10869630B9AB}"/>
    <cellStyle name="Normal 12 2 4 2 3 2 3" xfId="1542" xr:uid="{93110553-0A2A-4D4B-984E-1FC7B2188EC8}"/>
    <cellStyle name="Normal 12 2 4 2 3 2 3 2" xfId="3372" xr:uid="{8A2970D2-5865-476B-B171-3063B2E448B5}"/>
    <cellStyle name="Normal 12 2 4 2 3 2 3 2 2" xfId="8862" xr:uid="{7005D9D1-DC5B-40E1-94D5-A6870C3EAD4E}"/>
    <cellStyle name="Normal 12 2 4 2 3 2 3 2 2 2" xfId="21672" xr:uid="{B6B4816D-2109-42F2-B6D6-CFEF019BA005}"/>
    <cellStyle name="Normal 12 2 4 2 3 2 3 2 2 2 2" xfId="30201" xr:uid="{35181153-AF45-4AFD-A63D-5126015B7733}"/>
    <cellStyle name="Normal 12 2 4 2 3 2 3 2 2 3" xfId="30202" xr:uid="{D881E105-99DC-4C7B-B9FB-E4AF5AE15632}"/>
    <cellStyle name="Normal 12 2 4 2 3 2 3 2 3" xfId="16182" xr:uid="{9ADC02FF-1978-4499-A926-DC96B3F6AD83}"/>
    <cellStyle name="Normal 12 2 4 2 3 2 3 2 3 2" xfId="30203" xr:uid="{E547C7BF-11FA-4E35-A1D6-D14E953B05D8}"/>
    <cellStyle name="Normal 12 2 4 2 3 2 3 2 4" xfId="30204" xr:uid="{3DC6B900-E1F4-4079-9015-BFF46A3BF913}"/>
    <cellStyle name="Normal 12 2 4 2 3 2 3 3" xfId="5202" xr:uid="{97D0B840-14D9-497E-8891-2E209086EF79}"/>
    <cellStyle name="Normal 12 2 4 2 3 2 3 3 2" xfId="10692" xr:uid="{68557775-5E6D-47E2-978C-2875700DC491}"/>
    <cellStyle name="Normal 12 2 4 2 3 2 3 3 2 2" xfId="23502" xr:uid="{E026BB3B-935F-46A0-8544-F1BF0C3C0B10}"/>
    <cellStyle name="Normal 12 2 4 2 3 2 3 3 2 2 2" xfId="30205" xr:uid="{174ABBA7-98F6-4535-86AF-ADF7E1B42120}"/>
    <cellStyle name="Normal 12 2 4 2 3 2 3 3 2 3" xfId="30206" xr:uid="{DC194477-BE7D-4303-B657-BA23BDD7FD68}"/>
    <cellStyle name="Normal 12 2 4 2 3 2 3 3 3" xfId="18012" xr:uid="{555BD58F-4768-4237-99A4-B8CF4B77E392}"/>
    <cellStyle name="Normal 12 2 4 2 3 2 3 3 3 2" xfId="30207" xr:uid="{5854EDFF-589D-49BC-8FD2-A0F9B1CAE61D}"/>
    <cellStyle name="Normal 12 2 4 2 3 2 3 3 4" xfId="30208" xr:uid="{5B4ABDED-51E5-4F24-9594-8A011DC46430}"/>
    <cellStyle name="Normal 12 2 4 2 3 2 3 4" xfId="12522" xr:uid="{54EC8711-91A8-4E60-9200-4C79CBB252F7}"/>
    <cellStyle name="Normal 12 2 4 2 3 2 3 4 2" xfId="25332" xr:uid="{DD2C92C6-25E8-401D-A8CF-2946FA721C5B}"/>
    <cellStyle name="Normal 12 2 4 2 3 2 3 4 2 2" xfId="30209" xr:uid="{81817664-E230-45D5-8281-09EF783DFA5A}"/>
    <cellStyle name="Normal 12 2 4 2 3 2 3 4 3" xfId="30210" xr:uid="{21AE70F8-7039-4612-8855-C1B24731BCB3}"/>
    <cellStyle name="Normal 12 2 4 2 3 2 3 5" xfId="7032" xr:uid="{844AFC01-E1D4-4032-8B32-6544382B10BF}"/>
    <cellStyle name="Normal 12 2 4 2 3 2 3 5 2" xfId="19842" xr:uid="{50F88D39-ED6D-4D8F-84C6-7F039A7F3F1A}"/>
    <cellStyle name="Normal 12 2 4 2 3 2 3 5 2 2" xfId="30211" xr:uid="{AC6F49EE-F4EC-454C-93D4-9F904EAB7199}"/>
    <cellStyle name="Normal 12 2 4 2 3 2 3 5 3" xfId="30212" xr:uid="{94D40E84-0219-449F-9D09-D75765C09757}"/>
    <cellStyle name="Normal 12 2 4 2 3 2 3 6" xfId="14352" xr:uid="{E61DEC44-56CA-4FCA-9642-DB1C249B6C58}"/>
    <cellStyle name="Normal 12 2 4 2 3 2 3 6 2" xfId="30213" xr:uid="{4B206D68-0569-4DDE-9323-585903516809}"/>
    <cellStyle name="Normal 12 2 4 2 3 2 3 7" xfId="30214" xr:uid="{CA1A302A-4A00-4023-9B2F-DE1CB976753F}"/>
    <cellStyle name="Normal 12 2 4 2 3 2 4" xfId="2478" xr:uid="{E5ED5665-B54E-4A35-A8AF-5BD03BA47434}"/>
    <cellStyle name="Normal 12 2 4 2 3 2 4 2" xfId="7968" xr:uid="{2849612D-7AB1-4891-ABE8-3568FD49F9DE}"/>
    <cellStyle name="Normal 12 2 4 2 3 2 4 2 2" xfId="20778" xr:uid="{E22F3536-EBF5-4DD6-ADAA-597DE5CBFF64}"/>
    <cellStyle name="Normal 12 2 4 2 3 2 4 2 2 2" xfId="30215" xr:uid="{172008C7-0F2E-4111-A0D9-FB789EA4ED5C}"/>
    <cellStyle name="Normal 12 2 4 2 3 2 4 2 3" xfId="30216" xr:uid="{08F0ABAE-30D0-4127-BEE1-95858D5A30B2}"/>
    <cellStyle name="Normal 12 2 4 2 3 2 4 3" xfId="15288" xr:uid="{56C3C0B4-13AB-41F5-BDFB-E0C6226D5016}"/>
    <cellStyle name="Normal 12 2 4 2 3 2 4 3 2" xfId="30217" xr:uid="{55FB5AFA-E1C9-409B-A097-51B7934918A1}"/>
    <cellStyle name="Normal 12 2 4 2 3 2 4 4" xfId="30218" xr:uid="{79004531-772C-4868-84FE-80853621BAD7}"/>
    <cellStyle name="Normal 12 2 4 2 3 2 5" xfId="4308" xr:uid="{C1BB7306-8D10-4130-8BE1-6A7B6E0C7DAB}"/>
    <cellStyle name="Normal 12 2 4 2 3 2 5 2" xfId="9798" xr:uid="{98595123-99E6-477F-A54E-6B4A4A598CDB}"/>
    <cellStyle name="Normal 12 2 4 2 3 2 5 2 2" xfId="22608" xr:uid="{36439E92-A6B9-420F-BA91-F59D00BAF356}"/>
    <cellStyle name="Normal 12 2 4 2 3 2 5 2 2 2" xfId="30219" xr:uid="{4045B29B-0E5E-4C56-930C-023DB758567E}"/>
    <cellStyle name="Normal 12 2 4 2 3 2 5 2 3" xfId="30220" xr:uid="{33A774B4-63A2-4E70-B006-4CA9BA202E2D}"/>
    <cellStyle name="Normal 12 2 4 2 3 2 5 3" xfId="17118" xr:uid="{CA574921-20EE-4F3C-BF88-178473CD8CBF}"/>
    <cellStyle name="Normal 12 2 4 2 3 2 5 3 2" xfId="30221" xr:uid="{EF35CF3F-7514-4726-B230-1EFEB38ABAD7}"/>
    <cellStyle name="Normal 12 2 4 2 3 2 5 4" xfId="30222" xr:uid="{D2CCFBA3-BB47-412E-AFA9-2EB38D89C506}"/>
    <cellStyle name="Normal 12 2 4 2 3 2 6" xfId="11628" xr:uid="{FF726CD0-DB24-46F1-B774-E911ECD379A8}"/>
    <cellStyle name="Normal 12 2 4 2 3 2 6 2" xfId="24438" xr:uid="{E45BD2A9-151A-4881-8031-5EA640B4F92D}"/>
    <cellStyle name="Normal 12 2 4 2 3 2 6 2 2" xfId="30223" xr:uid="{BDA5E047-9086-4BE8-BC5B-1AAC1D7F45A8}"/>
    <cellStyle name="Normal 12 2 4 2 3 2 6 3" xfId="30224" xr:uid="{8E9C70E1-C4FC-422D-B925-C1E7D7CA6D66}"/>
    <cellStyle name="Normal 12 2 4 2 3 2 7" xfId="6138" xr:uid="{627C3C68-5D37-495B-BB8E-4ABC966B185B}"/>
    <cellStyle name="Normal 12 2 4 2 3 2 7 2" xfId="18948" xr:uid="{BE847BE5-2D5D-4A0D-B18F-509DED79D211}"/>
    <cellStyle name="Normal 12 2 4 2 3 2 7 2 2" xfId="30225" xr:uid="{D75C5979-975E-4AA2-AFE7-47DBAC8FE5B3}"/>
    <cellStyle name="Normal 12 2 4 2 3 2 7 3" xfId="30226" xr:uid="{96F21A7B-67E8-4548-80D6-0BB8A0F454A4}"/>
    <cellStyle name="Normal 12 2 4 2 3 2 8" xfId="13458" xr:uid="{635BC28C-7B59-4233-9A52-43B61F245D02}"/>
    <cellStyle name="Normal 12 2 4 2 3 2 8 2" xfId="30227" xr:uid="{85A167D5-A294-4664-83D6-BEF1D5112469}"/>
    <cellStyle name="Normal 12 2 4 2 3 2 9" xfId="30228" xr:uid="{69C7A430-5497-453A-AE2B-111253738CDF}"/>
    <cellStyle name="Normal 12 2 4 2 3 3" xfId="779" xr:uid="{BF7CDA3D-923B-438E-9BBD-CB1373CFC719}"/>
    <cellStyle name="Normal 12 2 4 2 3 3 2" xfId="1179" xr:uid="{3E668E4C-0053-4547-A75B-60B762B90C8B}"/>
    <cellStyle name="Normal 12 2 4 2 3 3 2 2" xfId="2074" xr:uid="{F0D726A9-C064-4163-A018-59AA97DB1903}"/>
    <cellStyle name="Normal 12 2 4 2 3 3 2 2 2" xfId="3904" xr:uid="{2B3A20B9-6C03-4DBF-B835-97A2CC2D0C7B}"/>
    <cellStyle name="Normal 12 2 4 2 3 3 2 2 2 2" xfId="9394" xr:uid="{999F5ED0-170C-4E52-91E7-C75D91EE04BF}"/>
    <cellStyle name="Normal 12 2 4 2 3 3 2 2 2 2 2" xfId="22204" xr:uid="{6C55283E-6CEF-4FE9-B45C-0A44707573AB}"/>
    <cellStyle name="Normal 12 2 4 2 3 3 2 2 2 2 2 2" xfId="30229" xr:uid="{B726BD39-A0E8-415E-93C6-6BAB53610FE6}"/>
    <cellStyle name="Normal 12 2 4 2 3 3 2 2 2 2 3" xfId="30230" xr:uid="{813CAAB5-BAAF-4F00-B3B2-BA44517C8EC1}"/>
    <cellStyle name="Normal 12 2 4 2 3 3 2 2 2 3" xfId="16714" xr:uid="{351AD5B6-84C2-42D4-B386-1C0957848917}"/>
    <cellStyle name="Normal 12 2 4 2 3 3 2 2 2 3 2" xfId="30231" xr:uid="{A4A6BB7F-ACFA-490D-B3D8-2B6E461205DC}"/>
    <cellStyle name="Normal 12 2 4 2 3 3 2 2 2 4" xfId="30232" xr:uid="{B2B58A43-B0CA-46C8-B662-D87C76D1DEE6}"/>
    <cellStyle name="Normal 12 2 4 2 3 3 2 2 3" xfId="5734" xr:uid="{9C610172-6DDC-4330-982D-1B9E41A852E6}"/>
    <cellStyle name="Normal 12 2 4 2 3 3 2 2 3 2" xfId="11224" xr:uid="{92B168E5-6CAD-4E8A-AFA3-07A0AECA37FD}"/>
    <cellStyle name="Normal 12 2 4 2 3 3 2 2 3 2 2" xfId="24034" xr:uid="{6AD40FD9-2F01-49DB-B2E9-FA00F3A961AE}"/>
    <cellStyle name="Normal 12 2 4 2 3 3 2 2 3 2 2 2" xfId="30233" xr:uid="{CB1B6F5C-7496-45F2-AB13-8EC9E64683F2}"/>
    <cellStyle name="Normal 12 2 4 2 3 3 2 2 3 2 3" xfId="30234" xr:uid="{7A220CF5-6C14-4419-BCD0-730E2CF54EDD}"/>
    <cellStyle name="Normal 12 2 4 2 3 3 2 2 3 3" xfId="18544" xr:uid="{33A18141-65D4-4C23-A8FA-A3A8EBFD04A0}"/>
    <cellStyle name="Normal 12 2 4 2 3 3 2 2 3 3 2" xfId="30235" xr:uid="{376E6851-10AF-45BC-B7BC-56FEE0D3E712}"/>
    <cellStyle name="Normal 12 2 4 2 3 3 2 2 3 4" xfId="30236" xr:uid="{85534415-0324-42C5-BE82-C1B62FD3999A}"/>
    <cellStyle name="Normal 12 2 4 2 3 3 2 2 4" xfId="13054" xr:uid="{1155175B-8798-42B9-A230-30D613F6B416}"/>
    <cellStyle name="Normal 12 2 4 2 3 3 2 2 4 2" xfId="25864" xr:uid="{1B1FE52C-DA21-4F67-BD7A-6ACFCC6DD560}"/>
    <cellStyle name="Normal 12 2 4 2 3 3 2 2 4 2 2" xfId="30237" xr:uid="{E2EBA189-B406-43CD-B122-C9B24C0ECC8D}"/>
    <cellStyle name="Normal 12 2 4 2 3 3 2 2 4 3" xfId="30238" xr:uid="{C8A34278-B7A4-4C0F-9F2F-87FCF0BEE826}"/>
    <cellStyle name="Normal 12 2 4 2 3 3 2 2 5" xfId="7564" xr:uid="{35104734-81DD-4AF2-8C8C-627E0EC86C81}"/>
    <cellStyle name="Normal 12 2 4 2 3 3 2 2 5 2" xfId="20374" xr:uid="{D2BB0F75-92E9-4820-82CB-6A07E11A0317}"/>
    <cellStyle name="Normal 12 2 4 2 3 3 2 2 5 2 2" xfId="30239" xr:uid="{71183869-6733-465E-B06B-04FDA0839B79}"/>
    <cellStyle name="Normal 12 2 4 2 3 3 2 2 5 3" xfId="30240" xr:uid="{C90CD1A3-CE9B-4CC6-BE91-9F5EC1F8FA8E}"/>
    <cellStyle name="Normal 12 2 4 2 3 3 2 2 6" xfId="14884" xr:uid="{F7532C40-C971-4EFA-B268-E7B32A89D35A}"/>
    <cellStyle name="Normal 12 2 4 2 3 3 2 2 6 2" xfId="30241" xr:uid="{4C701F73-8B53-4C96-80D1-5AED287D11DA}"/>
    <cellStyle name="Normal 12 2 4 2 3 3 2 2 7" xfId="30242" xr:uid="{95AE293E-C732-45CC-86B9-98A6972882FA}"/>
    <cellStyle name="Normal 12 2 4 2 3 3 2 3" xfId="3010" xr:uid="{82243185-7827-46EF-BE49-2F617D956D38}"/>
    <cellStyle name="Normal 12 2 4 2 3 3 2 3 2" xfId="8500" xr:uid="{A54C5B36-082D-4A45-9BF0-02B34A2E7714}"/>
    <cellStyle name="Normal 12 2 4 2 3 3 2 3 2 2" xfId="21310" xr:uid="{0FD97386-04AA-4E7E-B4B4-3E00E3492280}"/>
    <cellStyle name="Normal 12 2 4 2 3 3 2 3 2 2 2" xfId="30243" xr:uid="{4088E817-82C9-4943-BD6A-3BC82D79B528}"/>
    <cellStyle name="Normal 12 2 4 2 3 3 2 3 2 3" xfId="30244" xr:uid="{438D82B1-D39C-41FC-9504-4C5D726EAD52}"/>
    <cellStyle name="Normal 12 2 4 2 3 3 2 3 3" xfId="15820" xr:uid="{FA827362-F656-41FB-80B0-7F4CD8FA903E}"/>
    <cellStyle name="Normal 12 2 4 2 3 3 2 3 3 2" xfId="30245" xr:uid="{AAA46388-21C8-47FC-8535-654352C6BB82}"/>
    <cellStyle name="Normal 12 2 4 2 3 3 2 3 4" xfId="30246" xr:uid="{23BFD090-5062-4866-8358-8F5D2120EC49}"/>
    <cellStyle name="Normal 12 2 4 2 3 3 2 4" xfId="4840" xr:uid="{B556817C-F4C5-4934-8568-3D76352ABC9C}"/>
    <cellStyle name="Normal 12 2 4 2 3 3 2 4 2" xfId="10330" xr:uid="{2129AE42-F91C-443A-8468-31DCB274BA69}"/>
    <cellStyle name="Normal 12 2 4 2 3 3 2 4 2 2" xfId="23140" xr:uid="{474C6BA3-6417-4DAB-9900-966C98955D81}"/>
    <cellStyle name="Normal 12 2 4 2 3 3 2 4 2 2 2" xfId="30247" xr:uid="{8A7D1E13-F865-4A2B-A410-CD906AE1FE68}"/>
    <cellStyle name="Normal 12 2 4 2 3 3 2 4 2 3" xfId="30248" xr:uid="{E2F34CD9-8FC1-4291-98CA-B3E7233D3FFE}"/>
    <cellStyle name="Normal 12 2 4 2 3 3 2 4 3" xfId="17650" xr:uid="{7D18D6A0-03EF-4398-8FEB-BFEACC712B35}"/>
    <cellStyle name="Normal 12 2 4 2 3 3 2 4 3 2" xfId="30249" xr:uid="{DE107D8D-C4E8-4FAE-8CA0-2C7F9025835C}"/>
    <cellStyle name="Normal 12 2 4 2 3 3 2 4 4" xfId="30250" xr:uid="{81BCF9FE-ED84-456B-B31C-FEAD105105E8}"/>
    <cellStyle name="Normal 12 2 4 2 3 3 2 5" xfId="12160" xr:uid="{70E8FDF1-3860-4309-B850-C989BC65A6A1}"/>
    <cellStyle name="Normal 12 2 4 2 3 3 2 5 2" xfId="24970" xr:uid="{612EFA9C-F44B-4593-9E98-16DE584E8424}"/>
    <cellStyle name="Normal 12 2 4 2 3 3 2 5 2 2" xfId="30251" xr:uid="{AF9085E3-AC6B-4B24-89D4-95FACEF94CB3}"/>
    <cellStyle name="Normal 12 2 4 2 3 3 2 5 3" xfId="30252" xr:uid="{F246EF84-49A7-4DF6-84BD-D39A474A4E9A}"/>
    <cellStyle name="Normal 12 2 4 2 3 3 2 6" xfId="6670" xr:uid="{09AACF99-EBD1-4602-8A8C-F500D65CA86E}"/>
    <cellStyle name="Normal 12 2 4 2 3 3 2 6 2" xfId="19480" xr:uid="{D8564E29-0297-494F-9535-F2411D3621FD}"/>
    <cellStyle name="Normal 12 2 4 2 3 3 2 6 2 2" xfId="30253" xr:uid="{A3E06C10-5CEA-4593-A67F-393C0F0C4452}"/>
    <cellStyle name="Normal 12 2 4 2 3 3 2 6 3" xfId="30254" xr:uid="{AFAC2509-CCE9-4803-8BFE-341B6B9FECB3}"/>
    <cellStyle name="Normal 12 2 4 2 3 3 2 7" xfId="13990" xr:uid="{4D1A9B80-2381-47D7-B133-15CE6540C99E}"/>
    <cellStyle name="Normal 12 2 4 2 3 3 2 7 2" xfId="30255" xr:uid="{66CB30BC-07A8-47BD-AB63-2E6CB3612867}"/>
    <cellStyle name="Normal 12 2 4 2 3 3 2 8" xfId="30256" xr:uid="{1E202D3B-2A27-4A46-AF92-A4DCE97F79AB}"/>
    <cellStyle name="Normal 12 2 4 2 3 3 3" xfId="1674" xr:uid="{A8048505-AE9A-4A3F-90B5-838D69C8BC9D}"/>
    <cellStyle name="Normal 12 2 4 2 3 3 3 2" xfId="3504" xr:uid="{39337846-7D55-482C-9813-B37FE1503F38}"/>
    <cellStyle name="Normal 12 2 4 2 3 3 3 2 2" xfId="8994" xr:uid="{4F7980D4-6320-49DE-87C9-8B2B38BE467D}"/>
    <cellStyle name="Normal 12 2 4 2 3 3 3 2 2 2" xfId="21804" xr:uid="{5B2FD6DA-AA3D-4135-A423-B41527731CDD}"/>
    <cellStyle name="Normal 12 2 4 2 3 3 3 2 2 2 2" xfId="30257" xr:uid="{A658EAB5-5970-42CC-AB2C-A5DAE88B3DD8}"/>
    <cellStyle name="Normal 12 2 4 2 3 3 3 2 2 3" xfId="30258" xr:uid="{93D20B8C-CEF5-488E-ADA3-A7BFE42B0D0B}"/>
    <cellStyle name="Normal 12 2 4 2 3 3 3 2 3" xfId="16314" xr:uid="{D970CF4B-2D55-4271-9073-1728D98887A0}"/>
    <cellStyle name="Normal 12 2 4 2 3 3 3 2 3 2" xfId="30259" xr:uid="{F4FD377E-994E-4B6A-A9F3-44EA6C1B4A53}"/>
    <cellStyle name="Normal 12 2 4 2 3 3 3 2 4" xfId="30260" xr:uid="{9B84E996-6095-468A-AEE5-D476A1B1887A}"/>
    <cellStyle name="Normal 12 2 4 2 3 3 3 3" xfId="5334" xr:uid="{35B7F003-A767-4632-9AA0-8B4CA606F516}"/>
    <cellStyle name="Normal 12 2 4 2 3 3 3 3 2" xfId="10824" xr:uid="{5D62DC15-7EC4-4A65-AFA8-2855FD8621CB}"/>
    <cellStyle name="Normal 12 2 4 2 3 3 3 3 2 2" xfId="23634" xr:uid="{7C7C673F-5827-4453-B34A-86CE5BC2F877}"/>
    <cellStyle name="Normal 12 2 4 2 3 3 3 3 2 2 2" xfId="30261" xr:uid="{A36E4950-2C9E-416A-92FE-377ABF982500}"/>
    <cellStyle name="Normal 12 2 4 2 3 3 3 3 2 3" xfId="30262" xr:uid="{C86F1F8B-02D5-4BC4-863F-00565A31C94A}"/>
    <cellStyle name="Normal 12 2 4 2 3 3 3 3 3" xfId="18144" xr:uid="{19465858-79C0-4965-AA82-E9373BCA356D}"/>
    <cellStyle name="Normal 12 2 4 2 3 3 3 3 3 2" xfId="30263" xr:uid="{7589133C-4DA9-461B-AAF2-9F06D57D05FC}"/>
    <cellStyle name="Normal 12 2 4 2 3 3 3 3 4" xfId="30264" xr:uid="{DE65D14E-FB1A-4E44-885F-9513610D7517}"/>
    <cellStyle name="Normal 12 2 4 2 3 3 3 4" xfId="12654" xr:uid="{EEC86B7B-1A5F-41A1-BFD1-744CCB8C8747}"/>
    <cellStyle name="Normal 12 2 4 2 3 3 3 4 2" xfId="25464" xr:uid="{87B62F4A-15A5-409C-9079-3C1CEFD2BAF5}"/>
    <cellStyle name="Normal 12 2 4 2 3 3 3 4 2 2" xfId="30265" xr:uid="{DA246DDB-F607-4827-981D-F3021A1484F2}"/>
    <cellStyle name="Normal 12 2 4 2 3 3 3 4 3" xfId="30266" xr:uid="{C0962E75-8D44-4624-A9A3-7D098885818D}"/>
    <cellStyle name="Normal 12 2 4 2 3 3 3 5" xfId="7164" xr:uid="{1E212555-40C9-4134-9630-023DA743C4CD}"/>
    <cellStyle name="Normal 12 2 4 2 3 3 3 5 2" xfId="19974" xr:uid="{66A4FD4F-784F-412C-8BAC-E44C541AEAE6}"/>
    <cellStyle name="Normal 12 2 4 2 3 3 3 5 2 2" xfId="30267" xr:uid="{69D28BE7-02A0-43DD-B6D2-753A1840894A}"/>
    <cellStyle name="Normal 12 2 4 2 3 3 3 5 3" xfId="30268" xr:uid="{1D9FE27E-CC2C-440B-A773-89A9C82C1234}"/>
    <cellStyle name="Normal 12 2 4 2 3 3 3 6" xfId="14484" xr:uid="{B7A2DFBA-3F47-4239-A3EC-EB162D37CF19}"/>
    <cellStyle name="Normal 12 2 4 2 3 3 3 6 2" xfId="30269" xr:uid="{228BB492-0089-4E3E-A50C-583DF7092E0B}"/>
    <cellStyle name="Normal 12 2 4 2 3 3 3 7" xfId="30270" xr:uid="{4E2CE276-EF82-4D32-9235-650BE7B6D054}"/>
    <cellStyle name="Normal 12 2 4 2 3 3 4" xfId="2610" xr:uid="{129A6DAC-F854-4F17-9D67-7E8492D949A2}"/>
    <cellStyle name="Normal 12 2 4 2 3 3 4 2" xfId="8100" xr:uid="{7D144CA6-6E9F-453F-B1B2-5ECEB93AE1A7}"/>
    <cellStyle name="Normal 12 2 4 2 3 3 4 2 2" xfId="20910" xr:uid="{5DC42561-F9BA-4B4E-89F0-5B9BE22683AD}"/>
    <cellStyle name="Normal 12 2 4 2 3 3 4 2 2 2" xfId="30271" xr:uid="{CB62E82B-1279-4E47-97D1-E1A79C90BBFC}"/>
    <cellStyle name="Normal 12 2 4 2 3 3 4 2 3" xfId="30272" xr:uid="{AE7D0B66-655F-43BF-931F-5B21D0C1E780}"/>
    <cellStyle name="Normal 12 2 4 2 3 3 4 3" xfId="15420" xr:uid="{78CC487D-880C-4ADD-81C5-950177FAB591}"/>
    <cellStyle name="Normal 12 2 4 2 3 3 4 3 2" xfId="30273" xr:uid="{C3E76A1C-BB74-4BE9-851D-D18C39ABF219}"/>
    <cellStyle name="Normal 12 2 4 2 3 3 4 4" xfId="30274" xr:uid="{6F89E008-65B0-4A3D-9EC7-AB321385023A}"/>
    <cellStyle name="Normal 12 2 4 2 3 3 5" xfId="4440" xr:uid="{0801A6F8-198A-489D-8F25-705AD2C73432}"/>
    <cellStyle name="Normal 12 2 4 2 3 3 5 2" xfId="9930" xr:uid="{F3614725-AFCC-4158-ADFA-311C4812210B}"/>
    <cellStyle name="Normal 12 2 4 2 3 3 5 2 2" xfId="22740" xr:uid="{C3F8C7A1-9A6B-4589-B06D-6D89301C2BC6}"/>
    <cellStyle name="Normal 12 2 4 2 3 3 5 2 2 2" xfId="30275" xr:uid="{B0965C38-85F7-41EC-8211-E6ABD366135A}"/>
    <cellStyle name="Normal 12 2 4 2 3 3 5 2 3" xfId="30276" xr:uid="{1BCCB355-D81A-49CC-91BB-7F54A7EE1863}"/>
    <cellStyle name="Normal 12 2 4 2 3 3 5 3" xfId="17250" xr:uid="{8E1682ED-3519-4199-9597-84AD853794CB}"/>
    <cellStyle name="Normal 12 2 4 2 3 3 5 3 2" xfId="30277" xr:uid="{BEC4ED46-E3AF-4921-9C50-32F30E9A7FF4}"/>
    <cellStyle name="Normal 12 2 4 2 3 3 5 4" xfId="30278" xr:uid="{ED1C6B9C-FBA2-4CC3-86F1-6C8CAC46089E}"/>
    <cellStyle name="Normal 12 2 4 2 3 3 6" xfId="11760" xr:uid="{104F7115-8764-4553-ADF4-95D0D6EFCE6D}"/>
    <cellStyle name="Normal 12 2 4 2 3 3 6 2" xfId="24570" xr:uid="{84967B84-3610-445D-8513-F1AC08E0ECC4}"/>
    <cellStyle name="Normal 12 2 4 2 3 3 6 2 2" xfId="30279" xr:uid="{4771C68A-E538-4E19-9587-891B560F60B0}"/>
    <cellStyle name="Normal 12 2 4 2 3 3 6 3" xfId="30280" xr:uid="{D711842C-056B-4BCD-8EE6-FFCA4FA15F5A}"/>
    <cellStyle name="Normal 12 2 4 2 3 3 7" xfId="6270" xr:uid="{14B42138-B8B9-4AD6-9D3D-C2A5523F5215}"/>
    <cellStyle name="Normal 12 2 4 2 3 3 7 2" xfId="19080" xr:uid="{CA4EC48A-566C-418A-BCF6-CDAE24E65A10}"/>
    <cellStyle name="Normal 12 2 4 2 3 3 7 2 2" xfId="30281" xr:uid="{68510006-9EF3-48A6-ADD2-58FD4D4D35DC}"/>
    <cellStyle name="Normal 12 2 4 2 3 3 7 3" xfId="30282" xr:uid="{45C6224D-3121-4044-B500-B2467E5D6636}"/>
    <cellStyle name="Normal 12 2 4 2 3 3 8" xfId="13590" xr:uid="{72959F71-ABAF-43B6-A383-CC5F3D286D65}"/>
    <cellStyle name="Normal 12 2 4 2 3 3 8 2" xfId="30283" xr:uid="{8FAC387F-1A91-4961-8BB9-67E48BD437C0}"/>
    <cellStyle name="Normal 12 2 4 2 3 3 9" xfId="30284" xr:uid="{D8450315-66C9-4674-95DD-DA41F2D34393}"/>
    <cellStyle name="Normal 12 2 4 2 3 4" xfId="554" xr:uid="{AE3EBD36-F338-4A92-AEC2-FA4BEBDD5071}"/>
    <cellStyle name="Normal 12 2 4 2 3 4 2" xfId="1449" xr:uid="{0F7DD913-B35E-41BC-9159-14E833BCDDB0}"/>
    <cellStyle name="Normal 12 2 4 2 3 4 2 2" xfId="3279" xr:uid="{DB57A03C-C319-4099-BFA0-8660AFB5C998}"/>
    <cellStyle name="Normal 12 2 4 2 3 4 2 2 2" xfId="8769" xr:uid="{D8DF0DB1-4B04-41B4-AFCC-216A1680D3C2}"/>
    <cellStyle name="Normal 12 2 4 2 3 4 2 2 2 2" xfId="21579" xr:uid="{46700523-6E81-401F-A5E7-9EDCF36A30C3}"/>
    <cellStyle name="Normal 12 2 4 2 3 4 2 2 2 2 2" xfId="30285" xr:uid="{C8D5A4BE-2333-4B22-A7A3-AB6F3E383381}"/>
    <cellStyle name="Normal 12 2 4 2 3 4 2 2 2 3" xfId="30286" xr:uid="{3F6E99F1-F85F-4B6E-9CD3-D1437E57981F}"/>
    <cellStyle name="Normal 12 2 4 2 3 4 2 2 3" xfId="16089" xr:uid="{8CB7A552-C2BB-46D0-86CE-25AC3EF5F784}"/>
    <cellStyle name="Normal 12 2 4 2 3 4 2 2 3 2" xfId="30287" xr:uid="{4B84B889-FDD3-4424-B571-BEBC8AA9BF5D}"/>
    <cellStyle name="Normal 12 2 4 2 3 4 2 2 4" xfId="30288" xr:uid="{E5A012DA-526B-45E8-AC8C-FDDCD6C96AB4}"/>
    <cellStyle name="Normal 12 2 4 2 3 4 2 3" xfId="5109" xr:uid="{23A49EFE-4D5B-43BD-82BE-C1CB6E58CE12}"/>
    <cellStyle name="Normal 12 2 4 2 3 4 2 3 2" xfId="10599" xr:uid="{19417E50-D649-46C6-A254-5C74909E78B7}"/>
    <cellStyle name="Normal 12 2 4 2 3 4 2 3 2 2" xfId="23409" xr:uid="{52D94CF3-33F2-4685-B3B6-C1197125E05C}"/>
    <cellStyle name="Normal 12 2 4 2 3 4 2 3 2 2 2" xfId="30289" xr:uid="{E00971CF-977B-485A-8AB7-437E5BA39461}"/>
    <cellStyle name="Normal 12 2 4 2 3 4 2 3 2 3" xfId="30290" xr:uid="{8AFB9370-277B-4E4E-94BA-C268C730CB0E}"/>
    <cellStyle name="Normal 12 2 4 2 3 4 2 3 3" xfId="17919" xr:uid="{436B1462-30EA-4970-847E-26EE11DF97F9}"/>
    <cellStyle name="Normal 12 2 4 2 3 4 2 3 3 2" xfId="30291" xr:uid="{242E2982-4E2D-493A-9667-032BD6AF7133}"/>
    <cellStyle name="Normal 12 2 4 2 3 4 2 3 4" xfId="30292" xr:uid="{9F83BC29-E0EE-4387-A322-F1662E94D4D1}"/>
    <cellStyle name="Normal 12 2 4 2 3 4 2 4" xfId="12429" xr:uid="{A3EB251C-CCD8-4808-A178-BE76834AC0FC}"/>
    <cellStyle name="Normal 12 2 4 2 3 4 2 4 2" xfId="25239" xr:uid="{BD85C621-A042-42EB-9C22-9C36DFB1E89C}"/>
    <cellStyle name="Normal 12 2 4 2 3 4 2 4 2 2" xfId="30293" xr:uid="{31DD276F-FD34-403A-9D58-912A71DB0B98}"/>
    <cellStyle name="Normal 12 2 4 2 3 4 2 4 3" xfId="30294" xr:uid="{E67F4808-5B07-47FE-AFFD-D194B3AEDE07}"/>
    <cellStyle name="Normal 12 2 4 2 3 4 2 5" xfId="6939" xr:uid="{BABEAD63-8BAB-4B8F-B143-BC80D9E56282}"/>
    <cellStyle name="Normal 12 2 4 2 3 4 2 5 2" xfId="19749" xr:uid="{B54C7B04-606C-401A-80C5-0E8E6A005637}"/>
    <cellStyle name="Normal 12 2 4 2 3 4 2 5 2 2" xfId="30295" xr:uid="{17DAE3C0-6676-46B3-B8BF-FDFAC1B15ACE}"/>
    <cellStyle name="Normal 12 2 4 2 3 4 2 5 3" xfId="30296" xr:uid="{6A785202-3AA5-4480-86F7-94140E04D773}"/>
    <cellStyle name="Normal 12 2 4 2 3 4 2 6" xfId="14259" xr:uid="{3CFF349B-5DBE-4A6B-9FB0-F0EC0FF52FC7}"/>
    <cellStyle name="Normal 12 2 4 2 3 4 2 6 2" xfId="30297" xr:uid="{62DD088F-9A50-4E17-B108-119855A419C5}"/>
    <cellStyle name="Normal 12 2 4 2 3 4 2 7" xfId="30298" xr:uid="{9C095A9E-B6A1-4DB0-8012-3DC4500805A8}"/>
    <cellStyle name="Normal 12 2 4 2 3 4 3" xfId="2385" xr:uid="{34D14D05-BCFE-4832-8CC9-E4288227276F}"/>
    <cellStyle name="Normal 12 2 4 2 3 4 3 2" xfId="7875" xr:uid="{BECDE05F-E7B9-4D88-A174-60E887A3827E}"/>
    <cellStyle name="Normal 12 2 4 2 3 4 3 2 2" xfId="20685" xr:uid="{9DD8B7B8-180D-4FD0-B9E0-546A2968650B}"/>
    <cellStyle name="Normal 12 2 4 2 3 4 3 2 2 2" xfId="30299" xr:uid="{B12EBBAE-8844-41E4-A2D0-01A18A437A5F}"/>
    <cellStyle name="Normal 12 2 4 2 3 4 3 2 3" xfId="30300" xr:uid="{F7286E2D-7D9A-4400-8C2D-5362B0B48E98}"/>
    <cellStyle name="Normal 12 2 4 2 3 4 3 3" xfId="15195" xr:uid="{B7677B0D-CC2A-4772-A51B-4F0979F13811}"/>
    <cellStyle name="Normal 12 2 4 2 3 4 3 3 2" xfId="30301" xr:uid="{661DCF4E-1285-4FD8-97E5-331D0632D009}"/>
    <cellStyle name="Normal 12 2 4 2 3 4 3 4" xfId="30302" xr:uid="{95C8B3C1-9EB1-4FAF-8B2A-B08462B93193}"/>
    <cellStyle name="Normal 12 2 4 2 3 4 4" xfId="4215" xr:uid="{FB5E1ED9-F6E1-4A86-ACBC-87958043AFB0}"/>
    <cellStyle name="Normal 12 2 4 2 3 4 4 2" xfId="9705" xr:uid="{7562A581-4A16-4442-ADC5-B621DA256EBD}"/>
    <cellStyle name="Normal 12 2 4 2 3 4 4 2 2" xfId="22515" xr:uid="{E806D184-536B-4151-93F5-83606D218619}"/>
    <cellStyle name="Normal 12 2 4 2 3 4 4 2 2 2" xfId="30303" xr:uid="{31832EEA-B767-4DCE-8BC5-EA0BAA1198C4}"/>
    <cellStyle name="Normal 12 2 4 2 3 4 4 2 3" xfId="30304" xr:uid="{2AD66114-8535-405D-AFB2-2942B9C95ABA}"/>
    <cellStyle name="Normal 12 2 4 2 3 4 4 3" xfId="17025" xr:uid="{D314832E-86C7-4D13-8CCB-3734D9137FA9}"/>
    <cellStyle name="Normal 12 2 4 2 3 4 4 3 2" xfId="30305" xr:uid="{37D8C61E-F055-4F15-A388-95132FE400EA}"/>
    <cellStyle name="Normal 12 2 4 2 3 4 4 4" xfId="30306" xr:uid="{B58C144E-907C-4969-8509-AE23E1EA9F80}"/>
    <cellStyle name="Normal 12 2 4 2 3 4 5" xfId="11535" xr:uid="{13011FF3-14C8-48EF-A5F1-E6C30B78A38A}"/>
    <cellStyle name="Normal 12 2 4 2 3 4 5 2" xfId="24345" xr:uid="{18B35395-CA54-4F38-9571-1300A0EA2BFB}"/>
    <cellStyle name="Normal 12 2 4 2 3 4 5 2 2" xfId="30307" xr:uid="{994E8F33-633E-42C9-AB84-FC37F75324DB}"/>
    <cellStyle name="Normal 12 2 4 2 3 4 5 3" xfId="30308" xr:uid="{7E28A48E-BFC2-4091-83A2-9268C0F916CA}"/>
    <cellStyle name="Normal 12 2 4 2 3 4 6" xfId="6045" xr:uid="{ABD60CAC-B111-46A7-816D-97E596131E42}"/>
    <cellStyle name="Normal 12 2 4 2 3 4 6 2" xfId="18855" xr:uid="{64A2394C-558A-456E-BB0A-6FE6619AB7AB}"/>
    <cellStyle name="Normal 12 2 4 2 3 4 6 2 2" xfId="30309" xr:uid="{7B8F9ACD-D20A-4597-8169-4385331AF8AF}"/>
    <cellStyle name="Normal 12 2 4 2 3 4 6 3" xfId="30310" xr:uid="{4548334B-01B3-4BC7-97B2-95736C4F243F}"/>
    <cellStyle name="Normal 12 2 4 2 3 4 7" xfId="13365" xr:uid="{49E48264-C352-414D-86E3-D823C9C79C0E}"/>
    <cellStyle name="Normal 12 2 4 2 3 4 7 2" xfId="30311" xr:uid="{1B81FC16-6667-4CC0-869C-C8D476231F77}"/>
    <cellStyle name="Normal 12 2 4 2 3 4 8" xfId="30312" xr:uid="{646B8C06-18CD-435E-8739-08460A6C1D73}"/>
    <cellStyle name="Normal 12 2 4 2 3 5" xfId="913" xr:uid="{FBD44989-F27C-4C86-8185-A4681B782728}"/>
    <cellStyle name="Normal 12 2 4 2 3 5 2" xfId="1808" xr:uid="{2DE08ACB-52D5-4A72-883A-6B914777C677}"/>
    <cellStyle name="Normal 12 2 4 2 3 5 2 2" xfId="3638" xr:uid="{7231092C-6FD4-43C9-A198-243EAA037C82}"/>
    <cellStyle name="Normal 12 2 4 2 3 5 2 2 2" xfId="9128" xr:uid="{4BE691E7-4B24-4923-94A4-96F563B90DCF}"/>
    <cellStyle name="Normal 12 2 4 2 3 5 2 2 2 2" xfId="21938" xr:uid="{A6273D6F-C221-4A6D-8949-888119BAD476}"/>
    <cellStyle name="Normal 12 2 4 2 3 5 2 2 2 2 2" xfId="30313" xr:uid="{6E16DC51-034D-4D46-9AD9-F3EF942AEC6B}"/>
    <cellStyle name="Normal 12 2 4 2 3 5 2 2 2 3" xfId="30314" xr:uid="{6A8F4198-A037-4F6E-9599-D5D238F276EA}"/>
    <cellStyle name="Normal 12 2 4 2 3 5 2 2 3" xfId="16448" xr:uid="{5FB831CB-898B-4035-BFE3-A194A6BCF2EF}"/>
    <cellStyle name="Normal 12 2 4 2 3 5 2 2 3 2" xfId="30315" xr:uid="{D92D8548-3E6F-46BE-9453-462829F1402C}"/>
    <cellStyle name="Normal 12 2 4 2 3 5 2 2 4" xfId="30316" xr:uid="{7B354650-BE17-4161-8837-B520BC14D33E}"/>
    <cellStyle name="Normal 12 2 4 2 3 5 2 3" xfId="5468" xr:uid="{B495677F-1226-4C6A-AF53-C45F12C80553}"/>
    <cellStyle name="Normal 12 2 4 2 3 5 2 3 2" xfId="10958" xr:uid="{0C9697E4-B6D5-4F88-ADD6-49D04A2E9672}"/>
    <cellStyle name="Normal 12 2 4 2 3 5 2 3 2 2" xfId="23768" xr:uid="{6DFC4331-F32A-4BF2-949B-BF17B9345AE8}"/>
    <cellStyle name="Normal 12 2 4 2 3 5 2 3 2 2 2" xfId="30317" xr:uid="{E2A983A7-454E-4744-A20A-89892455812F}"/>
    <cellStyle name="Normal 12 2 4 2 3 5 2 3 2 3" xfId="30318" xr:uid="{BB2A47C8-7A41-4B6D-A1AA-CC4366FCF028}"/>
    <cellStyle name="Normal 12 2 4 2 3 5 2 3 3" xfId="18278" xr:uid="{238003A9-66FD-4207-AE6E-511616457A97}"/>
    <cellStyle name="Normal 12 2 4 2 3 5 2 3 3 2" xfId="30319" xr:uid="{926571CA-618F-4A14-A847-B2CA6D062DC9}"/>
    <cellStyle name="Normal 12 2 4 2 3 5 2 3 4" xfId="30320" xr:uid="{8BA75CA2-4B8F-41E7-9E19-D57F5F99DAB5}"/>
    <cellStyle name="Normal 12 2 4 2 3 5 2 4" xfId="12788" xr:uid="{25138EF6-94B0-4848-B0DF-A00F356C2804}"/>
    <cellStyle name="Normal 12 2 4 2 3 5 2 4 2" xfId="25598" xr:uid="{25240236-2F26-4738-BB1B-937E8D525641}"/>
    <cellStyle name="Normal 12 2 4 2 3 5 2 4 2 2" xfId="30321" xr:uid="{359E7574-1E24-4F8F-AF38-9C1D7EE3F63B}"/>
    <cellStyle name="Normal 12 2 4 2 3 5 2 4 3" xfId="30322" xr:uid="{13B65EDD-AE0A-4C61-96E5-DC104A815E81}"/>
    <cellStyle name="Normal 12 2 4 2 3 5 2 5" xfId="7298" xr:uid="{8E4286D4-0D55-4090-9336-145836BD3800}"/>
    <cellStyle name="Normal 12 2 4 2 3 5 2 5 2" xfId="20108" xr:uid="{9549758D-9C35-42AB-83B3-38A9EDD28CCA}"/>
    <cellStyle name="Normal 12 2 4 2 3 5 2 5 2 2" xfId="30323" xr:uid="{E9535CB7-3B18-41FB-BAE4-1101D528D0C9}"/>
    <cellStyle name="Normal 12 2 4 2 3 5 2 5 3" xfId="30324" xr:uid="{960C604A-B125-4D14-AAC2-D5A785416EF5}"/>
    <cellStyle name="Normal 12 2 4 2 3 5 2 6" xfId="14618" xr:uid="{B42CDD32-A90B-4EFC-84A7-43DFF5E6548F}"/>
    <cellStyle name="Normal 12 2 4 2 3 5 2 6 2" xfId="30325" xr:uid="{A8C9DBFB-3854-4445-A3D3-2D646238B048}"/>
    <cellStyle name="Normal 12 2 4 2 3 5 2 7" xfId="30326" xr:uid="{7A5FCF5E-EF07-4348-936F-8824474D8CB5}"/>
    <cellStyle name="Normal 12 2 4 2 3 5 3" xfId="2744" xr:uid="{A989B89D-2057-4039-B0ED-283E55C35A36}"/>
    <cellStyle name="Normal 12 2 4 2 3 5 3 2" xfId="8234" xr:uid="{2546134D-F2C1-46CC-B313-3E3D7C77503E}"/>
    <cellStyle name="Normal 12 2 4 2 3 5 3 2 2" xfId="21044" xr:uid="{15885D31-5EB3-4864-89CF-A8B7F50D3FED}"/>
    <cellStyle name="Normal 12 2 4 2 3 5 3 2 2 2" xfId="30327" xr:uid="{0B3DFD43-6604-41A1-9CD3-87FD246545D2}"/>
    <cellStyle name="Normal 12 2 4 2 3 5 3 2 3" xfId="30328" xr:uid="{28280EB5-1C37-4416-B302-3310A32DF8F7}"/>
    <cellStyle name="Normal 12 2 4 2 3 5 3 3" xfId="15554" xr:uid="{1193C388-A097-4212-9ACD-FE5FD87AE9D2}"/>
    <cellStyle name="Normal 12 2 4 2 3 5 3 3 2" xfId="30329" xr:uid="{1726228B-7B98-4E83-86D1-160A38221F38}"/>
    <cellStyle name="Normal 12 2 4 2 3 5 3 4" xfId="30330" xr:uid="{93A4A157-5737-453C-8205-8DD8AE10C947}"/>
    <cellStyle name="Normal 12 2 4 2 3 5 4" xfId="4574" xr:uid="{037D80B2-AC4A-4D42-AC33-07753D15F6F4}"/>
    <cellStyle name="Normal 12 2 4 2 3 5 4 2" xfId="10064" xr:uid="{5D057CAE-4946-4E5E-967B-CF28B78F6ABF}"/>
    <cellStyle name="Normal 12 2 4 2 3 5 4 2 2" xfId="22874" xr:uid="{454989E4-07A7-4F28-B625-8A1C05D6020B}"/>
    <cellStyle name="Normal 12 2 4 2 3 5 4 2 2 2" xfId="30331" xr:uid="{7D5F3DBA-1993-410C-BFFF-CE023671C16A}"/>
    <cellStyle name="Normal 12 2 4 2 3 5 4 2 3" xfId="30332" xr:uid="{79343106-A706-4FE7-9D40-EA02C67C59F0}"/>
    <cellStyle name="Normal 12 2 4 2 3 5 4 3" xfId="17384" xr:uid="{695D81B6-B971-427A-B4A1-074D77868F5C}"/>
    <cellStyle name="Normal 12 2 4 2 3 5 4 3 2" xfId="30333" xr:uid="{80AC88EB-7231-422E-BEF5-56909165D1C2}"/>
    <cellStyle name="Normal 12 2 4 2 3 5 4 4" xfId="30334" xr:uid="{11B31C64-B5B0-4E96-98C2-6A607513ADA7}"/>
    <cellStyle name="Normal 12 2 4 2 3 5 5" xfId="11894" xr:uid="{68E765AF-D446-451C-8FFA-B6D53177C087}"/>
    <cellStyle name="Normal 12 2 4 2 3 5 5 2" xfId="24704" xr:uid="{1C96ADC7-C298-4B6E-BD97-34CFE69B127A}"/>
    <cellStyle name="Normal 12 2 4 2 3 5 5 2 2" xfId="30335" xr:uid="{6F6504E3-9089-46BE-855B-82499D842F96}"/>
    <cellStyle name="Normal 12 2 4 2 3 5 5 3" xfId="30336" xr:uid="{5A912C2A-4DF0-4D78-8B21-B7F6CC0230FB}"/>
    <cellStyle name="Normal 12 2 4 2 3 5 6" xfId="6404" xr:uid="{8A303E14-9CF0-453A-94BC-6C27FD322495}"/>
    <cellStyle name="Normal 12 2 4 2 3 5 6 2" xfId="19214" xr:uid="{66D7822F-34ED-4E25-A328-E50D8A77B647}"/>
    <cellStyle name="Normal 12 2 4 2 3 5 6 2 2" xfId="30337" xr:uid="{2B2954D8-456E-42C0-8623-A059DB61D461}"/>
    <cellStyle name="Normal 12 2 4 2 3 5 6 3" xfId="30338" xr:uid="{22C38EED-38CA-4140-BD6F-268B39E616BB}"/>
    <cellStyle name="Normal 12 2 4 2 3 5 7" xfId="13724" xr:uid="{4C7545B2-2F99-4246-9B19-09A25549309B}"/>
    <cellStyle name="Normal 12 2 4 2 3 5 7 2" xfId="30339" xr:uid="{755C5279-ABBE-4AAC-A9A6-E2794A5EB685}"/>
    <cellStyle name="Normal 12 2 4 2 3 5 8" xfId="30340" xr:uid="{F7764F88-DDFB-4D39-A0D2-9DE362D427EA}"/>
    <cellStyle name="Normal 12 2 4 2 3 6" xfId="1314" xr:uid="{12B44332-D845-42D0-8B2A-BF40D1BA2237}"/>
    <cellStyle name="Normal 12 2 4 2 3 6 2" xfId="3144" xr:uid="{E48CED56-8772-4557-AB22-F6EB7ABD39E0}"/>
    <cellStyle name="Normal 12 2 4 2 3 6 2 2" xfId="8634" xr:uid="{86D6EFA2-DCA5-4D08-8B3A-1A40D912B455}"/>
    <cellStyle name="Normal 12 2 4 2 3 6 2 2 2" xfId="21444" xr:uid="{FECA7876-781D-4906-855B-9C6ECDF69C85}"/>
    <cellStyle name="Normal 12 2 4 2 3 6 2 2 2 2" xfId="30341" xr:uid="{068091BC-D466-401E-B3B8-7A4D0C7EEBF3}"/>
    <cellStyle name="Normal 12 2 4 2 3 6 2 2 3" xfId="30342" xr:uid="{E263E8EC-3229-4DC9-A4E0-6D43F83A9FA6}"/>
    <cellStyle name="Normal 12 2 4 2 3 6 2 3" xfId="15954" xr:uid="{348D1796-B435-4EE4-95B3-0F10BFD119F3}"/>
    <cellStyle name="Normal 12 2 4 2 3 6 2 3 2" xfId="30343" xr:uid="{09CBDA93-87C9-455C-A734-FB25F77CE882}"/>
    <cellStyle name="Normal 12 2 4 2 3 6 2 4" xfId="30344" xr:uid="{6B574783-E0CA-427B-9F21-10186BE5A2C6}"/>
    <cellStyle name="Normal 12 2 4 2 3 6 3" xfId="4974" xr:uid="{FFC1A6C6-049C-457F-A756-4CE1FAB7C85C}"/>
    <cellStyle name="Normal 12 2 4 2 3 6 3 2" xfId="10464" xr:uid="{5C40478E-5609-4261-9F99-994AAE863461}"/>
    <cellStyle name="Normal 12 2 4 2 3 6 3 2 2" xfId="23274" xr:uid="{9F7D365B-4DAB-42FD-B6C1-8E1F05FD669A}"/>
    <cellStyle name="Normal 12 2 4 2 3 6 3 2 2 2" xfId="30345" xr:uid="{1FB394CF-400B-491F-AC65-64CA2ADFF8B2}"/>
    <cellStyle name="Normal 12 2 4 2 3 6 3 2 3" xfId="30346" xr:uid="{43B2FB41-4D06-432C-B04A-A3362F28FA92}"/>
    <cellStyle name="Normal 12 2 4 2 3 6 3 3" xfId="17784" xr:uid="{53FBE774-8F3A-41AB-8BE6-C02EDD7FB2F0}"/>
    <cellStyle name="Normal 12 2 4 2 3 6 3 3 2" xfId="30347" xr:uid="{46FC191A-C5B6-4E8A-8B59-B2344DF75899}"/>
    <cellStyle name="Normal 12 2 4 2 3 6 3 4" xfId="30348" xr:uid="{69359898-8302-4603-8A6F-01D91526EB15}"/>
    <cellStyle name="Normal 12 2 4 2 3 6 4" xfId="12294" xr:uid="{AA90EC63-5871-4BD2-98AF-DA2AFCDFB72E}"/>
    <cellStyle name="Normal 12 2 4 2 3 6 4 2" xfId="25104" xr:uid="{A85B88AD-C6AB-49B6-A1C6-B2C585B3265C}"/>
    <cellStyle name="Normal 12 2 4 2 3 6 4 2 2" xfId="30349" xr:uid="{29E2A45A-7252-4702-9732-2CD12D0F35A3}"/>
    <cellStyle name="Normal 12 2 4 2 3 6 4 3" xfId="30350" xr:uid="{5BCB3A1E-8667-4F99-BD48-3175C13A8C3D}"/>
    <cellStyle name="Normal 12 2 4 2 3 6 5" xfId="6804" xr:uid="{8AE7E9E7-81D0-4E33-981B-1627B84913AE}"/>
    <cellStyle name="Normal 12 2 4 2 3 6 5 2" xfId="19614" xr:uid="{7C974297-653B-4DBF-8CA2-DE4391BF8DE1}"/>
    <cellStyle name="Normal 12 2 4 2 3 6 5 2 2" xfId="30351" xr:uid="{76DE4D16-BC88-4F83-9DF4-3E2430CA18FA}"/>
    <cellStyle name="Normal 12 2 4 2 3 6 5 3" xfId="30352" xr:uid="{7989A2BB-FA9E-4742-B5D2-96DCEDD7597D}"/>
    <cellStyle name="Normal 12 2 4 2 3 6 6" xfId="14124" xr:uid="{77E19740-16CF-480C-A8C2-F8916F609FB4}"/>
    <cellStyle name="Normal 12 2 4 2 3 6 6 2" xfId="30353" xr:uid="{3B618D19-6F6A-497F-9329-06678579DB9C}"/>
    <cellStyle name="Normal 12 2 4 2 3 6 7" xfId="30354" xr:uid="{3FE84F05-C7E6-4B64-BE57-8BC5CD545826}"/>
    <cellStyle name="Normal 12 2 4 2 3 7" xfId="2250" xr:uid="{D7F3EC93-0855-48AA-A29E-4A595E2FFF1E}"/>
    <cellStyle name="Normal 12 2 4 2 3 7 2" xfId="7740" xr:uid="{2D54C987-F81B-40D1-949E-2E461A2F601C}"/>
    <cellStyle name="Normal 12 2 4 2 3 7 2 2" xfId="20550" xr:uid="{6EA91A9F-D170-4107-8958-BE3771F177F7}"/>
    <cellStyle name="Normal 12 2 4 2 3 7 2 2 2" xfId="30355" xr:uid="{19BCFAC4-B611-4186-9378-CEEB58AA1AF7}"/>
    <cellStyle name="Normal 12 2 4 2 3 7 2 3" xfId="30356" xr:uid="{1DC5AA97-12DD-4F1C-B56E-555763A10373}"/>
    <cellStyle name="Normal 12 2 4 2 3 7 3" xfId="15060" xr:uid="{124A837C-0063-48C9-8FB7-5AD528315ED9}"/>
    <cellStyle name="Normal 12 2 4 2 3 7 3 2" xfId="30357" xr:uid="{245D04DE-C8F1-4DBB-A0B3-CA485D48531F}"/>
    <cellStyle name="Normal 12 2 4 2 3 7 4" xfId="30358" xr:uid="{67648AF2-1BFB-4397-B7C6-2C08A3D34E83}"/>
    <cellStyle name="Normal 12 2 4 2 3 8" xfId="4080" xr:uid="{C969EB21-5135-4C51-8293-36AB8038AB36}"/>
    <cellStyle name="Normal 12 2 4 2 3 8 2" xfId="9570" xr:uid="{6326D0AA-FED6-49EC-8FC2-5445FD214AF1}"/>
    <cellStyle name="Normal 12 2 4 2 3 8 2 2" xfId="22380" xr:uid="{CF59AB24-C5DC-4F3A-ACB2-6B6814259293}"/>
    <cellStyle name="Normal 12 2 4 2 3 8 2 2 2" xfId="30359" xr:uid="{5472B2D1-E56C-420D-A690-DBDF33F8BAB5}"/>
    <cellStyle name="Normal 12 2 4 2 3 8 2 3" xfId="30360" xr:uid="{658E18A5-41ED-4A4A-B9B1-FC991FCFA079}"/>
    <cellStyle name="Normal 12 2 4 2 3 8 3" xfId="16890" xr:uid="{6AF53C80-91AB-4732-9120-EB170306DFAE}"/>
    <cellStyle name="Normal 12 2 4 2 3 8 3 2" xfId="30361" xr:uid="{6B7B591C-9D32-43F5-AC43-0B4DADFA9D22}"/>
    <cellStyle name="Normal 12 2 4 2 3 8 4" xfId="30362" xr:uid="{F6884B1D-15D7-4D42-98B9-C8B8428F03D1}"/>
    <cellStyle name="Normal 12 2 4 2 3 9" xfId="11400" xr:uid="{3FDBA8AB-EF9E-479A-8B5E-69EB8898C475}"/>
    <cellStyle name="Normal 12 2 4 2 3 9 2" xfId="24210" xr:uid="{4B3B7E42-7A6C-4484-B5B0-5F541D2F8724}"/>
    <cellStyle name="Normal 12 2 4 2 3 9 2 2" xfId="30363" xr:uid="{283E746A-265B-47AF-AEE2-F5B1F25659C5}"/>
    <cellStyle name="Normal 12 2 4 2 3 9 3" xfId="30364" xr:uid="{8C8F2456-1538-42FD-B092-EFE9C04471EA}"/>
    <cellStyle name="Normal 12 2 4 2 4" xfId="434" xr:uid="{772BB1BF-1039-483E-B8D1-E072D645332C}"/>
    <cellStyle name="Normal 12 2 4 2 4 2" xfId="954" xr:uid="{D5C60AF5-D731-43C8-821A-FDB4F83CDD74}"/>
    <cellStyle name="Normal 12 2 4 2 4 2 2" xfId="1849" xr:uid="{63FAF461-F6F1-4BFF-8688-24E7B5E229B5}"/>
    <cellStyle name="Normal 12 2 4 2 4 2 2 2" xfId="3679" xr:uid="{0C10D89B-5872-4906-A5EB-AD3A9BCAC81D}"/>
    <cellStyle name="Normal 12 2 4 2 4 2 2 2 2" xfId="9169" xr:uid="{6536C75C-570F-4672-B503-54DB01150498}"/>
    <cellStyle name="Normal 12 2 4 2 4 2 2 2 2 2" xfId="21979" xr:uid="{0B43011C-ACFD-4F1C-9778-131A3E917320}"/>
    <cellStyle name="Normal 12 2 4 2 4 2 2 2 2 2 2" xfId="30365" xr:uid="{4DB9F180-7B3C-4C27-A5DF-761277C2B78A}"/>
    <cellStyle name="Normal 12 2 4 2 4 2 2 2 2 3" xfId="30366" xr:uid="{2D2E02A6-6A92-4D77-ADA6-CF131C1C33E0}"/>
    <cellStyle name="Normal 12 2 4 2 4 2 2 2 3" xfId="16489" xr:uid="{A0CA74CB-81CD-49E5-B701-5EE9F7EBFC30}"/>
    <cellStyle name="Normal 12 2 4 2 4 2 2 2 3 2" xfId="30367" xr:uid="{77102C7D-2816-4583-BBB1-8CCC891C4201}"/>
    <cellStyle name="Normal 12 2 4 2 4 2 2 2 4" xfId="30368" xr:uid="{57095170-1FE1-4C10-A724-E26C29522A65}"/>
    <cellStyle name="Normal 12 2 4 2 4 2 2 3" xfId="5509" xr:uid="{F1A42D87-50A6-4EDC-9CAC-F5D2B21B74FC}"/>
    <cellStyle name="Normal 12 2 4 2 4 2 2 3 2" xfId="10999" xr:uid="{7FA4B3E5-9A6F-4F2B-A121-0875F9A46659}"/>
    <cellStyle name="Normal 12 2 4 2 4 2 2 3 2 2" xfId="23809" xr:uid="{801F1319-AE7D-4632-AB63-79BDDCAF0967}"/>
    <cellStyle name="Normal 12 2 4 2 4 2 2 3 2 2 2" xfId="30369" xr:uid="{DA7B47BC-799C-49E7-8880-EF01568710C3}"/>
    <cellStyle name="Normal 12 2 4 2 4 2 2 3 2 3" xfId="30370" xr:uid="{693C27D4-BC1F-4748-85D3-D1C2E4B2D877}"/>
    <cellStyle name="Normal 12 2 4 2 4 2 2 3 3" xfId="18319" xr:uid="{3A2FDC42-2F77-4957-AFE9-0FFF5D12D7F0}"/>
    <cellStyle name="Normal 12 2 4 2 4 2 2 3 3 2" xfId="30371" xr:uid="{98EC3704-D8C4-4F8C-8913-DB5E91755829}"/>
    <cellStyle name="Normal 12 2 4 2 4 2 2 3 4" xfId="30372" xr:uid="{59EB3D73-EB5A-45E9-9C3D-6348DDCAC525}"/>
    <cellStyle name="Normal 12 2 4 2 4 2 2 4" xfId="12829" xr:uid="{31484FAA-9E7B-41EA-BC14-64918E15547F}"/>
    <cellStyle name="Normal 12 2 4 2 4 2 2 4 2" xfId="25639" xr:uid="{0692440E-975C-4101-A6E6-1B8134456EE8}"/>
    <cellStyle name="Normal 12 2 4 2 4 2 2 4 2 2" xfId="30373" xr:uid="{18909F09-4DFC-407F-858D-E2DC1FA30EAF}"/>
    <cellStyle name="Normal 12 2 4 2 4 2 2 4 3" xfId="30374" xr:uid="{7E91ED19-C1BF-4483-8BB9-74534CC5FA50}"/>
    <cellStyle name="Normal 12 2 4 2 4 2 2 5" xfId="7339" xr:uid="{BAA26022-623C-4BB4-B5F6-EC9F8EBC829B}"/>
    <cellStyle name="Normal 12 2 4 2 4 2 2 5 2" xfId="20149" xr:uid="{1415FC9C-7D3B-4256-93A0-B6A5FF79EF60}"/>
    <cellStyle name="Normal 12 2 4 2 4 2 2 5 2 2" xfId="30375" xr:uid="{2682D04C-CAD4-4CDA-BAEF-099654BAFC7C}"/>
    <cellStyle name="Normal 12 2 4 2 4 2 2 5 3" xfId="30376" xr:uid="{6B104871-A7A0-4F4B-8407-FC26C9EA5DE8}"/>
    <cellStyle name="Normal 12 2 4 2 4 2 2 6" xfId="14659" xr:uid="{DAC9E4A9-408E-46E3-8DC9-4D1CBFBB2A93}"/>
    <cellStyle name="Normal 12 2 4 2 4 2 2 6 2" xfId="30377" xr:uid="{0365FCA4-47BE-46CD-8C4E-C0AE58A6D0D0}"/>
    <cellStyle name="Normal 12 2 4 2 4 2 2 7" xfId="30378" xr:uid="{D1893B9A-789C-4D46-9D1F-705CCE5859B4}"/>
    <cellStyle name="Normal 12 2 4 2 4 2 3" xfId="2785" xr:uid="{1BE76C56-45C5-45CA-99BA-47D039D1F727}"/>
    <cellStyle name="Normal 12 2 4 2 4 2 3 2" xfId="8275" xr:uid="{26E94F89-61B7-4517-A4FB-E06D7E9D3DB1}"/>
    <cellStyle name="Normal 12 2 4 2 4 2 3 2 2" xfId="21085" xr:uid="{28329282-0513-40FE-83AD-5A235DAE34CA}"/>
    <cellStyle name="Normal 12 2 4 2 4 2 3 2 2 2" xfId="30379" xr:uid="{F17D95A7-206D-4448-9188-BF43B17DD3CF}"/>
    <cellStyle name="Normal 12 2 4 2 4 2 3 2 3" xfId="30380" xr:uid="{C71E75C6-7A9C-401D-97C4-003A7380D294}"/>
    <cellStyle name="Normal 12 2 4 2 4 2 3 3" xfId="15595" xr:uid="{84262D99-6093-4739-B5A3-460C37765FC4}"/>
    <cellStyle name="Normal 12 2 4 2 4 2 3 3 2" xfId="30381" xr:uid="{6A880DAF-661E-481D-8201-A867C789950C}"/>
    <cellStyle name="Normal 12 2 4 2 4 2 3 4" xfId="30382" xr:uid="{FDF53137-A68D-49E1-87E7-24C9876B0308}"/>
    <cellStyle name="Normal 12 2 4 2 4 2 4" xfId="4615" xr:uid="{2334FF78-D9AF-4351-AA3D-EBA4BB1167ED}"/>
    <cellStyle name="Normal 12 2 4 2 4 2 4 2" xfId="10105" xr:uid="{079C1C23-DDC5-4A6D-A030-3B5AFB7A90CA}"/>
    <cellStyle name="Normal 12 2 4 2 4 2 4 2 2" xfId="22915" xr:uid="{9355F72F-3ADC-4D7B-B290-7A95725D59FF}"/>
    <cellStyle name="Normal 12 2 4 2 4 2 4 2 2 2" xfId="30383" xr:uid="{05A36F33-F06A-4C02-9773-5CEF23794384}"/>
    <cellStyle name="Normal 12 2 4 2 4 2 4 2 3" xfId="30384" xr:uid="{75638612-AD92-410A-9B3E-A126590E2A52}"/>
    <cellStyle name="Normal 12 2 4 2 4 2 4 3" xfId="17425" xr:uid="{634C90C0-4139-4639-9CF1-A523DC15F11C}"/>
    <cellStyle name="Normal 12 2 4 2 4 2 4 3 2" xfId="30385" xr:uid="{E11EE510-BFD2-4CB7-A120-AAF9A3C4C3E3}"/>
    <cellStyle name="Normal 12 2 4 2 4 2 4 4" xfId="30386" xr:uid="{09B74250-29A9-48F0-ABD2-31B8B30A6969}"/>
    <cellStyle name="Normal 12 2 4 2 4 2 5" xfId="11935" xr:uid="{A9563190-7B50-4A65-AE14-0239F4A6C718}"/>
    <cellStyle name="Normal 12 2 4 2 4 2 5 2" xfId="24745" xr:uid="{5EAD92EC-8338-4FBC-B8B3-FB43826C0258}"/>
    <cellStyle name="Normal 12 2 4 2 4 2 5 2 2" xfId="30387" xr:uid="{11B16154-E71F-4F78-AFB9-056C6A1A2990}"/>
    <cellStyle name="Normal 12 2 4 2 4 2 5 3" xfId="30388" xr:uid="{761F36BE-F6A2-47AD-805F-9F822C16818B}"/>
    <cellStyle name="Normal 12 2 4 2 4 2 6" xfId="6445" xr:uid="{220C4720-8464-4871-91D1-B37F127F82B9}"/>
    <cellStyle name="Normal 12 2 4 2 4 2 6 2" xfId="19255" xr:uid="{78ADA3BA-6FCC-42D3-BE13-2F8982C9C226}"/>
    <cellStyle name="Normal 12 2 4 2 4 2 6 2 2" xfId="30389" xr:uid="{9AE2C339-86FC-4E3C-B115-AE027BC5912C}"/>
    <cellStyle name="Normal 12 2 4 2 4 2 6 3" xfId="30390" xr:uid="{1F474C0A-FD69-473E-93C5-9857B1DF9758}"/>
    <cellStyle name="Normal 12 2 4 2 4 2 7" xfId="13765" xr:uid="{C1FE55D4-919F-47EF-BEFF-9B4AF3DB2747}"/>
    <cellStyle name="Normal 12 2 4 2 4 2 7 2" xfId="30391" xr:uid="{3CBD64AE-918F-4EB0-BD94-6618C73E03A2}"/>
    <cellStyle name="Normal 12 2 4 2 4 2 8" xfId="30392" xr:uid="{22567440-49F2-4602-82BD-1A81E8B9EA76}"/>
    <cellStyle name="Normal 12 2 4 2 4 3" xfId="1329" xr:uid="{F44483E9-6FFB-4F66-8E36-3637A5167581}"/>
    <cellStyle name="Normal 12 2 4 2 4 3 2" xfId="3159" xr:uid="{A624A11F-4D0F-4063-A2BD-CD0AE4955708}"/>
    <cellStyle name="Normal 12 2 4 2 4 3 2 2" xfId="8649" xr:uid="{453C1D0B-6265-4A03-BD89-23FCF04C4C0B}"/>
    <cellStyle name="Normal 12 2 4 2 4 3 2 2 2" xfId="21459" xr:uid="{36CE3FB6-3544-4A87-9EC1-DF49E04C3DC4}"/>
    <cellStyle name="Normal 12 2 4 2 4 3 2 2 2 2" xfId="30393" xr:uid="{29A8C851-406C-44BB-8AB0-1EF70206FE3D}"/>
    <cellStyle name="Normal 12 2 4 2 4 3 2 2 3" xfId="30394" xr:uid="{8926DB10-5FBC-4D2F-8CD1-C4A14A2AE605}"/>
    <cellStyle name="Normal 12 2 4 2 4 3 2 3" xfId="15969" xr:uid="{64952FF7-C30B-4FAA-863F-1C4DF595F4A5}"/>
    <cellStyle name="Normal 12 2 4 2 4 3 2 3 2" xfId="30395" xr:uid="{D6054BFC-D831-4322-8859-A92FE1A20C10}"/>
    <cellStyle name="Normal 12 2 4 2 4 3 2 4" xfId="30396" xr:uid="{2C84D3BE-E96F-4235-84D2-FF279D6F2121}"/>
    <cellStyle name="Normal 12 2 4 2 4 3 3" xfId="4989" xr:uid="{F30AD41C-2619-4D3A-B95F-4D6073BAACC7}"/>
    <cellStyle name="Normal 12 2 4 2 4 3 3 2" xfId="10479" xr:uid="{D5206C7C-A3F7-4839-B0F4-8C4581F45FD4}"/>
    <cellStyle name="Normal 12 2 4 2 4 3 3 2 2" xfId="23289" xr:uid="{B1C46109-6EC7-449C-ABA1-90C738B10D82}"/>
    <cellStyle name="Normal 12 2 4 2 4 3 3 2 2 2" xfId="30397" xr:uid="{E1EC7B52-6ABC-4533-A572-67DF5E66D594}"/>
    <cellStyle name="Normal 12 2 4 2 4 3 3 2 3" xfId="30398" xr:uid="{55956A85-34C3-4D32-9A58-C434C5F9C767}"/>
    <cellStyle name="Normal 12 2 4 2 4 3 3 3" xfId="17799" xr:uid="{26606E6D-6250-445C-9BD4-593E72D53604}"/>
    <cellStyle name="Normal 12 2 4 2 4 3 3 3 2" xfId="30399" xr:uid="{0FA784E7-D331-47F3-A6E0-4D1B3E072B6B}"/>
    <cellStyle name="Normal 12 2 4 2 4 3 3 4" xfId="30400" xr:uid="{58E8AEE3-99A9-4851-9F1C-EA1856B97B87}"/>
    <cellStyle name="Normal 12 2 4 2 4 3 4" xfId="12309" xr:uid="{1ABD8F16-71F5-4BE9-A476-231382C62426}"/>
    <cellStyle name="Normal 12 2 4 2 4 3 4 2" xfId="25119" xr:uid="{1F21D9FE-FA6A-4128-AF65-C4DBE91C0928}"/>
    <cellStyle name="Normal 12 2 4 2 4 3 4 2 2" xfId="30401" xr:uid="{515CD58F-3FDF-4B4B-9035-244675F5DF85}"/>
    <cellStyle name="Normal 12 2 4 2 4 3 4 3" xfId="30402" xr:uid="{76100530-83D4-4F90-AD89-3FB7C5FB384B}"/>
    <cellStyle name="Normal 12 2 4 2 4 3 5" xfId="6819" xr:uid="{056FB811-15E5-4F70-8850-154AA6F129AF}"/>
    <cellStyle name="Normal 12 2 4 2 4 3 5 2" xfId="19629" xr:uid="{65588E7D-64C4-477D-8741-02872C2430B1}"/>
    <cellStyle name="Normal 12 2 4 2 4 3 5 2 2" xfId="30403" xr:uid="{F111030B-1DF5-4CF2-AC0B-24AEF994A2FB}"/>
    <cellStyle name="Normal 12 2 4 2 4 3 5 3" xfId="30404" xr:uid="{ABA2E41E-02E1-4B0C-9084-DAAFC3B476A0}"/>
    <cellStyle name="Normal 12 2 4 2 4 3 6" xfId="14139" xr:uid="{C095E320-E705-4BC2-ABAE-09AB5A5380B1}"/>
    <cellStyle name="Normal 12 2 4 2 4 3 6 2" xfId="30405" xr:uid="{56C0C53B-94F0-4921-936A-4BD64769B18C}"/>
    <cellStyle name="Normal 12 2 4 2 4 3 7" xfId="30406" xr:uid="{E79AA0F2-3FD3-412B-B733-432FB94A51B7}"/>
    <cellStyle name="Normal 12 2 4 2 4 4" xfId="2265" xr:uid="{0B4A66EE-3443-42EB-B934-D95F5E64F6EB}"/>
    <cellStyle name="Normal 12 2 4 2 4 4 2" xfId="7755" xr:uid="{B54261A3-112A-4907-AD1C-E90371DDCD08}"/>
    <cellStyle name="Normal 12 2 4 2 4 4 2 2" xfId="20565" xr:uid="{7BBEC650-DBF4-4E5A-A562-F3A108D035CD}"/>
    <cellStyle name="Normal 12 2 4 2 4 4 2 2 2" xfId="30407" xr:uid="{13635CDA-7ECD-465B-A6CE-32F662C0268D}"/>
    <cellStyle name="Normal 12 2 4 2 4 4 2 3" xfId="30408" xr:uid="{960D4310-943F-4A15-88E6-5B81F0EAE7E9}"/>
    <cellStyle name="Normal 12 2 4 2 4 4 3" xfId="15075" xr:uid="{E0DE07CE-AD36-419F-9F94-18514AA91BAF}"/>
    <cellStyle name="Normal 12 2 4 2 4 4 3 2" xfId="30409" xr:uid="{B1772C1E-5F87-461E-9DEB-86061BB19515}"/>
    <cellStyle name="Normal 12 2 4 2 4 4 4" xfId="30410" xr:uid="{EA68532D-3217-4F2E-9224-E75C1611880A}"/>
    <cellStyle name="Normal 12 2 4 2 4 5" xfId="4095" xr:uid="{B0216F6E-8BCF-4B17-B6A8-BAC3751BD7A7}"/>
    <cellStyle name="Normal 12 2 4 2 4 5 2" xfId="9585" xr:uid="{75BB491A-A794-4FCE-A2C0-3DA13AFF4C9B}"/>
    <cellStyle name="Normal 12 2 4 2 4 5 2 2" xfId="22395" xr:uid="{C0FEF2CE-505C-4545-B220-15CA11DA6554}"/>
    <cellStyle name="Normal 12 2 4 2 4 5 2 2 2" xfId="30411" xr:uid="{DDDC2BCC-3232-43D0-8DC7-19EC645FEA09}"/>
    <cellStyle name="Normal 12 2 4 2 4 5 2 3" xfId="30412" xr:uid="{2F5510BC-DADC-4B24-9F96-A6B96743935A}"/>
    <cellStyle name="Normal 12 2 4 2 4 5 3" xfId="16905" xr:uid="{A4AF1CED-F1FA-406F-BE3B-EEA3F30284C3}"/>
    <cellStyle name="Normal 12 2 4 2 4 5 3 2" xfId="30413" xr:uid="{50DF9CE7-0A19-492F-9BF3-A6F3BC6431A9}"/>
    <cellStyle name="Normal 12 2 4 2 4 5 4" xfId="30414" xr:uid="{D682B8EF-9895-4B6B-92FD-42F56B708B2D}"/>
    <cellStyle name="Normal 12 2 4 2 4 6" xfId="11415" xr:uid="{BE4E7985-D62B-4B5B-975E-DBA383BB50EE}"/>
    <cellStyle name="Normal 12 2 4 2 4 6 2" xfId="24225" xr:uid="{208C8C81-ED6D-43A1-9A4D-87B0722E0FAB}"/>
    <cellStyle name="Normal 12 2 4 2 4 6 2 2" xfId="30415" xr:uid="{5162CCCD-1F0F-41FB-BCD2-C6F03B1864C0}"/>
    <cellStyle name="Normal 12 2 4 2 4 6 3" xfId="30416" xr:uid="{86D86042-D962-4F29-9E73-5DA0982F7410}"/>
    <cellStyle name="Normal 12 2 4 2 4 7" xfId="5925" xr:uid="{227C0AD8-57BF-49AD-9F01-C94E8A7896C9}"/>
    <cellStyle name="Normal 12 2 4 2 4 7 2" xfId="18735" xr:uid="{3D6DF606-55D1-4F9D-9B61-D5F16005D0E5}"/>
    <cellStyle name="Normal 12 2 4 2 4 7 2 2" xfId="30417" xr:uid="{8EE689D5-8974-4705-936C-248937C221CB}"/>
    <cellStyle name="Normal 12 2 4 2 4 7 3" xfId="30418" xr:uid="{0A4A202F-647F-4286-B030-C4C0D9B35819}"/>
    <cellStyle name="Normal 12 2 4 2 4 8" xfId="13245" xr:uid="{ED774F0D-39BF-41F7-B83B-BC2AF80EC3F6}"/>
    <cellStyle name="Normal 12 2 4 2 4 8 2" xfId="30419" xr:uid="{A4A5ECFD-BF02-4C8D-A077-10F19A852DD9}"/>
    <cellStyle name="Normal 12 2 4 2 4 9" xfId="30420" xr:uid="{76D516FE-9046-4999-BA6C-804A50D0DA8C}"/>
    <cellStyle name="Normal 12 2 4 2 5" xfId="687" xr:uid="{4B75F37B-9DA8-4B96-A66C-E77429948C37}"/>
    <cellStyle name="Normal 12 2 4 2 5 2" xfId="1087" xr:uid="{6CB74445-E26E-4419-A216-7AE63FFC1A85}"/>
    <cellStyle name="Normal 12 2 4 2 5 2 2" xfId="1982" xr:uid="{F45F2EC8-33ED-4A71-B08A-4E764FD9F878}"/>
    <cellStyle name="Normal 12 2 4 2 5 2 2 2" xfId="3812" xr:uid="{3227FBC8-2A34-4BB1-9DC6-DCA1BCEAB775}"/>
    <cellStyle name="Normal 12 2 4 2 5 2 2 2 2" xfId="9302" xr:uid="{8E0B7A54-F3D2-4CA2-BE87-DDBDB4B7BD89}"/>
    <cellStyle name="Normal 12 2 4 2 5 2 2 2 2 2" xfId="22112" xr:uid="{F02446E7-99AB-471B-B520-43AD468003DD}"/>
    <cellStyle name="Normal 12 2 4 2 5 2 2 2 2 2 2" xfId="30421" xr:uid="{9A3B6254-64BF-416A-AD6B-CFFD08834414}"/>
    <cellStyle name="Normal 12 2 4 2 5 2 2 2 2 3" xfId="30422" xr:uid="{C37CB1F4-D955-4CB6-8BE0-15466ACCB7E3}"/>
    <cellStyle name="Normal 12 2 4 2 5 2 2 2 3" xfId="16622" xr:uid="{28EFA74C-A922-440D-983E-810B2E0F3E86}"/>
    <cellStyle name="Normal 12 2 4 2 5 2 2 2 3 2" xfId="30423" xr:uid="{BD345927-2763-4871-AA58-32788A0CD016}"/>
    <cellStyle name="Normal 12 2 4 2 5 2 2 2 4" xfId="30424" xr:uid="{0B859471-CBCE-4EC0-861F-0790F85964E4}"/>
    <cellStyle name="Normal 12 2 4 2 5 2 2 3" xfId="5642" xr:uid="{70F95871-48A6-477B-B7C6-4E660139606F}"/>
    <cellStyle name="Normal 12 2 4 2 5 2 2 3 2" xfId="11132" xr:uid="{84B178E4-A255-481F-9338-5712C8DA300B}"/>
    <cellStyle name="Normal 12 2 4 2 5 2 2 3 2 2" xfId="23942" xr:uid="{E8B829DD-E8A8-4BA4-9273-1146DCF3B00B}"/>
    <cellStyle name="Normal 12 2 4 2 5 2 2 3 2 2 2" xfId="30425" xr:uid="{EC9FCAC7-61CA-4C2E-86AC-79F8B272CEC1}"/>
    <cellStyle name="Normal 12 2 4 2 5 2 2 3 2 3" xfId="30426" xr:uid="{18741101-35DE-4834-B8DF-1C021844F825}"/>
    <cellStyle name="Normal 12 2 4 2 5 2 2 3 3" xfId="18452" xr:uid="{9E94D79F-4704-45F8-B723-76010CECE227}"/>
    <cellStyle name="Normal 12 2 4 2 5 2 2 3 3 2" xfId="30427" xr:uid="{97F596E3-BAFF-4285-8BD4-AFB54E28D593}"/>
    <cellStyle name="Normal 12 2 4 2 5 2 2 3 4" xfId="30428" xr:uid="{57DA6637-8138-4CEE-B253-1456297B877B}"/>
    <cellStyle name="Normal 12 2 4 2 5 2 2 4" xfId="12962" xr:uid="{4B0D9DE6-BF45-4A91-AB5D-51B5820259AA}"/>
    <cellStyle name="Normal 12 2 4 2 5 2 2 4 2" xfId="25772" xr:uid="{986E9B1B-A4A4-4F55-B324-1763F8368E5C}"/>
    <cellStyle name="Normal 12 2 4 2 5 2 2 4 2 2" xfId="30429" xr:uid="{468CAB0D-AAC5-4068-A4B7-CB6AED8C74D7}"/>
    <cellStyle name="Normal 12 2 4 2 5 2 2 4 3" xfId="30430" xr:uid="{E4FD9FD9-097C-4D76-8A93-5E543E6D60A7}"/>
    <cellStyle name="Normal 12 2 4 2 5 2 2 5" xfId="7472" xr:uid="{1C910AE2-80AD-4BA4-A065-7404FB3220C8}"/>
    <cellStyle name="Normal 12 2 4 2 5 2 2 5 2" xfId="20282" xr:uid="{95029DBA-90B1-4AA0-A89F-793BF23A25C8}"/>
    <cellStyle name="Normal 12 2 4 2 5 2 2 5 2 2" xfId="30431" xr:uid="{B50779D8-BE1D-4057-9089-756E12A633CC}"/>
    <cellStyle name="Normal 12 2 4 2 5 2 2 5 3" xfId="30432" xr:uid="{7852B795-9CAB-453B-9C8F-6C5F93C9B639}"/>
    <cellStyle name="Normal 12 2 4 2 5 2 2 6" xfId="14792" xr:uid="{D9113582-3B4D-4ADD-A642-820FDD3AC0CC}"/>
    <cellStyle name="Normal 12 2 4 2 5 2 2 6 2" xfId="30433" xr:uid="{461B8185-AC01-4E2B-B35B-662ECBE16476}"/>
    <cellStyle name="Normal 12 2 4 2 5 2 2 7" xfId="30434" xr:uid="{2EABB2B5-B6F4-44B6-B33B-0BA1179FFA25}"/>
    <cellStyle name="Normal 12 2 4 2 5 2 3" xfId="2918" xr:uid="{C235D567-8A65-41A9-AF05-FD49CF872A74}"/>
    <cellStyle name="Normal 12 2 4 2 5 2 3 2" xfId="8408" xr:uid="{ED64C057-0592-452C-82EF-DED4551B1A15}"/>
    <cellStyle name="Normal 12 2 4 2 5 2 3 2 2" xfId="21218" xr:uid="{3F0BDABB-5FDE-4DCA-87E0-FBA83CDE02C6}"/>
    <cellStyle name="Normal 12 2 4 2 5 2 3 2 2 2" xfId="30435" xr:uid="{3D888035-A5E2-470C-AE30-2CA5544AAB5C}"/>
    <cellStyle name="Normal 12 2 4 2 5 2 3 2 3" xfId="30436" xr:uid="{73D2DC85-0B3C-42EB-9AB3-F34B00EE4214}"/>
    <cellStyle name="Normal 12 2 4 2 5 2 3 3" xfId="15728" xr:uid="{9E3A5143-6610-48AB-9CD3-96E462412767}"/>
    <cellStyle name="Normal 12 2 4 2 5 2 3 3 2" xfId="30437" xr:uid="{E038C2F8-9AB7-423C-9F5C-91D2AAD0599A}"/>
    <cellStyle name="Normal 12 2 4 2 5 2 3 4" xfId="30438" xr:uid="{B15DF5CD-739C-4D4D-84D7-CA0DCBBE3D61}"/>
    <cellStyle name="Normal 12 2 4 2 5 2 4" xfId="4748" xr:uid="{93B9A4E7-E7B3-413E-B1AB-C695AAF371CB}"/>
    <cellStyle name="Normal 12 2 4 2 5 2 4 2" xfId="10238" xr:uid="{CFFEC540-C2F0-488C-9038-934BA40D6036}"/>
    <cellStyle name="Normal 12 2 4 2 5 2 4 2 2" xfId="23048" xr:uid="{A6992EE9-0876-49AB-B314-FE3D8A9148AE}"/>
    <cellStyle name="Normal 12 2 4 2 5 2 4 2 2 2" xfId="30439" xr:uid="{E688B16B-EAE0-48D0-9F6F-CC40DB16ADAC}"/>
    <cellStyle name="Normal 12 2 4 2 5 2 4 2 3" xfId="30440" xr:uid="{8C4D19BC-06B6-4BA3-BC7A-C71DD4A2D9EE}"/>
    <cellStyle name="Normal 12 2 4 2 5 2 4 3" xfId="17558" xr:uid="{BF4E89AD-387E-4222-93BC-63E77C3AB286}"/>
    <cellStyle name="Normal 12 2 4 2 5 2 4 3 2" xfId="30441" xr:uid="{E39ACCD4-8010-43E4-8E51-5FFB1EB95232}"/>
    <cellStyle name="Normal 12 2 4 2 5 2 4 4" xfId="30442" xr:uid="{C78477E2-0D72-4844-9170-5009CF9F9095}"/>
    <cellStyle name="Normal 12 2 4 2 5 2 5" xfId="12068" xr:uid="{E7E50153-B330-4E87-B33C-36BB24A09189}"/>
    <cellStyle name="Normal 12 2 4 2 5 2 5 2" xfId="24878" xr:uid="{BF463955-A00B-4850-B8B1-58EDBE2A771F}"/>
    <cellStyle name="Normal 12 2 4 2 5 2 5 2 2" xfId="30443" xr:uid="{C2193825-BDEA-457E-8F0E-CFFC5E65BE19}"/>
    <cellStyle name="Normal 12 2 4 2 5 2 5 3" xfId="30444" xr:uid="{2907E9C8-0DAA-425F-94BE-13B533B2A076}"/>
    <cellStyle name="Normal 12 2 4 2 5 2 6" xfId="6578" xr:uid="{F1390741-174C-4289-8C46-6B2B0202FD36}"/>
    <cellStyle name="Normal 12 2 4 2 5 2 6 2" xfId="19388" xr:uid="{B5980DB9-2F1A-42AB-A8FE-90A2C37D3399}"/>
    <cellStyle name="Normal 12 2 4 2 5 2 6 2 2" xfId="30445" xr:uid="{B6A73FF9-48EF-4EC3-B0EF-AA367C31A5A3}"/>
    <cellStyle name="Normal 12 2 4 2 5 2 6 3" xfId="30446" xr:uid="{ADAF51FA-B2F1-4383-BE1E-1A4BF81AB97A}"/>
    <cellStyle name="Normal 12 2 4 2 5 2 7" xfId="13898" xr:uid="{D10CEBF1-E8CA-46BD-BA32-A40F7AC1588A}"/>
    <cellStyle name="Normal 12 2 4 2 5 2 7 2" xfId="30447" xr:uid="{43560538-43AC-47A4-A047-5BC1EC1157D3}"/>
    <cellStyle name="Normal 12 2 4 2 5 2 8" xfId="30448" xr:uid="{D080AE3C-8457-49AB-B1F0-2F3C5CD4469B}"/>
    <cellStyle name="Normal 12 2 4 2 5 3" xfId="1582" xr:uid="{F8460C71-47A9-4444-83E2-7AC74E1C4FC9}"/>
    <cellStyle name="Normal 12 2 4 2 5 3 2" xfId="3412" xr:uid="{06BF0230-672A-45AD-A958-4C57F2D20936}"/>
    <cellStyle name="Normal 12 2 4 2 5 3 2 2" xfId="8902" xr:uid="{65409837-610E-41E6-A024-5FE4F320C6B6}"/>
    <cellStyle name="Normal 12 2 4 2 5 3 2 2 2" xfId="21712" xr:uid="{B0AAF597-2EE3-4F12-ADC5-78EC902EFA29}"/>
    <cellStyle name="Normal 12 2 4 2 5 3 2 2 2 2" xfId="30449" xr:uid="{9B5ED5F9-017E-40DC-B15B-3DE8A0713CBF}"/>
    <cellStyle name="Normal 12 2 4 2 5 3 2 2 3" xfId="30450" xr:uid="{6F9BC4D8-9E53-4F3F-B0F2-79FD99D6B86B}"/>
    <cellStyle name="Normal 12 2 4 2 5 3 2 3" xfId="16222" xr:uid="{182AC627-4FCF-4A6B-86FD-46E9CD2C22B3}"/>
    <cellStyle name="Normal 12 2 4 2 5 3 2 3 2" xfId="30451" xr:uid="{968BD9AE-0608-4ECE-A16E-C9FC856A7900}"/>
    <cellStyle name="Normal 12 2 4 2 5 3 2 4" xfId="30452" xr:uid="{88565769-FA12-4D63-B1FB-CD073CF80B62}"/>
    <cellStyle name="Normal 12 2 4 2 5 3 3" xfId="5242" xr:uid="{B48D16B4-2311-421E-8A0F-0F20A501B8DC}"/>
    <cellStyle name="Normal 12 2 4 2 5 3 3 2" xfId="10732" xr:uid="{C25970CC-68F7-4220-9924-64CAA74EA115}"/>
    <cellStyle name="Normal 12 2 4 2 5 3 3 2 2" xfId="23542" xr:uid="{48BCB340-6243-4F2D-9629-1A2C5947663D}"/>
    <cellStyle name="Normal 12 2 4 2 5 3 3 2 2 2" xfId="30453" xr:uid="{337FA292-1ED8-459D-A6E5-2AD3C2C0DD23}"/>
    <cellStyle name="Normal 12 2 4 2 5 3 3 2 3" xfId="30454" xr:uid="{3C7B712B-5ED4-443D-AD18-95F541FB6394}"/>
    <cellStyle name="Normal 12 2 4 2 5 3 3 3" xfId="18052" xr:uid="{F85849CF-DE9D-4328-9058-8C408944BEFB}"/>
    <cellStyle name="Normal 12 2 4 2 5 3 3 3 2" xfId="30455" xr:uid="{82EB8525-8477-4111-B1EF-2CB9229B678C}"/>
    <cellStyle name="Normal 12 2 4 2 5 3 3 4" xfId="30456" xr:uid="{1DD5A380-F8F1-4FD5-A3A0-84EA14EBEB6B}"/>
    <cellStyle name="Normal 12 2 4 2 5 3 4" xfId="12562" xr:uid="{E2A25C7D-47EC-4109-B8F0-5F69696ED6C4}"/>
    <cellStyle name="Normal 12 2 4 2 5 3 4 2" xfId="25372" xr:uid="{D0DD4B22-AB73-4789-8BFE-BABA0F6A332D}"/>
    <cellStyle name="Normal 12 2 4 2 5 3 4 2 2" xfId="30457" xr:uid="{B4408965-EB05-46CC-9569-59AAB289F800}"/>
    <cellStyle name="Normal 12 2 4 2 5 3 4 3" xfId="30458" xr:uid="{B0E8C0AC-8033-4F23-A845-47AD5AA425AD}"/>
    <cellStyle name="Normal 12 2 4 2 5 3 5" xfId="7072" xr:uid="{F07B2890-E79F-4950-B80F-768F7142DD6E}"/>
    <cellStyle name="Normal 12 2 4 2 5 3 5 2" xfId="19882" xr:uid="{8B2A0274-B909-4DB1-B513-5CD1F6ADE4B9}"/>
    <cellStyle name="Normal 12 2 4 2 5 3 5 2 2" xfId="30459" xr:uid="{F26FF6B7-2E3A-4C64-A1E0-4DAA7473A03D}"/>
    <cellStyle name="Normal 12 2 4 2 5 3 5 3" xfId="30460" xr:uid="{2CE45675-E0D5-4AB9-BF0F-C23D0FB2F3EE}"/>
    <cellStyle name="Normal 12 2 4 2 5 3 6" xfId="14392" xr:uid="{1B25B68A-BB6B-4149-8477-58F56E875DFB}"/>
    <cellStyle name="Normal 12 2 4 2 5 3 6 2" xfId="30461" xr:uid="{8BF773D8-1355-408F-8BC2-A6A2DDDA7A96}"/>
    <cellStyle name="Normal 12 2 4 2 5 3 7" xfId="30462" xr:uid="{8AC2380F-E452-44D6-817F-A688AADCBD0C}"/>
    <cellStyle name="Normal 12 2 4 2 5 4" xfId="2518" xr:uid="{889467EF-5E39-4FA4-9011-98E42547F21C}"/>
    <cellStyle name="Normal 12 2 4 2 5 4 2" xfId="8008" xr:uid="{114E5D42-C058-4664-803D-77FB06221BB5}"/>
    <cellStyle name="Normal 12 2 4 2 5 4 2 2" xfId="20818" xr:uid="{23E38A5B-A586-43EB-9099-EAA6A70D64D9}"/>
    <cellStyle name="Normal 12 2 4 2 5 4 2 2 2" xfId="30463" xr:uid="{608C3369-AA16-4E79-8F23-B84EB5506EA2}"/>
    <cellStyle name="Normal 12 2 4 2 5 4 2 3" xfId="30464" xr:uid="{83C3B465-407D-4932-BB33-FCFBC3DAF546}"/>
    <cellStyle name="Normal 12 2 4 2 5 4 3" xfId="15328" xr:uid="{4C677BFB-0C8E-480B-BD99-269164B597BD}"/>
    <cellStyle name="Normal 12 2 4 2 5 4 3 2" xfId="30465" xr:uid="{0F62A54E-E7FB-42FE-BB09-3D6F5156FC81}"/>
    <cellStyle name="Normal 12 2 4 2 5 4 4" xfId="30466" xr:uid="{7B0ADA53-62B9-4334-B74E-4F08AF095ABE}"/>
    <cellStyle name="Normal 12 2 4 2 5 5" xfId="4348" xr:uid="{0D373077-E095-4445-A99D-79D53D46F6DC}"/>
    <cellStyle name="Normal 12 2 4 2 5 5 2" xfId="9838" xr:uid="{B51F6526-B2AC-436F-8639-AAED8BDCD6CA}"/>
    <cellStyle name="Normal 12 2 4 2 5 5 2 2" xfId="22648" xr:uid="{38459326-AEF3-44DD-8BD2-4F559EBF1F62}"/>
    <cellStyle name="Normal 12 2 4 2 5 5 2 2 2" xfId="30467" xr:uid="{7D9FD279-2C81-415F-8B80-15A2C3439EC7}"/>
    <cellStyle name="Normal 12 2 4 2 5 5 2 3" xfId="30468" xr:uid="{330F5F42-F114-43C4-87EC-BDEEF8C71BAA}"/>
    <cellStyle name="Normal 12 2 4 2 5 5 3" xfId="17158" xr:uid="{B7F2775B-7438-49E5-87F6-C30056C6D2EB}"/>
    <cellStyle name="Normal 12 2 4 2 5 5 3 2" xfId="30469" xr:uid="{7A6B79C1-6A99-415B-98BE-32B8968CE88C}"/>
    <cellStyle name="Normal 12 2 4 2 5 5 4" xfId="30470" xr:uid="{727E415C-3D1D-4E62-AD0F-2668BA0CEF9E}"/>
    <cellStyle name="Normal 12 2 4 2 5 6" xfId="11668" xr:uid="{D6126BB7-C13E-4BCC-B46A-0B8D2B0A853D}"/>
    <cellStyle name="Normal 12 2 4 2 5 6 2" xfId="24478" xr:uid="{38F4CCA1-CB95-40FC-9B7D-CF9B6665943E}"/>
    <cellStyle name="Normal 12 2 4 2 5 6 2 2" xfId="30471" xr:uid="{5D32DFC7-82C1-4EF2-B5AE-AE7789776CD2}"/>
    <cellStyle name="Normal 12 2 4 2 5 6 3" xfId="30472" xr:uid="{A599E5E8-D67B-4CDA-954E-8AFD05AACCF7}"/>
    <cellStyle name="Normal 12 2 4 2 5 7" xfId="6178" xr:uid="{997B3FC5-A27D-4683-BD4C-ADEB3A761873}"/>
    <cellStyle name="Normal 12 2 4 2 5 7 2" xfId="18988" xr:uid="{3CFB3C11-0413-47F4-883D-B2CDA297182B}"/>
    <cellStyle name="Normal 12 2 4 2 5 7 2 2" xfId="30473" xr:uid="{1C10EFCA-1BA6-4FBD-BA8C-ED5CA5C024DA}"/>
    <cellStyle name="Normal 12 2 4 2 5 7 3" xfId="30474" xr:uid="{29A967A1-2E53-48E2-82A3-02F7A50ED278}"/>
    <cellStyle name="Normal 12 2 4 2 5 8" xfId="13498" xr:uid="{C3650D44-653F-4A7A-8BB6-BD3FD6EFF379}"/>
    <cellStyle name="Normal 12 2 4 2 5 8 2" xfId="30475" xr:uid="{E31C7A88-981D-4E67-9929-B54B5A0AD3C9}"/>
    <cellStyle name="Normal 12 2 4 2 5 9" xfId="30476" xr:uid="{B8994DE7-0296-4D88-B5A1-0EFD70BF47F7}"/>
    <cellStyle name="Normal 12 2 4 2 6" xfId="821" xr:uid="{F09392CD-EBAF-4E95-AF48-DDA3EA77C575}"/>
    <cellStyle name="Normal 12 2 4 2 6 2" xfId="1716" xr:uid="{07174231-5A6E-40C9-A0E6-FF99C0FFC953}"/>
    <cellStyle name="Normal 12 2 4 2 6 2 2" xfId="3546" xr:uid="{B2D6AA03-7FDF-471B-8EBC-A67D3C0BA3E0}"/>
    <cellStyle name="Normal 12 2 4 2 6 2 2 2" xfId="9036" xr:uid="{59FEBE0B-3100-422B-BA79-3D1D0C1E6F20}"/>
    <cellStyle name="Normal 12 2 4 2 6 2 2 2 2" xfId="21846" xr:uid="{1730581F-21BF-46F2-A33D-1C67385C917F}"/>
    <cellStyle name="Normal 12 2 4 2 6 2 2 2 2 2" xfId="30477" xr:uid="{DCEB0604-1C66-4887-A96D-A8E36044FE66}"/>
    <cellStyle name="Normal 12 2 4 2 6 2 2 2 3" xfId="30478" xr:uid="{BF2D8673-77B0-4FDC-81A3-286BE36859D0}"/>
    <cellStyle name="Normal 12 2 4 2 6 2 2 3" xfId="16356" xr:uid="{D1A85824-3BDC-4C76-A937-DDC434CAF6C1}"/>
    <cellStyle name="Normal 12 2 4 2 6 2 2 3 2" xfId="30479" xr:uid="{3F937777-A0CB-46B9-80D4-C3D131F4C2FF}"/>
    <cellStyle name="Normal 12 2 4 2 6 2 2 4" xfId="30480" xr:uid="{88EFEDA2-7689-4699-B309-5EFF573D29C1}"/>
    <cellStyle name="Normal 12 2 4 2 6 2 3" xfId="5376" xr:uid="{1BC36F86-D6DC-4B42-BCE4-9BD2CE4C8DB0}"/>
    <cellStyle name="Normal 12 2 4 2 6 2 3 2" xfId="10866" xr:uid="{13837CD3-69D9-498D-BE08-3AB6C2166CE9}"/>
    <cellStyle name="Normal 12 2 4 2 6 2 3 2 2" xfId="23676" xr:uid="{F0406E56-5FB8-4937-9E5E-F772FAB9E91B}"/>
    <cellStyle name="Normal 12 2 4 2 6 2 3 2 2 2" xfId="30481" xr:uid="{52F4A7A8-424E-46C5-B414-941224CDE61A}"/>
    <cellStyle name="Normal 12 2 4 2 6 2 3 2 3" xfId="30482" xr:uid="{F5346579-74C8-4C5D-8DC3-E591ABF371FD}"/>
    <cellStyle name="Normal 12 2 4 2 6 2 3 3" xfId="18186" xr:uid="{E05AD188-C8F2-4F90-A57E-CB7381732620}"/>
    <cellStyle name="Normal 12 2 4 2 6 2 3 3 2" xfId="30483" xr:uid="{168B0B8D-DA2A-4837-A3AC-067118C5B956}"/>
    <cellStyle name="Normal 12 2 4 2 6 2 3 4" xfId="30484" xr:uid="{9486ABD4-E0D1-4830-9EAB-EB3AD2B41EEC}"/>
    <cellStyle name="Normal 12 2 4 2 6 2 4" xfId="12696" xr:uid="{A14B2F68-B5BB-476E-B04B-3DD650582D62}"/>
    <cellStyle name="Normal 12 2 4 2 6 2 4 2" xfId="25506" xr:uid="{2FADBBDB-3034-4F24-AB02-121704627DF8}"/>
    <cellStyle name="Normal 12 2 4 2 6 2 4 2 2" xfId="30485" xr:uid="{F5007ADA-839A-406C-808B-F18FB937E730}"/>
    <cellStyle name="Normal 12 2 4 2 6 2 4 3" xfId="30486" xr:uid="{C1280245-464B-46AD-AA5D-54C96131C4B7}"/>
    <cellStyle name="Normal 12 2 4 2 6 2 5" xfId="7206" xr:uid="{2E826681-5B6B-4D13-8814-3DC7365C66F3}"/>
    <cellStyle name="Normal 12 2 4 2 6 2 5 2" xfId="20016" xr:uid="{64522396-3B0A-487B-8BDB-60AD2F4F89B4}"/>
    <cellStyle name="Normal 12 2 4 2 6 2 5 2 2" xfId="30487" xr:uid="{C6D84749-6EAB-473C-B757-2972C3B03E0A}"/>
    <cellStyle name="Normal 12 2 4 2 6 2 5 3" xfId="30488" xr:uid="{8EFBA082-6A4C-4BC0-B51A-4B57C4592B27}"/>
    <cellStyle name="Normal 12 2 4 2 6 2 6" xfId="14526" xr:uid="{FC9A36B5-7EAF-4CF3-B9ED-FCFA96D236E0}"/>
    <cellStyle name="Normal 12 2 4 2 6 2 6 2" xfId="30489" xr:uid="{5F42ED81-C065-4D51-B194-6BBE311AE6EA}"/>
    <cellStyle name="Normal 12 2 4 2 6 2 7" xfId="30490" xr:uid="{A8C2E9B8-9822-4476-B7D4-524D1500FF94}"/>
    <cellStyle name="Normal 12 2 4 2 6 3" xfId="2652" xr:uid="{95479425-7AD1-46B2-B445-266F34EA60DB}"/>
    <cellStyle name="Normal 12 2 4 2 6 3 2" xfId="8142" xr:uid="{7EBD6280-4B7A-442C-B5B9-DBE1C1BFEA13}"/>
    <cellStyle name="Normal 12 2 4 2 6 3 2 2" xfId="20952" xr:uid="{CE06097E-AA02-4CBA-BBBA-FDD29BB32B36}"/>
    <cellStyle name="Normal 12 2 4 2 6 3 2 2 2" xfId="30491" xr:uid="{AAB6DC3A-62A5-4FED-B9CC-8BBCAFA3E8CC}"/>
    <cellStyle name="Normal 12 2 4 2 6 3 2 3" xfId="30492" xr:uid="{C01D0609-FF65-4DF7-B310-808D8C545A25}"/>
    <cellStyle name="Normal 12 2 4 2 6 3 3" xfId="15462" xr:uid="{4CE04AAF-90AA-48D3-87BF-729BCB416A2A}"/>
    <cellStyle name="Normal 12 2 4 2 6 3 3 2" xfId="30493" xr:uid="{CECB93EE-61F5-4C36-A940-29BEE9D0A035}"/>
    <cellStyle name="Normal 12 2 4 2 6 3 4" xfId="30494" xr:uid="{F7176D03-1BC7-4B93-91AF-59359773565D}"/>
    <cellStyle name="Normal 12 2 4 2 6 4" xfId="4482" xr:uid="{C36678BE-2C90-4738-9B95-13733942104F}"/>
    <cellStyle name="Normal 12 2 4 2 6 4 2" xfId="9972" xr:uid="{402B70F2-8629-42DF-A40D-801D006F694C}"/>
    <cellStyle name="Normal 12 2 4 2 6 4 2 2" xfId="22782" xr:uid="{66F01ADB-3ADA-4B38-A2DA-4FDC8D3032E3}"/>
    <cellStyle name="Normal 12 2 4 2 6 4 2 2 2" xfId="30495" xr:uid="{AB9B7A11-AA3D-48A2-B0A9-2DC241B9EDE5}"/>
    <cellStyle name="Normal 12 2 4 2 6 4 2 3" xfId="30496" xr:uid="{51918A1E-D6EE-4BB4-99CE-03512D8B88AE}"/>
    <cellStyle name="Normal 12 2 4 2 6 4 3" xfId="17292" xr:uid="{10C98967-D528-4C68-9D43-7EF91D177E15}"/>
    <cellStyle name="Normal 12 2 4 2 6 4 3 2" xfId="30497" xr:uid="{EAD0035E-1295-4074-BFF5-96C7A4FABA96}"/>
    <cellStyle name="Normal 12 2 4 2 6 4 4" xfId="30498" xr:uid="{3B5D9846-9414-4F75-B250-0F57D307D83B}"/>
    <cellStyle name="Normal 12 2 4 2 6 5" xfId="11802" xr:uid="{D2500C2A-E213-4BB7-9885-3D6ACFBB4B0C}"/>
    <cellStyle name="Normal 12 2 4 2 6 5 2" xfId="24612" xr:uid="{A2F7C741-7F74-4B9F-83D4-80A72869E2C6}"/>
    <cellStyle name="Normal 12 2 4 2 6 5 2 2" xfId="30499" xr:uid="{DADD7D60-7C5F-47AE-9DEB-9303C0B44EEA}"/>
    <cellStyle name="Normal 12 2 4 2 6 5 3" xfId="30500" xr:uid="{B541F424-6F02-4977-8FEC-AA90B7961E59}"/>
    <cellStyle name="Normal 12 2 4 2 6 6" xfId="6312" xr:uid="{63B60666-3A98-4D86-8DED-027C0FDDFD1D}"/>
    <cellStyle name="Normal 12 2 4 2 6 6 2" xfId="19122" xr:uid="{CD4BA207-B71E-408D-80AE-A8A36F734E72}"/>
    <cellStyle name="Normal 12 2 4 2 6 6 2 2" xfId="30501" xr:uid="{7D4E1A04-9B98-4542-845C-B8FCE4145256}"/>
    <cellStyle name="Normal 12 2 4 2 6 6 3" xfId="30502" xr:uid="{BC11F437-7370-4860-8F88-37E0F1A4DA8B}"/>
    <cellStyle name="Normal 12 2 4 2 6 7" xfId="13632" xr:uid="{1833870F-53F2-4C74-92E5-5E3819FFC4F9}"/>
    <cellStyle name="Normal 12 2 4 2 6 7 2" xfId="30503" xr:uid="{5B866F45-38FA-42F2-9CFF-94BFEFAB02AC}"/>
    <cellStyle name="Normal 12 2 4 2 6 8" xfId="30504" xr:uid="{C57F7EA7-CCC9-4CEF-8FF8-3093BD8E87E0}"/>
    <cellStyle name="Normal 12 2 4 2 7" xfId="1222" xr:uid="{B335AE61-227E-4418-B479-CC0FA1E253FE}"/>
    <cellStyle name="Normal 12 2 4 2 7 2" xfId="3052" xr:uid="{53084D5A-D0BF-4807-804B-9E0DFE037D61}"/>
    <cellStyle name="Normal 12 2 4 2 7 2 2" xfId="8542" xr:uid="{6F55D853-F7DF-4D7C-9D32-09727C56CA15}"/>
    <cellStyle name="Normal 12 2 4 2 7 2 2 2" xfId="21352" xr:uid="{CCEF9018-3D25-422D-8E77-735E311F3293}"/>
    <cellStyle name="Normal 12 2 4 2 7 2 2 2 2" xfId="30505" xr:uid="{C6DA5B8E-5083-4E6D-BCEA-A1833EEE4244}"/>
    <cellStyle name="Normal 12 2 4 2 7 2 2 3" xfId="30506" xr:uid="{002CBF0C-DBE4-4029-BD0C-9BEDB960B364}"/>
    <cellStyle name="Normal 12 2 4 2 7 2 3" xfId="15862" xr:uid="{16A802FE-B61C-47AA-B9D9-11FBCA427208}"/>
    <cellStyle name="Normal 12 2 4 2 7 2 3 2" xfId="30507" xr:uid="{3C5DBD00-C68A-4274-A2EC-E9F02950B948}"/>
    <cellStyle name="Normal 12 2 4 2 7 2 4" xfId="30508" xr:uid="{F9C70F66-634A-4D3A-959E-A6A5A3DBBA4D}"/>
    <cellStyle name="Normal 12 2 4 2 7 3" xfId="4882" xr:uid="{C38B317C-427C-41DD-98C5-BDBF614755C7}"/>
    <cellStyle name="Normal 12 2 4 2 7 3 2" xfId="10372" xr:uid="{2DD4EE6D-81F9-4D5C-A74D-2D31AA32A259}"/>
    <cellStyle name="Normal 12 2 4 2 7 3 2 2" xfId="23182" xr:uid="{FB16C587-91F1-4719-B203-C8791A9A826F}"/>
    <cellStyle name="Normal 12 2 4 2 7 3 2 2 2" xfId="30509" xr:uid="{11BAB597-72F1-47BD-86B9-280535A0AD9A}"/>
    <cellStyle name="Normal 12 2 4 2 7 3 2 3" xfId="30510" xr:uid="{3CD12BD7-73A1-44C3-B876-850B39061C96}"/>
    <cellStyle name="Normal 12 2 4 2 7 3 3" xfId="17692" xr:uid="{ACE280E6-1F74-4A86-80B9-1F51F07B46EE}"/>
    <cellStyle name="Normal 12 2 4 2 7 3 3 2" xfId="30511" xr:uid="{E18FB452-52BC-4C78-BED0-AFA22B0B3A1F}"/>
    <cellStyle name="Normal 12 2 4 2 7 3 4" xfId="30512" xr:uid="{A01C453B-4E18-45BA-B448-B6737A5EA2A2}"/>
    <cellStyle name="Normal 12 2 4 2 7 4" xfId="12202" xr:uid="{F596766C-AEDA-4B13-8AAD-473AEDD5C933}"/>
    <cellStyle name="Normal 12 2 4 2 7 4 2" xfId="25012" xr:uid="{D7A447B6-FCD7-4B95-8026-9ACC6A09E6C3}"/>
    <cellStyle name="Normal 12 2 4 2 7 4 2 2" xfId="30513" xr:uid="{514A4681-F3EA-4799-BAA3-FCCC5C6D78DE}"/>
    <cellStyle name="Normal 12 2 4 2 7 4 3" xfId="30514" xr:uid="{93882814-BE9F-4200-8DB7-B97F70255731}"/>
    <cellStyle name="Normal 12 2 4 2 7 5" xfId="6712" xr:uid="{AB2DF4B5-A6A9-4E54-853D-A01A496D1D6E}"/>
    <cellStyle name="Normal 12 2 4 2 7 5 2" xfId="19522" xr:uid="{F7113F67-7D6F-4EB2-8BA4-85D71B1FB583}"/>
    <cellStyle name="Normal 12 2 4 2 7 5 2 2" xfId="30515" xr:uid="{C813C040-5B5A-4315-AC4D-2A8AC582F129}"/>
    <cellStyle name="Normal 12 2 4 2 7 5 3" xfId="30516" xr:uid="{8E499BA3-6212-4220-BD47-7C2EB1D20A72}"/>
    <cellStyle name="Normal 12 2 4 2 7 6" xfId="14032" xr:uid="{1B0775C3-5016-47A1-8985-1024A4067B34}"/>
    <cellStyle name="Normal 12 2 4 2 7 6 2" xfId="30517" xr:uid="{068DFDED-7968-4D6E-835B-1BC8FCB6F8CF}"/>
    <cellStyle name="Normal 12 2 4 2 7 7" xfId="30518" xr:uid="{084F075D-12B6-43B4-97CA-AF11598CAE1A}"/>
    <cellStyle name="Normal 12 2 4 2 8" xfId="2117" xr:uid="{F70D56E9-2A72-4D32-B82E-9A98F05CFBA5}"/>
    <cellStyle name="Normal 12 2 4 2 8 2" xfId="3947" xr:uid="{F1AC6AEC-AFF2-4C3B-BD87-315A36688770}"/>
    <cellStyle name="Normal 12 2 4 2 8 2 2" xfId="9437" xr:uid="{6FA7AA6C-C47E-4387-AC4E-E69C4BDAEE33}"/>
    <cellStyle name="Normal 12 2 4 2 8 2 2 2" xfId="22247" xr:uid="{9180D163-A07E-4E20-876B-D31CCCAA6D30}"/>
    <cellStyle name="Normal 12 2 4 2 8 2 2 2 2" xfId="30519" xr:uid="{308FD70B-4133-4C3A-8172-4BAD1FD3B951}"/>
    <cellStyle name="Normal 12 2 4 2 8 2 2 3" xfId="30520" xr:uid="{032ECB93-38D4-4DF5-929F-0B5A725A892E}"/>
    <cellStyle name="Normal 12 2 4 2 8 2 3" xfId="16757" xr:uid="{377581C8-B299-4692-B31E-D98CD8D09188}"/>
    <cellStyle name="Normal 12 2 4 2 8 2 3 2" xfId="30521" xr:uid="{89A8F1DA-E055-48CC-95E8-409F79FD9ED7}"/>
    <cellStyle name="Normal 12 2 4 2 8 2 4" xfId="30522" xr:uid="{5867C96A-5DF9-4A79-A295-B2E00BB73351}"/>
    <cellStyle name="Normal 12 2 4 2 8 3" xfId="5777" xr:uid="{BBE7048B-66EF-4528-8DF9-974AFD719816}"/>
    <cellStyle name="Normal 12 2 4 2 8 3 2" xfId="11267" xr:uid="{9B66A144-9F0E-4501-9ADF-F632E37429FF}"/>
    <cellStyle name="Normal 12 2 4 2 8 3 2 2" xfId="24077" xr:uid="{C8E0C48B-CCE3-426E-ADA0-F08863F3BB90}"/>
    <cellStyle name="Normal 12 2 4 2 8 3 2 2 2" xfId="30523" xr:uid="{75F47792-DAC0-44EA-B500-E1AE8C029CC0}"/>
    <cellStyle name="Normal 12 2 4 2 8 3 2 3" xfId="30524" xr:uid="{FA9F73DA-B335-474B-A905-D4F9E51706D3}"/>
    <cellStyle name="Normal 12 2 4 2 8 3 3" xfId="18587" xr:uid="{2FF9EBCA-26C1-4658-A8FF-B19E9BC5D7DE}"/>
    <cellStyle name="Normal 12 2 4 2 8 3 3 2" xfId="30525" xr:uid="{EF72CE65-7E3A-4BED-B293-E7B0F3737402}"/>
    <cellStyle name="Normal 12 2 4 2 8 3 4" xfId="30526" xr:uid="{AB5FCFE9-16F2-4BB2-BF15-7833DB4C2585}"/>
    <cellStyle name="Normal 12 2 4 2 8 4" xfId="13097" xr:uid="{8057EB11-3D13-4875-995C-F124C8A15B7A}"/>
    <cellStyle name="Normal 12 2 4 2 8 4 2" xfId="25907" xr:uid="{C536E923-DE7E-4248-8E9A-47972D78E4F0}"/>
    <cellStyle name="Normal 12 2 4 2 8 4 2 2" xfId="30527" xr:uid="{FD15DAAB-9D20-4981-A82E-AE018432C4CA}"/>
    <cellStyle name="Normal 12 2 4 2 8 4 3" xfId="30528" xr:uid="{C6ECEFCF-B799-45CF-9130-E0F9BC8155C2}"/>
    <cellStyle name="Normal 12 2 4 2 8 5" xfId="7607" xr:uid="{15A97873-46D4-4A8E-9092-1DE58E937F10}"/>
    <cellStyle name="Normal 12 2 4 2 8 5 2" xfId="20417" xr:uid="{6359B6C3-0223-4C7B-AAF8-DBAD3E7C6EDB}"/>
    <cellStyle name="Normal 12 2 4 2 8 5 2 2" xfId="30529" xr:uid="{AE3D347D-E06A-4B14-9936-D26F8507D620}"/>
    <cellStyle name="Normal 12 2 4 2 8 5 3" xfId="30530" xr:uid="{5D24800F-BCAB-40FC-BBE2-F1D999D8CADA}"/>
    <cellStyle name="Normal 12 2 4 2 8 6" xfId="14927" xr:uid="{1FE4E630-61E8-4D4D-A954-8D8FFE3C4DDA}"/>
    <cellStyle name="Normal 12 2 4 2 8 6 2" xfId="30531" xr:uid="{1E0AD3B1-0E91-49A7-AFB0-DC4E1F26150A}"/>
    <cellStyle name="Normal 12 2 4 2 8 7" xfId="30532" xr:uid="{FCE475DC-42C5-4E15-945F-84DD19C9131F}"/>
    <cellStyle name="Normal 12 2 4 2 9" xfId="2158" xr:uid="{CE8340FB-83C4-4557-BEFF-70F597BD005A}"/>
    <cellStyle name="Normal 12 2 4 2 9 2" xfId="7648" xr:uid="{E2FB884A-AB12-45BB-8FB9-0450E2B66C55}"/>
    <cellStyle name="Normal 12 2 4 2 9 2 2" xfId="20458" xr:uid="{F122B231-431B-4A4F-A316-A9BAD0BE720E}"/>
    <cellStyle name="Normal 12 2 4 2 9 2 2 2" xfId="30533" xr:uid="{08A8017A-179A-429B-93A3-32BB50A97C13}"/>
    <cellStyle name="Normal 12 2 4 2 9 2 3" xfId="30534" xr:uid="{597A2929-DEA1-4F65-9329-6AC4A6391510}"/>
    <cellStyle name="Normal 12 2 4 2 9 3" xfId="14968" xr:uid="{7D8C0DBF-4B07-4886-A2C1-9E987344542F}"/>
    <cellStyle name="Normal 12 2 4 2 9 3 2" xfId="30535" xr:uid="{9AED30BF-DF0B-4885-B635-2D2CD3736F9C}"/>
    <cellStyle name="Normal 12 2 4 2 9 4" xfId="30536" xr:uid="{B8BD0E16-47E8-4C34-9E78-F582AD5E180C}"/>
    <cellStyle name="Normal 12 2 4 3" xfId="347" xr:uid="{C52E3785-F45C-47BE-AF03-11F67901F77B}"/>
    <cellStyle name="Normal 12 2 4 3 10" xfId="5839" xr:uid="{DE006023-D91D-4D5D-962F-F5C7B66B773A}"/>
    <cellStyle name="Normal 12 2 4 3 10 2" xfId="18649" xr:uid="{B8072104-DE9E-4C2B-9352-ABE0547220B8}"/>
    <cellStyle name="Normal 12 2 4 3 10 2 2" xfId="30537" xr:uid="{146F649C-771A-45D6-86F1-10F54E3119BB}"/>
    <cellStyle name="Normal 12 2 4 3 10 3" xfId="30538" xr:uid="{BB2D9D0D-DED7-4F4B-9B6C-78EBEB804B24}"/>
    <cellStyle name="Normal 12 2 4 3 11" xfId="13159" xr:uid="{1E7218D0-B38B-483A-B127-0904A04A75B9}"/>
    <cellStyle name="Normal 12 2 4 3 11 2" xfId="30539" xr:uid="{86E069D3-4A39-4B8C-ABC9-D648BDBDF352}"/>
    <cellStyle name="Normal 12 2 4 3 12" xfId="30540" xr:uid="{4E5F2D35-1ADC-43AA-8671-F186B595C20A}"/>
    <cellStyle name="Normal 12 2 4 3 2" xfId="576" xr:uid="{93C4853F-E6BF-48A5-A9FF-514DD4EBBA8A}"/>
    <cellStyle name="Normal 12 2 4 3 2 2" xfId="975" xr:uid="{21C7534E-8180-45F5-A055-1AB0BC0FF618}"/>
    <cellStyle name="Normal 12 2 4 3 2 2 2" xfId="1870" xr:uid="{832D2C5B-5481-443F-9104-DE3A9A21C2C4}"/>
    <cellStyle name="Normal 12 2 4 3 2 2 2 2" xfId="3700" xr:uid="{634B2709-B7EA-4465-B498-C3E9A573E6B1}"/>
    <cellStyle name="Normal 12 2 4 3 2 2 2 2 2" xfId="9190" xr:uid="{ECECA689-D76C-42D9-966E-B8E809C1B0D0}"/>
    <cellStyle name="Normal 12 2 4 3 2 2 2 2 2 2" xfId="22000" xr:uid="{DB61EF3F-4259-4DF9-B69B-6F7F405E36B5}"/>
    <cellStyle name="Normal 12 2 4 3 2 2 2 2 2 2 2" xfId="30541" xr:uid="{937E2624-05B4-4961-8ABB-0E1BA75E1964}"/>
    <cellStyle name="Normal 12 2 4 3 2 2 2 2 2 3" xfId="30542" xr:uid="{88FBAB11-C197-4396-8977-E1AD226A3F68}"/>
    <cellStyle name="Normal 12 2 4 3 2 2 2 2 3" xfId="16510" xr:uid="{2527724C-CE04-4EFF-B4FB-8CE05414BC0E}"/>
    <cellStyle name="Normal 12 2 4 3 2 2 2 2 3 2" xfId="30543" xr:uid="{F6C0ED30-0BB7-4CC8-9FFA-6CC95A6A3370}"/>
    <cellStyle name="Normal 12 2 4 3 2 2 2 2 4" xfId="30544" xr:uid="{8D21B270-5E31-4553-82EB-DEFFF4FF8FFD}"/>
    <cellStyle name="Normal 12 2 4 3 2 2 2 3" xfId="5530" xr:uid="{9BA84AAB-5A6F-4E29-AFDD-E3B96C797675}"/>
    <cellStyle name="Normal 12 2 4 3 2 2 2 3 2" xfId="11020" xr:uid="{81916590-DB28-4970-BBFE-01B2DC9979EF}"/>
    <cellStyle name="Normal 12 2 4 3 2 2 2 3 2 2" xfId="23830" xr:uid="{90977BC2-F08A-442F-BF2A-A873509830E4}"/>
    <cellStyle name="Normal 12 2 4 3 2 2 2 3 2 2 2" xfId="30545" xr:uid="{1439AFA4-E16C-410A-9B13-AA7E1277F730}"/>
    <cellStyle name="Normal 12 2 4 3 2 2 2 3 2 3" xfId="30546" xr:uid="{FB2E099F-DD43-4161-B58C-C4BFB5495608}"/>
    <cellStyle name="Normal 12 2 4 3 2 2 2 3 3" xfId="18340" xr:uid="{77457AFE-C06B-4E33-BE7F-67E4A309957E}"/>
    <cellStyle name="Normal 12 2 4 3 2 2 2 3 3 2" xfId="30547" xr:uid="{2DF6C222-44AA-47D6-A782-A81EA2F4F5AE}"/>
    <cellStyle name="Normal 12 2 4 3 2 2 2 3 4" xfId="30548" xr:uid="{20DB2AEF-E6BB-4794-9720-B28B08687E74}"/>
    <cellStyle name="Normal 12 2 4 3 2 2 2 4" xfId="12850" xr:uid="{97ADFB50-ABC1-4EF0-8215-AF855C603325}"/>
    <cellStyle name="Normal 12 2 4 3 2 2 2 4 2" xfId="25660" xr:uid="{36B1A349-DF95-47BE-B262-36CE7DF156AF}"/>
    <cellStyle name="Normal 12 2 4 3 2 2 2 4 2 2" xfId="30549" xr:uid="{874D0654-7A8C-4E9D-9359-478F32D24723}"/>
    <cellStyle name="Normal 12 2 4 3 2 2 2 4 3" xfId="30550" xr:uid="{639A1CD6-D1AE-4EEF-8847-28109212C2F5}"/>
    <cellStyle name="Normal 12 2 4 3 2 2 2 5" xfId="7360" xr:uid="{4C01D656-EC0E-45EF-8DE0-DBC479864A5E}"/>
    <cellStyle name="Normal 12 2 4 3 2 2 2 5 2" xfId="20170" xr:uid="{5B39BB22-5AC3-4E46-A3E0-B886DFBE1E78}"/>
    <cellStyle name="Normal 12 2 4 3 2 2 2 5 2 2" xfId="30551" xr:uid="{F434BD42-C8E2-4AFE-B937-E0B8E7AE0C9C}"/>
    <cellStyle name="Normal 12 2 4 3 2 2 2 5 3" xfId="30552" xr:uid="{E6BD2CB1-D0A5-474E-AB58-E1D4263AE4D4}"/>
    <cellStyle name="Normal 12 2 4 3 2 2 2 6" xfId="14680" xr:uid="{D2DA8E95-F255-43BE-B53F-B0C8F58ECC67}"/>
    <cellStyle name="Normal 12 2 4 3 2 2 2 6 2" xfId="30553" xr:uid="{C5F77FFD-31F6-4746-B8C6-8092A0AFF9CA}"/>
    <cellStyle name="Normal 12 2 4 3 2 2 2 7" xfId="30554" xr:uid="{44E9C2D5-0EFE-4F18-8FB2-4A7925721ACA}"/>
    <cellStyle name="Normal 12 2 4 3 2 2 3" xfId="2806" xr:uid="{0EBCB946-D1BE-42F9-BC46-635C420C0448}"/>
    <cellStyle name="Normal 12 2 4 3 2 2 3 2" xfId="8296" xr:uid="{D737BBA7-090E-475E-8F1D-638CAB921058}"/>
    <cellStyle name="Normal 12 2 4 3 2 2 3 2 2" xfId="21106" xr:uid="{8908F89B-6299-49A5-840A-D6B535E9779F}"/>
    <cellStyle name="Normal 12 2 4 3 2 2 3 2 2 2" xfId="30555" xr:uid="{66E31FAE-9B56-46AC-B8FE-3999DE088D23}"/>
    <cellStyle name="Normal 12 2 4 3 2 2 3 2 3" xfId="30556" xr:uid="{10DFBB9D-247A-4AC4-AFE2-0A8CFE40849D}"/>
    <cellStyle name="Normal 12 2 4 3 2 2 3 3" xfId="15616" xr:uid="{8382B62E-35B9-4469-8595-752741064EBC}"/>
    <cellStyle name="Normal 12 2 4 3 2 2 3 3 2" xfId="30557" xr:uid="{A3329BFC-967A-4AAB-9412-F2184D9980B3}"/>
    <cellStyle name="Normal 12 2 4 3 2 2 3 4" xfId="30558" xr:uid="{BCC6D153-FBF2-4C6C-AE6E-4FAB6EEB2BCB}"/>
    <cellStyle name="Normal 12 2 4 3 2 2 4" xfId="4636" xr:uid="{382FD536-BB3A-4F84-B2C9-694252EF38EA}"/>
    <cellStyle name="Normal 12 2 4 3 2 2 4 2" xfId="10126" xr:uid="{A8A679B8-B3EB-4135-8462-34C40188FB50}"/>
    <cellStyle name="Normal 12 2 4 3 2 2 4 2 2" xfId="22936" xr:uid="{8D78CB94-2ECB-4604-B601-947527BD5BCB}"/>
    <cellStyle name="Normal 12 2 4 3 2 2 4 2 2 2" xfId="30559" xr:uid="{9FCAD716-38C7-4A24-B001-F02434342DA0}"/>
    <cellStyle name="Normal 12 2 4 3 2 2 4 2 3" xfId="30560" xr:uid="{BA63A171-FE49-4A7F-BCD5-99213549AC16}"/>
    <cellStyle name="Normal 12 2 4 3 2 2 4 3" xfId="17446" xr:uid="{95336D83-7DD2-43FF-9371-8C1AACBBE1CD}"/>
    <cellStyle name="Normal 12 2 4 3 2 2 4 3 2" xfId="30561" xr:uid="{BDEF698C-A2F8-41F5-ADCF-CE505A017A99}"/>
    <cellStyle name="Normal 12 2 4 3 2 2 4 4" xfId="30562" xr:uid="{EF4150FB-A5D3-429F-8913-C74B9517391C}"/>
    <cellStyle name="Normal 12 2 4 3 2 2 5" xfId="11956" xr:uid="{616B6895-FE85-4103-B9C5-9CD0BB05C92B}"/>
    <cellStyle name="Normal 12 2 4 3 2 2 5 2" xfId="24766" xr:uid="{94118BE8-EC23-4630-8AA9-78F19E62CF97}"/>
    <cellStyle name="Normal 12 2 4 3 2 2 5 2 2" xfId="30563" xr:uid="{CC3DE706-1A9F-4F6F-8D58-5DBB260EF096}"/>
    <cellStyle name="Normal 12 2 4 3 2 2 5 3" xfId="30564" xr:uid="{0399655E-8150-45B5-9B1F-EEDDD0075E85}"/>
    <cellStyle name="Normal 12 2 4 3 2 2 6" xfId="6466" xr:uid="{AEBD448D-0470-48F2-A193-0E4A5D1BA381}"/>
    <cellStyle name="Normal 12 2 4 3 2 2 6 2" xfId="19276" xr:uid="{58FFC537-BD92-4AAC-9981-3455C177FE5F}"/>
    <cellStyle name="Normal 12 2 4 3 2 2 6 2 2" xfId="30565" xr:uid="{0F89CBE5-7036-47E2-8291-DF7FA5B9CB02}"/>
    <cellStyle name="Normal 12 2 4 3 2 2 6 3" xfId="30566" xr:uid="{50C633B7-D59A-4EDE-BACF-59D23CB5A387}"/>
    <cellStyle name="Normal 12 2 4 3 2 2 7" xfId="13786" xr:uid="{FC1136E9-FBE0-4F18-AFEE-A383A55C31BA}"/>
    <cellStyle name="Normal 12 2 4 3 2 2 7 2" xfId="30567" xr:uid="{70968BC6-D053-4AB3-BAF3-983BABCADF79}"/>
    <cellStyle name="Normal 12 2 4 3 2 2 8" xfId="30568" xr:uid="{8E7F0528-1F9E-49CE-9FC3-AE51987C2FB1}"/>
    <cellStyle name="Normal 12 2 4 3 2 3" xfId="1471" xr:uid="{B1208FD6-F72B-47C0-A4F8-9694EC4CBE8C}"/>
    <cellStyle name="Normal 12 2 4 3 2 3 2" xfId="3301" xr:uid="{0AB0F275-927A-4148-B395-19CAA48212F0}"/>
    <cellStyle name="Normal 12 2 4 3 2 3 2 2" xfId="8791" xr:uid="{AE01249E-D009-4886-8AB5-8387ED82EC03}"/>
    <cellStyle name="Normal 12 2 4 3 2 3 2 2 2" xfId="21601" xr:uid="{8169B40F-C2EB-4E41-A8EC-F524B7A70303}"/>
    <cellStyle name="Normal 12 2 4 3 2 3 2 2 2 2" xfId="30569" xr:uid="{8E23BE2B-8A83-4810-BA77-C25129D493F7}"/>
    <cellStyle name="Normal 12 2 4 3 2 3 2 2 3" xfId="30570" xr:uid="{1B1E024C-A36C-46DC-B307-2E8E1A12A8E1}"/>
    <cellStyle name="Normal 12 2 4 3 2 3 2 3" xfId="16111" xr:uid="{C258595C-BF1A-4511-BFE5-0291128F942A}"/>
    <cellStyle name="Normal 12 2 4 3 2 3 2 3 2" xfId="30571" xr:uid="{C4F403DD-4AAA-406D-9AEE-C2CFDDAE594D}"/>
    <cellStyle name="Normal 12 2 4 3 2 3 2 4" xfId="30572" xr:uid="{11CA1B53-F4DC-44DC-B436-348D4689D67A}"/>
    <cellStyle name="Normal 12 2 4 3 2 3 3" xfId="5131" xr:uid="{EDB27BE8-7BFE-4F04-9B70-917CB9E13263}"/>
    <cellStyle name="Normal 12 2 4 3 2 3 3 2" xfId="10621" xr:uid="{796C680F-B4AE-4765-ABB0-9837FD9433D1}"/>
    <cellStyle name="Normal 12 2 4 3 2 3 3 2 2" xfId="23431" xr:uid="{F05F003F-1A0F-439C-9308-712A0DECCEBA}"/>
    <cellStyle name="Normal 12 2 4 3 2 3 3 2 2 2" xfId="30573" xr:uid="{F7A97E25-27D3-410E-B5F3-1A0D21FDDE45}"/>
    <cellStyle name="Normal 12 2 4 3 2 3 3 2 3" xfId="30574" xr:uid="{A356AC71-AC08-44A3-AAA0-7302F2E5B859}"/>
    <cellStyle name="Normal 12 2 4 3 2 3 3 3" xfId="17941" xr:uid="{11224CE9-29CC-4C25-905D-F76FCEF43ADF}"/>
    <cellStyle name="Normal 12 2 4 3 2 3 3 3 2" xfId="30575" xr:uid="{90E1D602-6D3E-4591-9B4B-0FE785B93B52}"/>
    <cellStyle name="Normal 12 2 4 3 2 3 3 4" xfId="30576" xr:uid="{D0DB1632-5421-4554-B8FB-A2F9CF14AB5D}"/>
    <cellStyle name="Normal 12 2 4 3 2 3 4" xfId="12451" xr:uid="{4DA74AE5-1BDA-4A0F-9C13-750FA97350BF}"/>
    <cellStyle name="Normal 12 2 4 3 2 3 4 2" xfId="25261" xr:uid="{C763E5B2-012F-4839-91BB-651042419532}"/>
    <cellStyle name="Normal 12 2 4 3 2 3 4 2 2" xfId="30577" xr:uid="{5B9949C7-194F-45A1-ACD2-6A3159D98104}"/>
    <cellStyle name="Normal 12 2 4 3 2 3 4 3" xfId="30578" xr:uid="{956B6C31-8272-4DC5-8890-3A7ACA21BCCE}"/>
    <cellStyle name="Normal 12 2 4 3 2 3 5" xfId="6961" xr:uid="{7B91BF19-A4D0-4EA0-AFC1-5D48D56F8819}"/>
    <cellStyle name="Normal 12 2 4 3 2 3 5 2" xfId="19771" xr:uid="{821C9933-0905-4DD9-93D9-A64E5544DC56}"/>
    <cellStyle name="Normal 12 2 4 3 2 3 5 2 2" xfId="30579" xr:uid="{1D8EC788-C70D-4788-BBBA-DA8801F74C4C}"/>
    <cellStyle name="Normal 12 2 4 3 2 3 5 3" xfId="30580" xr:uid="{B491AFB5-B26E-4705-BD11-73E0F5DB518D}"/>
    <cellStyle name="Normal 12 2 4 3 2 3 6" xfId="14281" xr:uid="{22654502-B9A8-42A4-B015-59B52673360D}"/>
    <cellStyle name="Normal 12 2 4 3 2 3 6 2" xfId="30581" xr:uid="{753C41F7-BF0C-466F-B005-BBFF192CC9B7}"/>
    <cellStyle name="Normal 12 2 4 3 2 3 7" xfId="30582" xr:uid="{82DBFD70-3B81-4FAB-A203-44DDCD521BA7}"/>
    <cellStyle name="Normal 12 2 4 3 2 4" xfId="2407" xr:uid="{12F40077-E753-4DED-AAC4-B5499B963E6B}"/>
    <cellStyle name="Normal 12 2 4 3 2 4 2" xfId="7897" xr:uid="{23B8CEB2-7139-483E-9EAB-2A5A28023083}"/>
    <cellStyle name="Normal 12 2 4 3 2 4 2 2" xfId="20707" xr:uid="{8D6556A7-EFAD-4A34-BB57-0DED5A3E2720}"/>
    <cellStyle name="Normal 12 2 4 3 2 4 2 2 2" xfId="30583" xr:uid="{3D76D95A-1B78-4453-9D9D-140FC7742203}"/>
    <cellStyle name="Normal 12 2 4 3 2 4 2 3" xfId="30584" xr:uid="{231868FA-3F88-4C72-9BF0-317E9F0ABEFE}"/>
    <cellStyle name="Normal 12 2 4 3 2 4 3" xfId="15217" xr:uid="{9E67F30C-8E2E-49ED-8E48-20B729C0BB9B}"/>
    <cellStyle name="Normal 12 2 4 3 2 4 3 2" xfId="30585" xr:uid="{8CB3361E-E52D-4320-8A80-A64642C80616}"/>
    <cellStyle name="Normal 12 2 4 3 2 4 4" xfId="30586" xr:uid="{4CFEB318-3DBC-408B-9796-1226C600C8E9}"/>
    <cellStyle name="Normal 12 2 4 3 2 5" xfId="4237" xr:uid="{4B5AE372-8E86-4E2D-B8BA-909D9913EB25}"/>
    <cellStyle name="Normal 12 2 4 3 2 5 2" xfId="9727" xr:uid="{1357C0B9-991E-412E-A955-F685988E033D}"/>
    <cellStyle name="Normal 12 2 4 3 2 5 2 2" xfId="22537" xr:uid="{B493E80E-5C21-4FA4-87CB-678A7AE11471}"/>
    <cellStyle name="Normal 12 2 4 3 2 5 2 2 2" xfId="30587" xr:uid="{4A9D025B-2531-4B7A-8579-C23B95F2C1C3}"/>
    <cellStyle name="Normal 12 2 4 3 2 5 2 3" xfId="30588" xr:uid="{8CB6D5A6-3640-4671-A890-50B3FB90EA9B}"/>
    <cellStyle name="Normal 12 2 4 3 2 5 3" xfId="17047" xr:uid="{44E034BA-1C0E-4569-8E38-FD3423B03EE4}"/>
    <cellStyle name="Normal 12 2 4 3 2 5 3 2" xfId="30589" xr:uid="{4492DBDC-827F-479D-83BC-9EB9F89B5F89}"/>
    <cellStyle name="Normal 12 2 4 3 2 5 4" xfId="30590" xr:uid="{91B2CEC4-81CC-4231-A167-2C9B1485E00C}"/>
    <cellStyle name="Normal 12 2 4 3 2 6" xfId="11557" xr:uid="{D41B4742-1016-40B8-AE5E-E7E6E40EA3FB}"/>
    <cellStyle name="Normal 12 2 4 3 2 6 2" xfId="24367" xr:uid="{91F2B876-6D82-4289-9ED3-47BE33E4E041}"/>
    <cellStyle name="Normal 12 2 4 3 2 6 2 2" xfId="30591" xr:uid="{DF7EA5EA-218D-4469-B4F1-0E85E7F0F08E}"/>
    <cellStyle name="Normal 12 2 4 3 2 6 3" xfId="30592" xr:uid="{10EDC16C-29F4-466F-BE4F-AAA4257EE76D}"/>
    <cellStyle name="Normal 12 2 4 3 2 7" xfId="6067" xr:uid="{15A3C611-4AAE-47DA-A36E-7CCEDD02F45E}"/>
    <cellStyle name="Normal 12 2 4 3 2 7 2" xfId="18877" xr:uid="{77097A3D-6D77-4AD8-B5A3-DE2E27B57B7A}"/>
    <cellStyle name="Normal 12 2 4 3 2 7 2 2" xfId="30593" xr:uid="{1B88DE76-1BA1-4947-8A6B-C2D4279871E3}"/>
    <cellStyle name="Normal 12 2 4 3 2 7 3" xfId="30594" xr:uid="{55A34980-03D4-423D-9CAE-6CC8108DE26E}"/>
    <cellStyle name="Normal 12 2 4 3 2 8" xfId="13387" xr:uid="{B718FDA3-B9D6-478D-8753-DF19408BEBF1}"/>
    <cellStyle name="Normal 12 2 4 3 2 8 2" xfId="30595" xr:uid="{DE2686FB-E583-44AB-9D2E-4BB29074CB27}"/>
    <cellStyle name="Normal 12 2 4 3 2 9" xfId="30596" xr:uid="{B250C0A9-6F38-4517-90FC-790AE46598BB}"/>
    <cellStyle name="Normal 12 2 4 3 3" xfId="708" xr:uid="{35ACB48B-A81C-448C-824D-0A904C17FFB6}"/>
    <cellStyle name="Normal 12 2 4 3 3 2" xfId="1108" xr:uid="{FF73A576-B19F-4956-BCAB-20F8D343A709}"/>
    <cellStyle name="Normal 12 2 4 3 3 2 2" xfId="2003" xr:uid="{0B0F3B83-1488-4579-855A-58F234973FE4}"/>
    <cellStyle name="Normal 12 2 4 3 3 2 2 2" xfId="3833" xr:uid="{19CB2723-0015-48F3-8C86-7519C8304CE9}"/>
    <cellStyle name="Normal 12 2 4 3 3 2 2 2 2" xfId="9323" xr:uid="{2907FB9D-41AF-4253-AAFD-38B010C779B6}"/>
    <cellStyle name="Normal 12 2 4 3 3 2 2 2 2 2" xfId="22133" xr:uid="{CA1492C4-635F-4039-8B3E-A603B6BD776A}"/>
    <cellStyle name="Normal 12 2 4 3 3 2 2 2 2 2 2" xfId="30597" xr:uid="{CD56ABCC-6E3B-4C4D-92BD-E880DA13708B}"/>
    <cellStyle name="Normal 12 2 4 3 3 2 2 2 2 3" xfId="30598" xr:uid="{61DDB339-030F-4F64-8124-DC65BE6A7779}"/>
    <cellStyle name="Normal 12 2 4 3 3 2 2 2 3" xfId="16643" xr:uid="{E6A76A60-D99C-436E-B591-C356F5B38B66}"/>
    <cellStyle name="Normal 12 2 4 3 3 2 2 2 3 2" xfId="30599" xr:uid="{CE7D0B87-7310-4931-AA14-92D828262B9B}"/>
    <cellStyle name="Normal 12 2 4 3 3 2 2 2 4" xfId="30600" xr:uid="{66910FCD-501E-455F-968D-9F2CE8C617B8}"/>
    <cellStyle name="Normal 12 2 4 3 3 2 2 3" xfId="5663" xr:uid="{88671A28-55BD-4918-BA65-0F26A81EB00B}"/>
    <cellStyle name="Normal 12 2 4 3 3 2 2 3 2" xfId="11153" xr:uid="{BB02CE83-B05E-4CC0-A5C7-242C3C4B7991}"/>
    <cellStyle name="Normal 12 2 4 3 3 2 2 3 2 2" xfId="23963" xr:uid="{05B1C11F-46D2-4C15-94FB-DA7A079350E6}"/>
    <cellStyle name="Normal 12 2 4 3 3 2 2 3 2 2 2" xfId="30601" xr:uid="{7E496832-8924-48A2-835E-D26577288890}"/>
    <cellStyle name="Normal 12 2 4 3 3 2 2 3 2 3" xfId="30602" xr:uid="{F850E9E2-EB41-47C0-8F49-FDE45C7E6202}"/>
    <cellStyle name="Normal 12 2 4 3 3 2 2 3 3" xfId="18473" xr:uid="{9ACA8E80-4777-4FE4-AB58-95774F4ACF13}"/>
    <cellStyle name="Normal 12 2 4 3 3 2 2 3 3 2" xfId="30603" xr:uid="{DDA579B1-19A9-4091-A7C0-E63720D604EC}"/>
    <cellStyle name="Normal 12 2 4 3 3 2 2 3 4" xfId="30604" xr:uid="{CCE19F1A-27ED-4139-AEAE-13343835545D}"/>
    <cellStyle name="Normal 12 2 4 3 3 2 2 4" xfId="12983" xr:uid="{33C3E798-ECEF-4294-BFA1-0DF0B0D4A8D2}"/>
    <cellStyle name="Normal 12 2 4 3 3 2 2 4 2" xfId="25793" xr:uid="{7E9EDC93-DDB3-451F-970A-D84ED5150753}"/>
    <cellStyle name="Normal 12 2 4 3 3 2 2 4 2 2" xfId="30605" xr:uid="{56307810-8467-4406-B7C6-8C852D6FAF62}"/>
    <cellStyle name="Normal 12 2 4 3 3 2 2 4 3" xfId="30606" xr:uid="{56DF9641-70C2-41B6-A3C4-0F0E74E17487}"/>
    <cellStyle name="Normal 12 2 4 3 3 2 2 5" xfId="7493" xr:uid="{E772A912-B011-4182-BA05-4FCAE2835B6E}"/>
    <cellStyle name="Normal 12 2 4 3 3 2 2 5 2" xfId="20303" xr:uid="{566043D2-9A08-4D5F-B287-A6EF78D4F732}"/>
    <cellStyle name="Normal 12 2 4 3 3 2 2 5 2 2" xfId="30607" xr:uid="{42A3C6D2-6A25-42CD-A35F-52539C3BC537}"/>
    <cellStyle name="Normal 12 2 4 3 3 2 2 5 3" xfId="30608" xr:uid="{5F628B98-FF86-43C3-B357-9B11D38A8CC8}"/>
    <cellStyle name="Normal 12 2 4 3 3 2 2 6" xfId="14813" xr:uid="{8AF9BEF7-A9FB-4129-9A5B-D2C008AF36FD}"/>
    <cellStyle name="Normal 12 2 4 3 3 2 2 6 2" xfId="30609" xr:uid="{EF375B91-C1BC-4BF8-8D7C-01D2D3581B7B}"/>
    <cellStyle name="Normal 12 2 4 3 3 2 2 7" xfId="30610" xr:uid="{31A14B36-187E-4039-94C6-B77D7059ECC6}"/>
    <cellStyle name="Normal 12 2 4 3 3 2 3" xfId="2939" xr:uid="{C3A79802-ED87-4350-A6CD-259B854F86CD}"/>
    <cellStyle name="Normal 12 2 4 3 3 2 3 2" xfId="8429" xr:uid="{EEAB9682-0C3A-4BE5-A684-B8C2F1FEB75F}"/>
    <cellStyle name="Normal 12 2 4 3 3 2 3 2 2" xfId="21239" xr:uid="{D83267A4-85EC-429D-A3E5-6F0E4188FC85}"/>
    <cellStyle name="Normal 12 2 4 3 3 2 3 2 2 2" xfId="30611" xr:uid="{FE3E19D8-DBF0-45D0-800D-3BC858F10613}"/>
    <cellStyle name="Normal 12 2 4 3 3 2 3 2 3" xfId="30612" xr:uid="{500726C4-C32E-49D8-858D-21EED9468321}"/>
    <cellStyle name="Normal 12 2 4 3 3 2 3 3" xfId="15749" xr:uid="{E9F1F261-1A61-4E69-9874-B5F769911C85}"/>
    <cellStyle name="Normal 12 2 4 3 3 2 3 3 2" xfId="30613" xr:uid="{B1731BE0-5352-444A-A1E6-C87F4272B56C}"/>
    <cellStyle name="Normal 12 2 4 3 3 2 3 4" xfId="30614" xr:uid="{05671444-890A-4FAD-A889-E9838AC80BD5}"/>
    <cellStyle name="Normal 12 2 4 3 3 2 4" xfId="4769" xr:uid="{45E94389-AB7D-4036-8679-2E2C7F910CE5}"/>
    <cellStyle name="Normal 12 2 4 3 3 2 4 2" xfId="10259" xr:uid="{25C51B96-1E36-4B61-8F62-A382362CB3FD}"/>
    <cellStyle name="Normal 12 2 4 3 3 2 4 2 2" xfId="23069" xr:uid="{95D93783-8FC5-493C-9F32-3565E38DB2C3}"/>
    <cellStyle name="Normal 12 2 4 3 3 2 4 2 2 2" xfId="30615" xr:uid="{EF6F3260-7BB4-4D04-90AF-5B213B73F6D6}"/>
    <cellStyle name="Normal 12 2 4 3 3 2 4 2 3" xfId="30616" xr:uid="{B5EE7E2E-66F0-4896-8324-BA24D29BA953}"/>
    <cellStyle name="Normal 12 2 4 3 3 2 4 3" xfId="17579" xr:uid="{B4E8713C-7BDF-49CF-ABFB-5E65C49674DB}"/>
    <cellStyle name="Normal 12 2 4 3 3 2 4 3 2" xfId="30617" xr:uid="{265FC0C0-EBEA-4812-AA35-1831308482C1}"/>
    <cellStyle name="Normal 12 2 4 3 3 2 4 4" xfId="30618" xr:uid="{26333BEB-7CDA-4DA4-AE4D-A3628E864989}"/>
    <cellStyle name="Normal 12 2 4 3 3 2 5" xfId="12089" xr:uid="{85C0381F-7FAF-4F82-ACC9-07C12A9EB1FC}"/>
    <cellStyle name="Normal 12 2 4 3 3 2 5 2" xfId="24899" xr:uid="{6B2F291D-DC53-449D-BF34-E99406AF0B55}"/>
    <cellStyle name="Normal 12 2 4 3 3 2 5 2 2" xfId="30619" xr:uid="{75F987DA-080E-4597-B7DB-401DFF84A9F1}"/>
    <cellStyle name="Normal 12 2 4 3 3 2 5 3" xfId="30620" xr:uid="{2E4B5349-CFC5-41FB-927D-2CA0F0CFFF93}"/>
    <cellStyle name="Normal 12 2 4 3 3 2 6" xfId="6599" xr:uid="{944DC029-CD2F-4FF1-B819-462E8E2F735D}"/>
    <cellStyle name="Normal 12 2 4 3 3 2 6 2" xfId="19409" xr:uid="{68F884B5-4669-4E88-A98F-A5D6B035C6A3}"/>
    <cellStyle name="Normal 12 2 4 3 3 2 6 2 2" xfId="30621" xr:uid="{EB811ECB-701A-46C9-8415-74E5C24B5EA7}"/>
    <cellStyle name="Normal 12 2 4 3 3 2 6 3" xfId="30622" xr:uid="{D07FC071-2059-4947-8D19-18597F10C873}"/>
    <cellStyle name="Normal 12 2 4 3 3 2 7" xfId="13919" xr:uid="{B21BF622-C7A9-4DE6-B0D3-729A8C15DC7B}"/>
    <cellStyle name="Normal 12 2 4 3 3 2 7 2" xfId="30623" xr:uid="{FD72C0F4-E484-4702-9C45-0F32BDF2FEB9}"/>
    <cellStyle name="Normal 12 2 4 3 3 2 8" xfId="30624" xr:uid="{E7A9C0A7-3685-4996-B866-A267361F8982}"/>
    <cellStyle name="Normal 12 2 4 3 3 3" xfId="1603" xr:uid="{DD4B4FCE-BA09-4206-8024-3CEBE93E64E8}"/>
    <cellStyle name="Normal 12 2 4 3 3 3 2" xfId="3433" xr:uid="{38DB7D3A-EA82-4BCB-831E-CB9A6020349A}"/>
    <cellStyle name="Normal 12 2 4 3 3 3 2 2" xfId="8923" xr:uid="{36ED330A-0D99-4D78-B225-C3BE3CB38B1A}"/>
    <cellStyle name="Normal 12 2 4 3 3 3 2 2 2" xfId="21733" xr:uid="{D1EBD641-9E8D-4F24-ABD3-D43415DBF5C0}"/>
    <cellStyle name="Normal 12 2 4 3 3 3 2 2 2 2" xfId="30625" xr:uid="{01996C17-A5B4-42A1-919D-85378E4B3C8B}"/>
    <cellStyle name="Normal 12 2 4 3 3 3 2 2 3" xfId="30626" xr:uid="{4EEE0B82-586F-45B9-A94B-3E82073F4F0F}"/>
    <cellStyle name="Normal 12 2 4 3 3 3 2 3" xfId="16243" xr:uid="{C3497CBE-88FC-454E-90E1-0D8490228621}"/>
    <cellStyle name="Normal 12 2 4 3 3 3 2 3 2" xfId="30627" xr:uid="{5ACAFF67-7F76-4FB9-AF10-7040374D0B37}"/>
    <cellStyle name="Normal 12 2 4 3 3 3 2 4" xfId="30628" xr:uid="{F0B27701-88AB-47FE-A38B-5CE22FDCF50B}"/>
    <cellStyle name="Normal 12 2 4 3 3 3 3" xfId="5263" xr:uid="{5B9CF588-FCFD-4F29-A678-CB56939961CF}"/>
    <cellStyle name="Normal 12 2 4 3 3 3 3 2" xfId="10753" xr:uid="{50486443-385E-4604-8446-93733C5E73E6}"/>
    <cellStyle name="Normal 12 2 4 3 3 3 3 2 2" xfId="23563" xr:uid="{6B25A6E7-EC05-4DE4-8325-EEF8411864B7}"/>
    <cellStyle name="Normal 12 2 4 3 3 3 3 2 2 2" xfId="30629" xr:uid="{FB54D141-7C5A-4324-90F2-EC6349AD4CB2}"/>
    <cellStyle name="Normal 12 2 4 3 3 3 3 2 3" xfId="30630" xr:uid="{7BDF42FE-9843-404E-910C-367B4308123A}"/>
    <cellStyle name="Normal 12 2 4 3 3 3 3 3" xfId="18073" xr:uid="{4181B88A-B1D3-4D65-A961-B5991F7303B1}"/>
    <cellStyle name="Normal 12 2 4 3 3 3 3 3 2" xfId="30631" xr:uid="{31A51643-8218-4624-A028-391C69695BA9}"/>
    <cellStyle name="Normal 12 2 4 3 3 3 3 4" xfId="30632" xr:uid="{0896DAD7-6F51-4A38-AC69-63AF0B27433C}"/>
    <cellStyle name="Normal 12 2 4 3 3 3 4" xfId="12583" xr:uid="{A73AB6B8-F1D7-4A99-8731-8DA28400AE28}"/>
    <cellStyle name="Normal 12 2 4 3 3 3 4 2" xfId="25393" xr:uid="{E4BC1193-9AF6-45FC-8B51-3AC3AD8BA844}"/>
    <cellStyle name="Normal 12 2 4 3 3 3 4 2 2" xfId="30633" xr:uid="{35BF8DFF-385E-41AF-B323-FFDB76C20CDB}"/>
    <cellStyle name="Normal 12 2 4 3 3 3 4 3" xfId="30634" xr:uid="{C6F5D5D8-9971-4721-B049-19C774D30DE2}"/>
    <cellStyle name="Normal 12 2 4 3 3 3 5" xfId="7093" xr:uid="{5B251F06-96E7-480E-81F7-239FFD19C862}"/>
    <cellStyle name="Normal 12 2 4 3 3 3 5 2" xfId="19903" xr:uid="{6EE2DB21-DD14-4FBA-87E3-AADFD272EF18}"/>
    <cellStyle name="Normal 12 2 4 3 3 3 5 2 2" xfId="30635" xr:uid="{28E4D9F2-A206-4353-BD4E-B3C4C02577A4}"/>
    <cellStyle name="Normal 12 2 4 3 3 3 5 3" xfId="30636" xr:uid="{FBA8BD45-7EC4-43F0-AAB8-5B1906EC07E4}"/>
    <cellStyle name="Normal 12 2 4 3 3 3 6" xfId="14413" xr:uid="{4545C7D1-6175-4958-8357-1954E9192995}"/>
    <cellStyle name="Normal 12 2 4 3 3 3 6 2" xfId="30637" xr:uid="{F8A47D2A-87DA-46C6-B3E5-BEC3C394B58A}"/>
    <cellStyle name="Normal 12 2 4 3 3 3 7" xfId="30638" xr:uid="{5433DDF7-A111-49D3-9A15-D9E4213B3032}"/>
    <cellStyle name="Normal 12 2 4 3 3 4" xfId="2539" xr:uid="{F48A7064-FD17-4B58-A082-11F9356F4F9C}"/>
    <cellStyle name="Normal 12 2 4 3 3 4 2" xfId="8029" xr:uid="{D609A31E-A32E-4C9A-A051-9A762E791ED3}"/>
    <cellStyle name="Normal 12 2 4 3 3 4 2 2" xfId="20839" xr:uid="{E596558F-AE50-4493-8ED4-650441B4C180}"/>
    <cellStyle name="Normal 12 2 4 3 3 4 2 2 2" xfId="30639" xr:uid="{4770F07B-7417-4A21-AD77-940A4990E17C}"/>
    <cellStyle name="Normal 12 2 4 3 3 4 2 3" xfId="30640" xr:uid="{136E606E-E4A0-47ED-B41F-99DC7C4D6A33}"/>
    <cellStyle name="Normal 12 2 4 3 3 4 3" xfId="15349" xr:uid="{252140A9-F231-467D-B774-EB993FD56E8F}"/>
    <cellStyle name="Normal 12 2 4 3 3 4 3 2" xfId="30641" xr:uid="{C1EE79A4-092D-4D33-832F-ABAC80D06617}"/>
    <cellStyle name="Normal 12 2 4 3 3 4 4" xfId="30642" xr:uid="{A95703D4-E48D-461A-84E1-44E4803C16ED}"/>
    <cellStyle name="Normal 12 2 4 3 3 5" xfId="4369" xr:uid="{50EAB4F9-214B-4C8D-ACC1-4B76C7973076}"/>
    <cellStyle name="Normal 12 2 4 3 3 5 2" xfId="9859" xr:uid="{BF0C530C-3A86-4955-B186-472746B03242}"/>
    <cellStyle name="Normal 12 2 4 3 3 5 2 2" xfId="22669" xr:uid="{C7DFE782-9B04-4937-B8CD-AF25B4961092}"/>
    <cellStyle name="Normal 12 2 4 3 3 5 2 2 2" xfId="30643" xr:uid="{C33B14CF-8910-4721-AB3E-42AC8F18EA33}"/>
    <cellStyle name="Normal 12 2 4 3 3 5 2 3" xfId="30644" xr:uid="{E0E62B2A-537E-48D7-96B0-AC286D7162B1}"/>
    <cellStyle name="Normal 12 2 4 3 3 5 3" xfId="17179" xr:uid="{B12B655C-9DD5-4846-85B9-EF26AA5D727B}"/>
    <cellStyle name="Normal 12 2 4 3 3 5 3 2" xfId="30645" xr:uid="{9C7A7EE0-AA52-4560-A899-3F7FF73302A0}"/>
    <cellStyle name="Normal 12 2 4 3 3 5 4" xfId="30646" xr:uid="{FD97A871-E3E3-4871-A15B-45A1E8C6BDCB}"/>
    <cellStyle name="Normal 12 2 4 3 3 6" xfId="11689" xr:uid="{F4D68D55-2CEC-4699-940A-8BE4C33A1676}"/>
    <cellStyle name="Normal 12 2 4 3 3 6 2" xfId="24499" xr:uid="{AFC11443-1062-43D0-A0CD-B57BFE5B54CA}"/>
    <cellStyle name="Normal 12 2 4 3 3 6 2 2" xfId="30647" xr:uid="{CE560CA0-F62F-4999-A1FE-BBBFE2AB9B26}"/>
    <cellStyle name="Normal 12 2 4 3 3 6 3" xfId="30648" xr:uid="{54DE7B9A-D2E2-47CF-81ED-E85CCCD18B2E}"/>
    <cellStyle name="Normal 12 2 4 3 3 7" xfId="6199" xr:uid="{6B100067-0F03-42C4-BA1B-D65B3DE76EE6}"/>
    <cellStyle name="Normal 12 2 4 3 3 7 2" xfId="19009" xr:uid="{68607EEC-1566-4B00-AE59-F8656E8C936C}"/>
    <cellStyle name="Normal 12 2 4 3 3 7 2 2" xfId="30649" xr:uid="{EE912D21-8519-4CEF-AD32-B4A8E182CB61}"/>
    <cellStyle name="Normal 12 2 4 3 3 7 3" xfId="30650" xr:uid="{E163D405-F084-4DC1-9EE6-BDAF53731A80}"/>
    <cellStyle name="Normal 12 2 4 3 3 8" xfId="13519" xr:uid="{346B1E31-CAF1-4CDA-BEC2-D0A8FD00815E}"/>
    <cellStyle name="Normal 12 2 4 3 3 8 2" xfId="30651" xr:uid="{4F6EAF90-2FB4-4941-B92E-EF772E74D384}"/>
    <cellStyle name="Normal 12 2 4 3 3 9" xfId="30652" xr:uid="{7F4BFE5F-1827-4003-AB9F-207EBF0B3072}"/>
    <cellStyle name="Normal 12 2 4 3 4" xfId="483" xr:uid="{CF97F64B-7AF7-4A1B-855E-D49958161914}"/>
    <cellStyle name="Normal 12 2 4 3 4 2" xfId="1378" xr:uid="{1B2C6E26-6013-477A-944A-7C47CC2E8DA5}"/>
    <cellStyle name="Normal 12 2 4 3 4 2 2" xfId="3208" xr:uid="{E1F8B872-C7DA-420C-851F-0DB610769972}"/>
    <cellStyle name="Normal 12 2 4 3 4 2 2 2" xfId="8698" xr:uid="{F8520A39-EA5C-4800-AC16-32C699A5CF9F}"/>
    <cellStyle name="Normal 12 2 4 3 4 2 2 2 2" xfId="21508" xr:uid="{E69C692A-8999-425C-BE4B-D787CD29A8F5}"/>
    <cellStyle name="Normal 12 2 4 3 4 2 2 2 2 2" xfId="30653" xr:uid="{FB105F0A-4FA3-4D1D-986B-E98B1E598656}"/>
    <cellStyle name="Normal 12 2 4 3 4 2 2 2 3" xfId="30654" xr:uid="{A8FE44E0-BCD9-48EC-9AEC-D47734AF4E58}"/>
    <cellStyle name="Normal 12 2 4 3 4 2 2 3" xfId="16018" xr:uid="{E7F1B41E-4560-4DC6-A1AC-13A78DC352FF}"/>
    <cellStyle name="Normal 12 2 4 3 4 2 2 3 2" xfId="30655" xr:uid="{856D6912-B0DE-407A-A60E-5AB84D3D636B}"/>
    <cellStyle name="Normal 12 2 4 3 4 2 2 4" xfId="30656" xr:uid="{2478D08F-1321-46B5-8D2B-7DC6F948659B}"/>
    <cellStyle name="Normal 12 2 4 3 4 2 3" xfId="5038" xr:uid="{0B73B30A-2140-4128-B9C3-9C570BAE184C}"/>
    <cellStyle name="Normal 12 2 4 3 4 2 3 2" xfId="10528" xr:uid="{2C714D11-AFDE-47AB-98FF-5795DFDC7A21}"/>
    <cellStyle name="Normal 12 2 4 3 4 2 3 2 2" xfId="23338" xr:uid="{31DDA1AC-9B57-4343-A7F8-1C8B596630CD}"/>
    <cellStyle name="Normal 12 2 4 3 4 2 3 2 2 2" xfId="30657" xr:uid="{C15E6AA8-C5AD-4C83-B855-CC85C52EBCE8}"/>
    <cellStyle name="Normal 12 2 4 3 4 2 3 2 3" xfId="30658" xr:uid="{44E1ABCD-85B5-4AD0-962B-A2D680EB4ECD}"/>
    <cellStyle name="Normal 12 2 4 3 4 2 3 3" xfId="17848" xr:uid="{3E2EC634-8607-49A3-9D9E-119DE014DC6E}"/>
    <cellStyle name="Normal 12 2 4 3 4 2 3 3 2" xfId="30659" xr:uid="{1D53B025-9E88-463D-A0D7-DFA1FED20C66}"/>
    <cellStyle name="Normal 12 2 4 3 4 2 3 4" xfId="30660" xr:uid="{3022D924-C109-4914-B2B8-6BFE1D63B156}"/>
    <cellStyle name="Normal 12 2 4 3 4 2 4" xfId="12358" xr:uid="{3F618EE9-C3A7-407E-A437-15245130F780}"/>
    <cellStyle name="Normal 12 2 4 3 4 2 4 2" xfId="25168" xr:uid="{5B6F4E6C-44C9-4163-B653-849948D67E96}"/>
    <cellStyle name="Normal 12 2 4 3 4 2 4 2 2" xfId="30661" xr:uid="{70C20A5F-FEA8-4BDD-A1E5-BCBAC80C8417}"/>
    <cellStyle name="Normal 12 2 4 3 4 2 4 3" xfId="30662" xr:uid="{A752128F-6A37-4196-9CCF-A5308946804B}"/>
    <cellStyle name="Normal 12 2 4 3 4 2 5" xfId="6868" xr:uid="{DC0F9E1A-FEF3-4096-B48C-4AE1A694E746}"/>
    <cellStyle name="Normal 12 2 4 3 4 2 5 2" xfId="19678" xr:uid="{7926FC0C-05B2-477F-B347-A339A40C29DC}"/>
    <cellStyle name="Normal 12 2 4 3 4 2 5 2 2" xfId="30663" xr:uid="{367A53E6-846E-4445-A419-017AA465492D}"/>
    <cellStyle name="Normal 12 2 4 3 4 2 5 3" xfId="30664" xr:uid="{14945D4B-3B7E-4CC9-BBB4-AAA93F6C445D}"/>
    <cellStyle name="Normal 12 2 4 3 4 2 6" xfId="14188" xr:uid="{F09C1C12-A115-4A2E-B7AE-6E5537593926}"/>
    <cellStyle name="Normal 12 2 4 3 4 2 6 2" xfId="30665" xr:uid="{C0AD981E-BA37-41B2-8430-77CA1709ACE0}"/>
    <cellStyle name="Normal 12 2 4 3 4 2 7" xfId="30666" xr:uid="{C0EA25AD-0673-4049-B40F-7333FF6EA720}"/>
    <cellStyle name="Normal 12 2 4 3 4 3" xfId="2314" xr:uid="{154DD987-D897-4E76-9ECC-85CF77DEC19E}"/>
    <cellStyle name="Normal 12 2 4 3 4 3 2" xfId="7804" xr:uid="{CBAD69F1-3501-4265-B620-6720E9B75BBD}"/>
    <cellStyle name="Normal 12 2 4 3 4 3 2 2" xfId="20614" xr:uid="{F95CE9BA-AE53-4AFD-A42A-12022650911E}"/>
    <cellStyle name="Normal 12 2 4 3 4 3 2 2 2" xfId="30667" xr:uid="{316EB726-DC3A-448F-ACA8-E6543A1E93BA}"/>
    <cellStyle name="Normal 12 2 4 3 4 3 2 3" xfId="30668" xr:uid="{F3DDCA4C-D3C0-425A-BDB3-22FF131EEA7E}"/>
    <cellStyle name="Normal 12 2 4 3 4 3 3" xfId="15124" xr:uid="{2C732085-0CC9-4EE4-A7F6-1D0E80E9003C}"/>
    <cellStyle name="Normal 12 2 4 3 4 3 3 2" xfId="30669" xr:uid="{1CF63F53-8426-491C-8EA9-155260E32CFB}"/>
    <cellStyle name="Normal 12 2 4 3 4 3 4" xfId="30670" xr:uid="{6BE8084B-2E1D-45E4-8D0C-596702763708}"/>
    <cellStyle name="Normal 12 2 4 3 4 4" xfId="4144" xr:uid="{D6B9AEB2-6E4B-4FDB-B525-1C8E51FBBADC}"/>
    <cellStyle name="Normal 12 2 4 3 4 4 2" xfId="9634" xr:uid="{123FF66C-562A-4111-AFF5-C40550A95E3C}"/>
    <cellStyle name="Normal 12 2 4 3 4 4 2 2" xfId="22444" xr:uid="{66C417A7-9744-479E-B5AB-59CC0A937BE3}"/>
    <cellStyle name="Normal 12 2 4 3 4 4 2 2 2" xfId="30671" xr:uid="{3BD4A8EB-0259-4A27-AAAE-F6F15796F325}"/>
    <cellStyle name="Normal 12 2 4 3 4 4 2 3" xfId="30672" xr:uid="{F9BDA1EB-71A5-4E42-AF03-13BE3E2E640D}"/>
    <cellStyle name="Normal 12 2 4 3 4 4 3" xfId="16954" xr:uid="{252D784D-581B-4E5F-A733-DF0D141EA910}"/>
    <cellStyle name="Normal 12 2 4 3 4 4 3 2" xfId="30673" xr:uid="{DE7991B0-14FA-4E45-9C17-15594B6F9F1F}"/>
    <cellStyle name="Normal 12 2 4 3 4 4 4" xfId="30674" xr:uid="{35B3C217-8766-4E8F-88DE-A03BC872BE75}"/>
    <cellStyle name="Normal 12 2 4 3 4 5" xfId="11464" xr:uid="{1C2D985F-DB32-4269-9DE7-E6E7766C7AE6}"/>
    <cellStyle name="Normal 12 2 4 3 4 5 2" xfId="24274" xr:uid="{90BEAEA4-C8EF-4430-B8CA-01D79F3331B3}"/>
    <cellStyle name="Normal 12 2 4 3 4 5 2 2" xfId="30675" xr:uid="{E5AD2EC5-225B-4B28-BBE1-CE5103FEDEDB}"/>
    <cellStyle name="Normal 12 2 4 3 4 5 3" xfId="30676" xr:uid="{95816A00-527B-43F6-BD98-0A068AD2FB12}"/>
    <cellStyle name="Normal 12 2 4 3 4 6" xfId="5974" xr:uid="{C40D9364-0CD2-439E-B13A-F128B352BC8B}"/>
    <cellStyle name="Normal 12 2 4 3 4 6 2" xfId="18784" xr:uid="{32E0503F-A3C9-4125-876C-D2E138EBC63E}"/>
    <cellStyle name="Normal 12 2 4 3 4 6 2 2" xfId="30677" xr:uid="{38F200D3-5451-4FFE-9AA0-3684B90B067B}"/>
    <cellStyle name="Normal 12 2 4 3 4 6 3" xfId="30678" xr:uid="{5B3F2E6B-3EE6-45CA-B6E5-773286CFE918}"/>
    <cellStyle name="Normal 12 2 4 3 4 7" xfId="13294" xr:uid="{75307B3B-4013-48C5-B9AF-A4784E118C59}"/>
    <cellStyle name="Normal 12 2 4 3 4 7 2" xfId="30679" xr:uid="{8C1F5848-B87D-4822-B4CA-75499B646A5B}"/>
    <cellStyle name="Normal 12 2 4 3 4 8" xfId="30680" xr:uid="{7995F289-758F-454B-B3FF-048B140ACFCC}"/>
    <cellStyle name="Normal 12 2 4 3 5" xfId="842" xr:uid="{AD6F13EB-28B6-4B90-9592-5CAB20DAC7EF}"/>
    <cellStyle name="Normal 12 2 4 3 5 2" xfId="1737" xr:uid="{10FE5100-7283-45BC-9577-11F3BD1B9C48}"/>
    <cellStyle name="Normal 12 2 4 3 5 2 2" xfId="3567" xr:uid="{0608842C-612D-4B5C-B9EB-AD4793DD3471}"/>
    <cellStyle name="Normal 12 2 4 3 5 2 2 2" xfId="9057" xr:uid="{3D222484-EC20-4BD3-AA31-BA395E2E9517}"/>
    <cellStyle name="Normal 12 2 4 3 5 2 2 2 2" xfId="21867" xr:uid="{04A667FB-4542-4317-9E24-1E4D2A5828F0}"/>
    <cellStyle name="Normal 12 2 4 3 5 2 2 2 2 2" xfId="30681" xr:uid="{68DD36F0-ACB0-45AE-ADCA-391656D1A3BA}"/>
    <cellStyle name="Normal 12 2 4 3 5 2 2 2 3" xfId="30682" xr:uid="{2F0A3453-8249-4AEE-A033-AC2C56E3674D}"/>
    <cellStyle name="Normal 12 2 4 3 5 2 2 3" xfId="16377" xr:uid="{59C6AA33-08D7-47EE-A716-0E715ACDE861}"/>
    <cellStyle name="Normal 12 2 4 3 5 2 2 3 2" xfId="30683" xr:uid="{7BF53202-0EFF-48D7-970E-2CF07002DCD0}"/>
    <cellStyle name="Normal 12 2 4 3 5 2 2 4" xfId="30684" xr:uid="{C7F4ACFA-42C8-4C8B-9D66-35E0572F9B03}"/>
    <cellStyle name="Normal 12 2 4 3 5 2 3" xfId="5397" xr:uid="{9D4C28F9-2587-47F1-847A-C2BB0F4E3D09}"/>
    <cellStyle name="Normal 12 2 4 3 5 2 3 2" xfId="10887" xr:uid="{7027D325-3EBC-44D0-AF4C-7AE305FBF1DA}"/>
    <cellStyle name="Normal 12 2 4 3 5 2 3 2 2" xfId="23697" xr:uid="{9FAC36D4-6F94-4A14-B28F-0C3DAEAA1160}"/>
    <cellStyle name="Normal 12 2 4 3 5 2 3 2 2 2" xfId="30685" xr:uid="{985C4FA4-4119-4A89-B1C9-FEC233FC345F}"/>
    <cellStyle name="Normal 12 2 4 3 5 2 3 2 3" xfId="30686" xr:uid="{1BF23A55-548C-47DF-9765-95E32562B33C}"/>
    <cellStyle name="Normal 12 2 4 3 5 2 3 3" xfId="18207" xr:uid="{9354A5B0-E50E-4E84-9742-9DB121A6D1E1}"/>
    <cellStyle name="Normal 12 2 4 3 5 2 3 3 2" xfId="30687" xr:uid="{3A6FB85F-CEAA-42BB-B03A-2D9958B83593}"/>
    <cellStyle name="Normal 12 2 4 3 5 2 3 4" xfId="30688" xr:uid="{5A7CBA3D-5D41-4265-A663-487F0EBC4AFB}"/>
    <cellStyle name="Normal 12 2 4 3 5 2 4" xfId="12717" xr:uid="{D756F810-0B18-4864-9FA6-3D2DEC40E0A9}"/>
    <cellStyle name="Normal 12 2 4 3 5 2 4 2" xfId="25527" xr:uid="{969DD733-A03F-417D-9895-1FCCF9C526E2}"/>
    <cellStyle name="Normal 12 2 4 3 5 2 4 2 2" xfId="30689" xr:uid="{742E9171-4B31-4627-AA21-C880E4B67EE8}"/>
    <cellStyle name="Normal 12 2 4 3 5 2 4 3" xfId="30690" xr:uid="{AB72CE02-DCCA-4613-8C76-D7F77169C56D}"/>
    <cellStyle name="Normal 12 2 4 3 5 2 5" xfId="7227" xr:uid="{69C61FC1-70C3-4077-9C2D-C991AD69D127}"/>
    <cellStyle name="Normal 12 2 4 3 5 2 5 2" xfId="20037" xr:uid="{7AA6451B-50A7-4E22-8460-03EFFDEE9408}"/>
    <cellStyle name="Normal 12 2 4 3 5 2 5 2 2" xfId="30691" xr:uid="{B872ACDF-3E5D-444A-89DE-9D99B69709E1}"/>
    <cellStyle name="Normal 12 2 4 3 5 2 5 3" xfId="30692" xr:uid="{AEEE0008-6146-47E9-A727-0D38B45BA71B}"/>
    <cellStyle name="Normal 12 2 4 3 5 2 6" xfId="14547" xr:uid="{0F1DBD58-02A7-4A0C-8472-80F97CFE3849}"/>
    <cellStyle name="Normal 12 2 4 3 5 2 6 2" xfId="30693" xr:uid="{CD53C534-463F-46D1-BC72-D36E591A380E}"/>
    <cellStyle name="Normal 12 2 4 3 5 2 7" xfId="30694" xr:uid="{9214A5C6-1A48-4C49-A9AB-B32221D27949}"/>
    <cellStyle name="Normal 12 2 4 3 5 3" xfId="2673" xr:uid="{2A3F63AF-26C2-42BF-9D23-3628A52D632B}"/>
    <cellStyle name="Normal 12 2 4 3 5 3 2" xfId="8163" xr:uid="{6D35E58F-EDCF-420C-B46D-719643A69A1E}"/>
    <cellStyle name="Normal 12 2 4 3 5 3 2 2" xfId="20973" xr:uid="{DAF04D5F-70E2-49AE-A0BB-20D23482CF5D}"/>
    <cellStyle name="Normal 12 2 4 3 5 3 2 2 2" xfId="30695" xr:uid="{4658F273-5B71-404D-AD78-5F846280D5AA}"/>
    <cellStyle name="Normal 12 2 4 3 5 3 2 3" xfId="30696" xr:uid="{3226029B-3690-43B6-A4B8-7260C492C0E8}"/>
    <cellStyle name="Normal 12 2 4 3 5 3 3" xfId="15483" xr:uid="{E3A21268-7049-4EA8-9B80-B7F4E3103DF4}"/>
    <cellStyle name="Normal 12 2 4 3 5 3 3 2" xfId="30697" xr:uid="{EE8F215E-B1E3-48A9-9BD0-02BFAF626D15}"/>
    <cellStyle name="Normal 12 2 4 3 5 3 4" xfId="30698" xr:uid="{6CB94860-7000-4857-A77D-D935119B41D8}"/>
    <cellStyle name="Normal 12 2 4 3 5 4" xfId="4503" xr:uid="{9AB0D559-4660-491F-98DE-9D1752689E08}"/>
    <cellStyle name="Normal 12 2 4 3 5 4 2" xfId="9993" xr:uid="{F98E634B-F66A-424B-ADF3-91CD3DFB9151}"/>
    <cellStyle name="Normal 12 2 4 3 5 4 2 2" xfId="22803" xr:uid="{08949B34-7940-4781-B3F5-3DCA0ED642B5}"/>
    <cellStyle name="Normal 12 2 4 3 5 4 2 2 2" xfId="30699" xr:uid="{C6CE3B4E-2442-4367-810C-F7CA1A85E063}"/>
    <cellStyle name="Normal 12 2 4 3 5 4 2 3" xfId="30700" xr:uid="{C641A053-8E88-43F4-85D0-E1ACF8DF3356}"/>
    <cellStyle name="Normal 12 2 4 3 5 4 3" xfId="17313" xr:uid="{E2B61CE3-344B-4C43-BED9-1A066B378335}"/>
    <cellStyle name="Normal 12 2 4 3 5 4 3 2" xfId="30701" xr:uid="{1CD6BEAB-39A7-4106-AC39-AAE782947D46}"/>
    <cellStyle name="Normal 12 2 4 3 5 4 4" xfId="30702" xr:uid="{C2C7A271-9E64-4D83-B869-E47D62B9659D}"/>
    <cellStyle name="Normal 12 2 4 3 5 5" xfId="11823" xr:uid="{FAF1D7C5-2716-4523-9327-5D84452BB076}"/>
    <cellStyle name="Normal 12 2 4 3 5 5 2" xfId="24633" xr:uid="{84B4826D-E5AE-4349-8377-55A0544CC67F}"/>
    <cellStyle name="Normal 12 2 4 3 5 5 2 2" xfId="30703" xr:uid="{96F3B7B9-84E6-4CF6-8314-3AC1EF246660}"/>
    <cellStyle name="Normal 12 2 4 3 5 5 3" xfId="30704" xr:uid="{62E300D1-19EB-4B61-83CD-3463DB82B523}"/>
    <cellStyle name="Normal 12 2 4 3 5 6" xfId="6333" xr:uid="{AA32AD1E-4A23-46A4-A89C-1AC1423DD7ED}"/>
    <cellStyle name="Normal 12 2 4 3 5 6 2" xfId="19143" xr:uid="{D1C1D3FD-8156-4C51-ACF4-027E670CA313}"/>
    <cellStyle name="Normal 12 2 4 3 5 6 2 2" xfId="30705" xr:uid="{74355129-ECFA-45BB-98E6-E66B2F4D4C1B}"/>
    <cellStyle name="Normal 12 2 4 3 5 6 3" xfId="30706" xr:uid="{3DA0E26D-04A1-4093-8D86-65E675951888}"/>
    <cellStyle name="Normal 12 2 4 3 5 7" xfId="13653" xr:uid="{46665997-9DCD-448A-8A01-658AAB43DCC6}"/>
    <cellStyle name="Normal 12 2 4 3 5 7 2" xfId="30707" xr:uid="{93747553-DD1B-4B4F-B24B-884327E524FC}"/>
    <cellStyle name="Normal 12 2 4 3 5 8" xfId="30708" xr:uid="{FAC1F18F-0D46-4E9F-AE69-36984959C921}"/>
    <cellStyle name="Normal 12 2 4 3 6" xfId="1243" xr:uid="{D7F19728-D356-4A5C-9C3A-358F301458FC}"/>
    <cellStyle name="Normal 12 2 4 3 6 2" xfId="3073" xr:uid="{6BBF9F83-F635-4D39-928B-9AB67FC56AB0}"/>
    <cellStyle name="Normal 12 2 4 3 6 2 2" xfId="8563" xr:uid="{6D2298C4-E385-48DF-A023-C5C8E18EA34A}"/>
    <cellStyle name="Normal 12 2 4 3 6 2 2 2" xfId="21373" xr:uid="{1553DDFA-2B09-4A3F-B624-657913ACB740}"/>
    <cellStyle name="Normal 12 2 4 3 6 2 2 2 2" xfId="30709" xr:uid="{7A263EFC-6903-469D-BC02-131012ADDCEA}"/>
    <cellStyle name="Normal 12 2 4 3 6 2 2 3" xfId="30710" xr:uid="{472CDF08-B4A6-409A-BC78-912248FC139B}"/>
    <cellStyle name="Normal 12 2 4 3 6 2 3" xfId="15883" xr:uid="{D2A4B5D7-FC32-496D-9617-764EB6F2A5A2}"/>
    <cellStyle name="Normal 12 2 4 3 6 2 3 2" xfId="30711" xr:uid="{0BDB1807-64F3-4696-8AB2-A6AF7FF73324}"/>
    <cellStyle name="Normal 12 2 4 3 6 2 4" xfId="30712" xr:uid="{3702EF79-5ADF-4B6C-96EB-0A7A27BBC43A}"/>
    <cellStyle name="Normal 12 2 4 3 6 3" xfId="4903" xr:uid="{B98256DB-D68F-4D4C-824A-979E3F77D982}"/>
    <cellStyle name="Normal 12 2 4 3 6 3 2" xfId="10393" xr:uid="{BC3863F6-EDBB-4233-9C9C-A0511DC6B199}"/>
    <cellStyle name="Normal 12 2 4 3 6 3 2 2" xfId="23203" xr:uid="{EA9FB6D4-E149-48C0-8798-9300BB026E9B}"/>
    <cellStyle name="Normal 12 2 4 3 6 3 2 2 2" xfId="30713" xr:uid="{7DADD7EC-067A-4302-B5AA-73A91A250217}"/>
    <cellStyle name="Normal 12 2 4 3 6 3 2 3" xfId="30714" xr:uid="{2256143F-8387-4935-974E-8C8D5EBB2E51}"/>
    <cellStyle name="Normal 12 2 4 3 6 3 3" xfId="17713" xr:uid="{5EC6E0CB-ED6E-4C9E-84F2-0FBAF22FA972}"/>
    <cellStyle name="Normal 12 2 4 3 6 3 3 2" xfId="30715" xr:uid="{1B677611-1735-4391-B862-F1B134BC58CD}"/>
    <cellStyle name="Normal 12 2 4 3 6 3 4" xfId="30716" xr:uid="{C5BFC430-8244-4B62-9B5E-C2BF5F415F1F}"/>
    <cellStyle name="Normal 12 2 4 3 6 4" xfId="12223" xr:uid="{C0102BD5-DB8F-415E-8219-BDDB7F879EA1}"/>
    <cellStyle name="Normal 12 2 4 3 6 4 2" xfId="25033" xr:uid="{ACBF723A-392A-4A61-8320-0EFD985D0067}"/>
    <cellStyle name="Normal 12 2 4 3 6 4 2 2" xfId="30717" xr:uid="{7850A05B-15CB-41FA-A4FA-A0556CD1A115}"/>
    <cellStyle name="Normal 12 2 4 3 6 4 3" xfId="30718" xr:uid="{111C3DD4-BF06-412D-A6B7-D90AFBBA9932}"/>
    <cellStyle name="Normal 12 2 4 3 6 5" xfId="6733" xr:uid="{45298879-7BFA-42B3-BD37-EBB03E75C23A}"/>
    <cellStyle name="Normal 12 2 4 3 6 5 2" xfId="19543" xr:uid="{FAC598FD-C36E-4580-B55D-A554A728BC58}"/>
    <cellStyle name="Normal 12 2 4 3 6 5 2 2" xfId="30719" xr:uid="{34962CAA-FBB3-489F-8DC2-36BCC3100949}"/>
    <cellStyle name="Normal 12 2 4 3 6 5 3" xfId="30720" xr:uid="{E535D2E7-DA40-40FA-9C1C-A154DFD9B438}"/>
    <cellStyle name="Normal 12 2 4 3 6 6" xfId="14053" xr:uid="{9F81EF1D-ADBB-4C81-812D-DDF7F51F5489}"/>
    <cellStyle name="Normal 12 2 4 3 6 6 2" xfId="30721" xr:uid="{6D015865-FA7A-4311-BF45-9AC325C95D4D}"/>
    <cellStyle name="Normal 12 2 4 3 6 7" xfId="30722" xr:uid="{771C7856-4D75-4E69-AD83-79801D1DD092}"/>
    <cellStyle name="Normal 12 2 4 3 7" xfId="2179" xr:uid="{C3B0B289-59E2-473D-BBCE-4D8615C1450C}"/>
    <cellStyle name="Normal 12 2 4 3 7 2" xfId="7669" xr:uid="{38DAD91D-A32F-466C-8DE4-61EBD16218AF}"/>
    <cellStyle name="Normal 12 2 4 3 7 2 2" xfId="20479" xr:uid="{2FC490AF-652F-4C49-8612-BD78235140F7}"/>
    <cellStyle name="Normal 12 2 4 3 7 2 2 2" xfId="30723" xr:uid="{EBB6BDE4-132C-464F-B232-056F86440B33}"/>
    <cellStyle name="Normal 12 2 4 3 7 2 3" xfId="30724" xr:uid="{2923F4E5-F3D5-41BD-A396-EE21D6FD3F5A}"/>
    <cellStyle name="Normal 12 2 4 3 7 3" xfId="14989" xr:uid="{CD4B0CCD-E600-4DDD-86BB-79AFD8AEB3D1}"/>
    <cellStyle name="Normal 12 2 4 3 7 3 2" xfId="30725" xr:uid="{7AA6E77E-6014-4713-AF6B-84A67FD6295D}"/>
    <cellStyle name="Normal 12 2 4 3 7 4" xfId="30726" xr:uid="{71F05290-4882-4B68-B526-3E8D8C07B14D}"/>
    <cellStyle name="Normal 12 2 4 3 8" xfId="4009" xr:uid="{1DDDF275-87A9-444D-B58F-FE4E90A7F2F0}"/>
    <cellStyle name="Normal 12 2 4 3 8 2" xfId="9499" xr:uid="{1C69992B-1262-44FF-9525-0F9BF397DACE}"/>
    <cellStyle name="Normal 12 2 4 3 8 2 2" xfId="22309" xr:uid="{56FD5FAA-E237-4A4F-A870-4F700D85B6CE}"/>
    <cellStyle name="Normal 12 2 4 3 8 2 2 2" xfId="30727" xr:uid="{7593E81E-AD81-4AF8-82AA-C6BFE4C031E0}"/>
    <cellStyle name="Normal 12 2 4 3 8 2 3" xfId="30728" xr:uid="{0EB7418F-8DF6-4830-8113-CCC80BEB8B7F}"/>
    <cellStyle name="Normal 12 2 4 3 8 3" xfId="16819" xr:uid="{7F40223D-6348-45ED-BB83-94967BB0B9CB}"/>
    <cellStyle name="Normal 12 2 4 3 8 3 2" xfId="30729" xr:uid="{3C4E04B2-DE59-4C2B-86B0-FBD290CBF816}"/>
    <cellStyle name="Normal 12 2 4 3 8 4" xfId="30730" xr:uid="{A7F177D1-04E0-4AE4-9ADC-0CD2D535005D}"/>
    <cellStyle name="Normal 12 2 4 3 9" xfId="11329" xr:uid="{533F8AEA-8FD7-4574-B673-22623A4480B4}"/>
    <cellStyle name="Normal 12 2 4 3 9 2" xfId="24139" xr:uid="{0457B4F9-F75E-4D50-9926-ADF0877B2954}"/>
    <cellStyle name="Normal 12 2 4 3 9 2 2" xfId="30731" xr:uid="{E4535B04-FC1E-4CA2-A790-980C72DA818F}"/>
    <cellStyle name="Normal 12 2 4 3 9 3" xfId="30732" xr:uid="{BFAA7EB2-6B8D-48B4-840A-D04B7B60F33D}"/>
    <cellStyle name="Normal 12 2 4 4" xfId="398" xr:uid="{3CA36522-AD01-4876-B96A-77A4754E757F}"/>
    <cellStyle name="Normal 12 2 4 4 10" xfId="5890" xr:uid="{EF92690C-C808-4E6C-8A44-7762C613D9BA}"/>
    <cellStyle name="Normal 12 2 4 4 10 2" xfId="18700" xr:uid="{FF98A61F-CB20-44FC-9C7B-DD3010B3DDCA}"/>
    <cellStyle name="Normal 12 2 4 4 10 2 2" xfId="30733" xr:uid="{B303202E-BF7F-4F6F-A7EE-F54C982E895E}"/>
    <cellStyle name="Normal 12 2 4 4 10 3" xfId="30734" xr:uid="{7A9F9DE4-1027-4EA4-BC78-83D2AE295695}"/>
    <cellStyle name="Normal 12 2 4 4 11" xfId="13210" xr:uid="{3B039B02-4628-42C2-B4ED-B191A4B16E1C}"/>
    <cellStyle name="Normal 12 2 4 4 11 2" xfId="30735" xr:uid="{6F9D06E5-2A24-4CD3-BDCB-CB96F1F82688}"/>
    <cellStyle name="Normal 12 2 4 4 12" xfId="30736" xr:uid="{CD4FB6E2-4D48-46DB-AEAD-0CC8B2E660CA}"/>
    <cellStyle name="Normal 12 2 4 4 2" xfId="627" xr:uid="{1D342D6D-AA38-48EC-8E17-5888D065ABD7}"/>
    <cellStyle name="Normal 12 2 4 4 2 2" xfId="1026" xr:uid="{9F9D9987-C871-4FEF-83C0-989E4B398407}"/>
    <cellStyle name="Normal 12 2 4 4 2 2 2" xfId="1921" xr:uid="{0259EE8A-A77E-4A15-8ED2-6BF0787A2C95}"/>
    <cellStyle name="Normal 12 2 4 4 2 2 2 2" xfId="3751" xr:uid="{D8D81E30-093C-4B3C-A52E-4E9D5C738262}"/>
    <cellStyle name="Normal 12 2 4 4 2 2 2 2 2" xfId="9241" xr:uid="{A6F0E0FA-1635-4128-AEA5-2D003D15160D}"/>
    <cellStyle name="Normal 12 2 4 4 2 2 2 2 2 2" xfId="22051" xr:uid="{89957DAA-E492-47A0-BF0C-BC1B5CF609FB}"/>
    <cellStyle name="Normal 12 2 4 4 2 2 2 2 2 2 2" xfId="30737" xr:uid="{3EF78671-ED31-4F53-B27B-B80AA303FBB3}"/>
    <cellStyle name="Normal 12 2 4 4 2 2 2 2 2 3" xfId="30738" xr:uid="{3AA6A92A-1757-4CB2-93E8-BA3969E2379E}"/>
    <cellStyle name="Normal 12 2 4 4 2 2 2 2 3" xfId="16561" xr:uid="{616C8CBB-D067-4839-BB5B-E315E824B0C4}"/>
    <cellStyle name="Normal 12 2 4 4 2 2 2 2 3 2" xfId="30739" xr:uid="{DF610222-4C3C-4716-8C49-B33E9E970229}"/>
    <cellStyle name="Normal 12 2 4 4 2 2 2 2 4" xfId="30740" xr:uid="{A2635938-BD06-4CD0-8CF0-E7EE1004AE00}"/>
    <cellStyle name="Normal 12 2 4 4 2 2 2 3" xfId="5581" xr:uid="{89FEFFB1-C661-451E-BD37-91C7B316EDF0}"/>
    <cellStyle name="Normal 12 2 4 4 2 2 2 3 2" xfId="11071" xr:uid="{0683B9D1-9300-4AF5-8ED3-748769A19A7C}"/>
    <cellStyle name="Normal 12 2 4 4 2 2 2 3 2 2" xfId="23881" xr:uid="{9FB9A680-866D-4C08-91E6-6B324AE7CC4F}"/>
    <cellStyle name="Normal 12 2 4 4 2 2 2 3 2 2 2" xfId="30741" xr:uid="{4A2E14F5-3C7D-4667-948C-97C47689B168}"/>
    <cellStyle name="Normal 12 2 4 4 2 2 2 3 2 3" xfId="30742" xr:uid="{2CFE2B57-F4E5-4058-878C-FB2CD580C979}"/>
    <cellStyle name="Normal 12 2 4 4 2 2 2 3 3" xfId="18391" xr:uid="{75B8DD25-B499-4B6B-B7DC-DE512A7E6CC0}"/>
    <cellStyle name="Normal 12 2 4 4 2 2 2 3 3 2" xfId="30743" xr:uid="{C640686D-805F-4B00-AE75-8F1D3C146E70}"/>
    <cellStyle name="Normal 12 2 4 4 2 2 2 3 4" xfId="30744" xr:uid="{EBBFB953-E032-49DF-B6E6-81772EEF0302}"/>
    <cellStyle name="Normal 12 2 4 4 2 2 2 4" xfId="12901" xr:uid="{6651AD46-13DB-4089-8D79-A3C10D49C2B9}"/>
    <cellStyle name="Normal 12 2 4 4 2 2 2 4 2" xfId="25711" xr:uid="{B076A2E6-B40D-4812-A3EA-F6C3405C43CB}"/>
    <cellStyle name="Normal 12 2 4 4 2 2 2 4 2 2" xfId="30745" xr:uid="{F4B3FF3D-BACE-45F3-A823-DD5213931020}"/>
    <cellStyle name="Normal 12 2 4 4 2 2 2 4 3" xfId="30746" xr:uid="{7E90272F-88C1-4457-B0C7-FBA416AAF8C6}"/>
    <cellStyle name="Normal 12 2 4 4 2 2 2 5" xfId="7411" xr:uid="{6A17EED0-41CB-4C99-8EA4-E24D99D7E962}"/>
    <cellStyle name="Normal 12 2 4 4 2 2 2 5 2" xfId="20221" xr:uid="{4D802029-801C-4FC5-8035-14A87A9170B0}"/>
    <cellStyle name="Normal 12 2 4 4 2 2 2 5 2 2" xfId="30747" xr:uid="{03BBEBAF-CCCB-441C-A213-AD36E105DF87}"/>
    <cellStyle name="Normal 12 2 4 4 2 2 2 5 3" xfId="30748" xr:uid="{A08DC235-2CFF-4E1B-97A0-9193EA41D7EC}"/>
    <cellStyle name="Normal 12 2 4 4 2 2 2 6" xfId="14731" xr:uid="{AC997FF3-0BAC-4993-AE8E-46EE740F8886}"/>
    <cellStyle name="Normal 12 2 4 4 2 2 2 6 2" xfId="30749" xr:uid="{67DA0FB4-960C-460C-A4DE-08DD115054E2}"/>
    <cellStyle name="Normal 12 2 4 4 2 2 2 7" xfId="30750" xr:uid="{24BB4B10-BFC3-41DF-A52A-2B7CB9F19163}"/>
    <cellStyle name="Normal 12 2 4 4 2 2 3" xfId="2857" xr:uid="{BF6A1FD3-FEAD-4922-84E9-A0409E2CFB62}"/>
    <cellStyle name="Normal 12 2 4 4 2 2 3 2" xfId="8347" xr:uid="{B28292D6-252A-428D-87B0-4EAA149340B7}"/>
    <cellStyle name="Normal 12 2 4 4 2 2 3 2 2" xfId="21157" xr:uid="{D4F2F269-E873-4E32-BFA0-4197694384D8}"/>
    <cellStyle name="Normal 12 2 4 4 2 2 3 2 2 2" xfId="30751" xr:uid="{F1F517A3-846A-425B-96D4-211EA289FFB1}"/>
    <cellStyle name="Normal 12 2 4 4 2 2 3 2 3" xfId="30752" xr:uid="{5B3FE487-7C0D-4093-BD08-030EF214B66A}"/>
    <cellStyle name="Normal 12 2 4 4 2 2 3 3" xfId="15667" xr:uid="{4E8306A2-967B-48C0-A3D2-3B7FE71C66CF}"/>
    <cellStyle name="Normal 12 2 4 4 2 2 3 3 2" xfId="30753" xr:uid="{D7CFBA52-2977-4834-8F1F-1465965D6A91}"/>
    <cellStyle name="Normal 12 2 4 4 2 2 3 4" xfId="30754" xr:uid="{FDE9B15F-EA63-415F-8255-8121125416BF}"/>
    <cellStyle name="Normal 12 2 4 4 2 2 4" xfId="4687" xr:uid="{E39AC2CC-85BC-453D-BF44-9E2D9062E719}"/>
    <cellStyle name="Normal 12 2 4 4 2 2 4 2" xfId="10177" xr:uid="{809639C7-A3C3-45D4-893F-B1054BBD9F3F}"/>
    <cellStyle name="Normal 12 2 4 4 2 2 4 2 2" xfId="22987" xr:uid="{1EAF7F48-83B5-4178-8D2D-AFBACFA81B61}"/>
    <cellStyle name="Normal 12 2 4 4 2 2 4 2 2 2" xfId="30755" xr:uid="{2FABA2D0-994B-4A9C-9D0A-CF349651B53B}"/>
    <cellStyle name="Normal 12 2 4 4 2 2 4 2 3" xfId="30756" xr:uid="{553C4D3F-205E-4A74-81CE-59EB66CF97E0}"/>
    <cellStyle name="Normal 12 2 4 4 2 2 4 3" xfId="17497" xr:uid="{C573D1FB-B534-4179-AA52-E9254872156C}"/>
    <cellStyle name="Normal 12 2 4 4 2 2 4 3 2" xfId="30757" xr:uid="{41FF1D7F-637C-4664-B84B-550CFD871300}"/>
    <cellStyle name="Normal 12 2 4 4 2 2 4 4" xfId="30758" xr:uid="{06A6916A-65E0-4646-9244-B268FB5D7991}"/>
    <cellStyle name="Normal 12 2 4 4 2 2 5" xfId="12007" xr:uid="{B77613DC-1935-4C77-846A-0C8672941746}"/>
    <cellStyle name="Normal 12 2 4 4 2 2 5 2" xfId="24817" xr:uid="{2C50D466-48CF-4077-BF7C-B497EBCBA9E3}"/>
    <cellStyle name="Normal 12 2 4 4 2 2 5 2 2" xfId="30759" xr:uid="{DAB9B11C-6768-45F2-A23E-E6610C800740}"/>
    <cellStyle name="Normal 12 2 4 4 2 2 5 3" xfId="30760" xr:uid="{8B2CF2D2-C7CD-4FC6-BC08-81DAED6C3A92}"/>
    <cellStyle name="Normal 12 2 4 4 2 2 6" xfId="6517" xr:uid="{9A522506-844A-439D-9A5D-87A9F3565CB9}"/>
    <cellStyle name="Normal 12 2 4 4 2 2 6 2" xfId="19327" xr:uid="{B4E377B2-1C62-4FFB-AEE4-A78D9FA38B47}"/>
    <cellStyle name="Normal 12 2 4 4 2 2 6 2 2" xfId="30761" xr:uid="{BB4E9688-3796-473E-AC9A-076D547C23CA}"/>
    <cellStyle name="Normal 12 2 4 4 2 2 6 3" xfId="30762" xr:uid="{984E9735-ACA7-4081-A2BE-DE51F2B3D64D}"/>
    <cellStyle name="Normal 12 2 4 4 2 2 7" xfId="13837" xr:uid="{45BAA5D8-5BA1-44AB-BA24-8314ECCADEE2}"/>
    <cellStyle name="Normal 12 2 4 4 2 2 7 2" xfId="30763" xr:uid="{0F9F1769-889A-475F-8D5E-25BE49980B77}"/>
    <cellStyle name="Normal 12 2 4 4 2 2 8" xfId="30764" xr:uid="{9CB96056-8936-4EBC-9FC1-2BA3BED5A476}"/>
    <cellStyle name="Normal 12 2 4 4 2 3" xfId="1522" xr:uid="{3AE7FCA0-7ABF-47AC-AE1D-006B58DBBB67}"/>
    <cellStyle name="Normal 12 2 4 4 2 3 2" xfId="3352" xr:uid="{9E0D4C97-42BB-46F4-9290-D8C26326AC92}"/>
    <cellStyle name="Normal 12 2 4 4 2 3 2 2" xfId="8842" xr:uid="{B1921E13-B3A5-491B-AE87-835E5BE30B94}"/>
    <cellStyle name="Normal 12 2 4 4 2 3 2 2 2" xfId="21652" xr:uid="{B5C28408-4750-446E-A12E-A47FEF4C4183}"/>
    <cellStyle name="Normal 12 2 4 4 2 3 2 2 2 2" xfId="30765" xr:uid="{8F4055F7-2BC6-48A7-92DD-B3B2A50DAAE0}"/>
    <cellStyle name="Normal 12 2 4 4 2 3 2 2 3" xfId="30766" xr:uid="{973F2D57-2F6D-4775-BED3-07540C4F7319}"/>
    <cellStyle name="Normal 12 2 4 4 2 3 2 3" xfId="16162" xr:uid="{B9EEA9AE-D68B-4DFF-B568-A884EE0E6B8E}"/>
    <cellStyle name="Normal 12 2 4 4 2 3 2 3 2" xfId="30767" xr:uid="{2AAE240D-1118-44EF-964C-BA466D82240A}"/>
    <cellStyle name="Normal 12 2 4 4 2 3 2 4" xfId="30768" xr:uid="{17D9249E-010D-4ACC-B9C8-47BFDA02457F}"/>
    <cellStyle name="Normal 12 2 4 4 2 3 3" xfId="5182" xr:uid="{0DD044A8-B9EA-4AE7-A5B2-058421A06D1E}"/>
    <cellStyle name="Normal 12 2 4 4 2 3 3 2" xfId="10672" xr:uid="{1F7D2E1A-8CE3-402A-9731-96789840756E}"/>
    <cellStyle name="Normal 12 2 4 4 2 3 3 2 2" xfId="23482" xr:uid="{B9AC5F50-3641-4348-87EE-2C476BF7BD2B}"/>
    <cellStyle name="Normal 12 2 4 4 2 3 3 2 2 2" xfId="30769" xr:uid="{DC225695-104C-4749-AE5C-A57D0B731FBA}"/>
    <cellStyle name="Normal 12 2 4 4 2 3 3 2 3" xfId="30770" xr:uid="{DBB8322A-32C4-43FA-BFD5-67C58DB5A7F8}"/>
    <cellStyle name="Normal 12 2 4 4 2 3 3 3" xfId="17992" xr:uid="{CD2E0CE3-336D-4EA8-8F6D-B6D80A902E3A}"/>
    <cellStyle name="Normal 12 2 4 4 2 3 3 3 2" xfId="30771" xr:uid="{89EF6721-875B-4609-998D-E24F406049F5}"/>
    <cellStyle name="Normal 12 2 4 4 2 3 3 4" xfId="30772" xr:uid="{67789D4E-0AEC-44FF-990D-EA61F2BA1822}"/>
    <cellStyle name="Normal 12 2 4 4 2 3 4" xfId="12502" xr:uid="{9C517E71-96A4-4414-9FC2-87CBE7EEB032}"/>
    <cellStyle name="Normal 12 2 4 4 2 3 4 2" xfId="25312" xr:uid="{D78724BB-F87F-4F95-823B-B104B73E7888}"/>
    <cellStyle name="Normal 12 2 4 4 2 3 4 2 2" xfId="30773" xr:uid="{A7BA2C2A-724A-4C3A-9A61-DADFEEDC308F}"/>
    <cellStyle name="Normal 12 2 4 4 2 3 4 3" xfId="30774" xr:uid="{5016F500-CF14-41E7-BABA-03280E1922B8}"/>
    <cellStyle name="Normal 12 2 4 4 2 3 5" xfId="7012" xr:uid="{F8872E6D-F7B7-4B8C-90F1-198C040895B2}"/>
    <cellStyle name="Normal 12 2 4 4 2 3 5 2" xfId="19822" xr:uid="{97ED19FD-3BF4-4756-BB8A-412CD151788A}"/>
    <cellStyle name="Normal 12 2 4 4 2 3 5 2 2" xfId="30775" xr:uid="{A6942D8E-086A-4044-874E-F88CB3CB55A8}"/>
    <cellStyle name="Normal 12 2 4 4 2 3 5 3" xfId="30776" xr:uid="{F1ABF363-090B-47D5-A4AA-75AB5FFC687D}"/>
    <cellStyle name="Normal 12 2 4 4 2 3 6" xfId="14332" xr:uid="{D4A4190D-20C1-4D22-B5BD-D6C33103F9B1}"/>
    <cellStyle name="Normal 12 2 4 4 2 3 6 2" xfId="30777" xr:uid="{F57D7FAF-40D4-4E82-98BA-F6F7B0A03645}"/>
    <cellStyle name="Normal 12 2 4 4 2 3 7" xfId="30778" xr:uid="{1E7956B7-D1D3-4C05-B1B2-A40D6D6CDE72}"/>
    <cellStyle name="Normal 12 2 4 4 2 4" xfId="2458" xr:uid="{2BBB770D-7FA6-4D8F-B357-286CA1031F48}"/>
    <cellStyle name="Normal 12 2 4 4 2 4 2" xfId="7948" xr:uid="{2B62BEBA-A02C-4E74-B819-16ABE1452805}"/>
    <cellStyle name="Normal 12 2 4 4 2 4 2 2" xfId="20758" xr:uid="{79FC5170-95DC-4476-AB01-352F0E5EFF25}"/>
    <cellStyle name="Normal 12 2 4 4 2 4 2 2 2" xfId="30779" xr:uid="{BC2D32F2-C94D-4CB8-A885-AEDD68A150FC}"/>
    <cellStyle name="Normal 12 2 4 4 2 4 2 3" xfId="30780" xr:uid="{73281111-C62B-4AB9-B95C-DFB55C8A5885}"/>
    <cellStyle name="Normal 12 2 4 4 2 4 3" xfId="15268" xr:uid="{76664F0E-A702-41C0-8CFF-E8ED8F6BF491}"/>
    <cellStyle name="Normal 12 2 4 4 2 4 3 2" xfId="30781" xr:uid="{EA0C4ED2-271B-4B76-B728-E1BCBD760DBC}"/>
    <cellStyle name="Normal 12 2 4 4 2 4 4" xfId="30782" xr:uid="{A6427DB6-C88C-446A-8823-9D4694742726}"/>
    <cellStyle name="Normal 12 2 4 4 2 5" xfId="4288" xr:uid="{D5FD6640-769D-4353-8C3D-19EEEED80B33}"/>
    <cellStyle name="Normal 12 2 4 4 2 5 2" xfId="9778" xr:uid="{4C726DDF-52DE-403D-9968-3DD9E2F69330}"/>
    <cellStyle name="Normal 12 2 4 4 2 5 2 2" xfId="22588" xr:uid="{E25A12BC-5EE0-48D3-B076-8BF08AD82CF0}"/>
    <cellStyle name="Normal 12 2 4 4 2 5 2 2 2" xfId="30783" xr:uid="{CF3563F3-E384-4473-B000-1102ECFA62CC}"/>
    <cellStyle name="Normal 12 2 4 4 2 5 2 3" xfId="30784" xr:uid="{C6A9D248-AC04-40D2-959A-2666838F5070}"/>
    <cellStyle name="Normal 12 2 4 4 2 5 3" xfId="17098" xr:uid="{79D4029C-0353-4014-B8CA-BB26E2FFA4A3}"/>
    <cellStyle name="Normal 12 2 4 4 2 5 3 2" xfId="30785" xr:uid="{52BF4C3E-B333-4F92-896F-C5245AFEA8E5}"/>
    <cellStyle name="Normal 12 2 4 4 2 5 4" xfId="30786" xr:uid="{433E9EC7-C4C2-407E-9F17-52FAE4F1D69F}"/>
    <cellStyle name="Normal 12 2 4 4 2 6" xfId="11608" xr:uid="{60BEE3CD-AA54-4649-AAD5-F60F03C1E9BC}"/>
    <cellStyle name="Normal 12 2 4 4 2 6 2" xfId="24418" xr:uid="{EAF848F3-FC1A-4781-9095-121A6EA71ED3}"/>
    <cellStyle name="Normal 12 2 4 4 2 6 2 2" xfId="30787" xr:uid="{9321D605-78D1-4B29-B935-254FF4617479}"/>
    <cellStyle name="Normal 12 2 4 4 2 6 3" xfId="30788" xr:uid="{08F78F53-F85E-4FEC-AF23-B7B24BA8F89A}"/>
    <cellStyle name="Normal 12 2 4 4 2 7" xfId="6118" xr:uid="{7878FE59-799C-498F-AB54-DAFAD9A38F03}"/>
    <cellStyle name="Normal 12 2 4 4 2 7 2" xfId="18928" xr:uid="{D63DC56D-68F0-4396-B786-97DAD60855EE}"/>
    <cellStyle name="Normal 12 2 4 4 2 7 2 2" xfId="30789" xr:uid="{EF066DE6-F671-46EE-B6EA-DB4C00324E7A}"/>
    <cellStyle name="Normal 12 2 4 4 2 7 3" xfId="30790" xr:uid="{B9C55820-55BA-4D0B-BD6B-C2E89F6A8099}"/>
    <cellStyle name="Normal 12 2 4 4 2 8" xfId="13438" xr:uid="{F71B1BE2-1423-43FC-9275-7C037D8798B4}"/>
    <cellStyle name="Normal 12 2 4 4 2 8 2" xfId="30791" xr:uid="{5F83ADED-CEFF-470A-AAED-A116A7BF3DE6}"/>
    <cellStyle name="Normal 12 2 4 4 2 9" xfId="30792" xr:uid="{FA0B9F01-D18F-4B06-9CE7-3F2FE2FE27F0}"/>
    <cellStyle name="Normal 12 2 4 4 3" xfId="759" xr:uid="{7D331BCF-5A4A-4C60-A67B-E87136664CB1}"/>
    <cellStyle name="Normal 12 2 4 4 3 2" xfId="1159" xr:uid="{D7E82678-868B-4D06-A547-218F6697B29B}"/>
    <cellStyle name="Normal 12 2 4 4 3 2 2" xfId="2054" xr:uid="{1CAE86AE-25A4-47B2-A6D5-A83DC9C2C159}"/>
    <cellStyle name="Normal 12 2 4 4 3 2 2 2" xfId="3884" xr:uid="{50C6370D-1680-4525-AC51-95749F5985FF}"/>
    <cellStyle name="Normal 12 2 4 4 3 2 2 2 2" xfId="9374" xr:uid="{D3F1F0FF-D705-4437-90DA-86FF3A9F7F12}"/>
    <cellStyle name="Normal 12 2 4 4 3 2 2 2 2 2" xfId="22184" xr:uid="{28F04B16-7E3A-46CB-A4AB-EEB49F777013}"/>
    <cellStyle name="Normal 12 2 4 4 3 2 2 2 2 2 2" xfId="30793" xr:uid="{5A6C68D7-9A00-4B64-ABD0-A337BE6CA6B9}"/>
    <cellStyle name="Normal 12 2 4 4 3 2 2 2 2 3" xfId="30794" xr:uid="{736A80CA-1C0E-4A7A-BA66-6815DDC79389}"/>
    <cellStyle name="Normal 12 2 4 4 3 2 2 2 3" xfId="16694" xr:uid="{5F6603EA-99B9-4EE3-9007-1B67239734BE}"/>
    <cellStyle name="Normal 12 2 4 4 3 2 2 2 3 2" xfId="30795" xr:uid="{B46E762F-38A6-4740-A8BD-0C2B221F2E78}"/>
    <cellStyle name="Normal 12 2 4 4 3 2 2 2 4" xfId="30796" xr:uid="{FBAEF565-4C45-47FC-BA0A-98B9C4B92C33}"/>
    <cellStyle name="Normal 12 2 4 4 3 2 2 3" xfId="5714" xr:uid="{B01F3481-D16F-4693-968F-53420BC165E2}"/>
    <cellStyle name="Normal 12 2 4 4 3 2 2 3 2" xfId="11204" xr:uid="{551D5450-E5BB-4C04-8292-AC84E11F88B2}"/>
    <cellStyle name="Normal 12 2 4 4 3 2 2 3 2 2" xfId="24014" xr:uid="{2482C01D-5F8B-42E4-A667-E2FA47C420FF}"/>
    <cellStyle name="Normal 12 2 4 4 3 2 2 3 2 2 2" xfId="30797" xr:uid="{D1E74946-CFB3-4357-A104-587566A768FB}"/>
    <cellStyle name="Normal 12 2 4 4 3 2 2 3 2 3" xfId="30798" xr:uid="{6300FBBD-8CBD-4628-84CB-FA511A4E6EAE}"/>
    <cellStyle name="Normal 12 2 4 4 3 2 2 3 3" xfId="18524" xr:uid="{BCB1DCF3-C670-4B36-8BAA-3F2DDDFCF56D}"/>
    <cellStyle name="Normal 12 2 4 4 3 2 2 3 3 2" xfId="30799" xr:uid="{D43BC102-7CAA-404A-B6FC-83D6D34B92E7}"/>
    <cellStyle name="Normal 12 2 4 4 3 2 2 3 4" xfId="30800" xr:uid="{CD80AE8E-6635-49B4-AE45-EC408098815A}"/>
    <cellStyle name="Normal 12 2 4 4 3 2 2 4" xfId="13034" xr:uid="{1358CF4E-1928-4F79-A68C-46694AFA033F}"/>
    <cellStyle name="Normal 12 2 4 4 3 2 2 4 2" xfId="25844" xr:uid="{2561F400-002C-456F-9163-56A1EE14E8DD}"/>
    <cellStyle name="Normal 12 2 4 4 3 2 2 4 2 2" xfId="30801" xr:uid="{F80C83CD-17ED-4775-80AF-95D15597D451}"/>
    <cellStyle name="Normal 12 2 4 4 3 2 2 4 3" xfId="30802" xr:uid="{0AB74412-1CBA-4ECC-9865-B26DC5174CEB}"/>
    <cellStyle name="Normal 12 2 4 4 3 2 2 5" xfId="7544" xr:uid="{252F071D-4512-4D09-B613-6A556EB103C3}"/>
    <cellStyle name="Normal 12 2 4 4 3 2 2 5 2" xfId="20354" xr:uid="{B81628FB-4414-4660-8DC1-023D2B579E64}"/>
    <cellStyle name="Normal 12 2 4 4 3 2 2 5 2 2" xfId="30803" xr:uid="{6922B114-1275-4EF9-AC89-BFC449DB0ACD}"/>
    <cellStyle name="Normal 12 2 4 4 3 2 2 5 3" xfId="30804" xr:uid="{7B2C68A8-CA5C-46E0-9859-D0C509DD67CC}"/>
    <cellStyle name="Normal 12 2 4 4 3 2 2 6" xfId="14864" xr:uid="{041208E9-AC1A-445F-8F95-D7A1BA4552CA}"/>
    <cellStyle name="Normal 12 2 4 4 3 2 2 6 2" xfId="30805" xr:uid="{5ED37388-06A2-4D7A-BE81-5080214535D1}"/>
    <cellStyle name="Normal 12 2 4 4 3 2 2 7" xfId="30806" xr:uid="{4CB5C73D-66F9-475F-9E3C-472C2C083229}"/>
    <cellStyle name="Normal 12 2 4 4 3 2 3" xfId="2990" xr:uid="{A5AF48E9-B7BB-4572-BCD3-902C942BEB76}"/>
    <cellStyle name="Normal 12 2 4 4 3 2 3 2" xfId="8480" xr:uid="{6F15C22C-A7A6-4392-BF8E-08435185B28B}"/>
    <cellStyle name="Normal 12 2 4 4 3 2 3 2 2" xfId="21290" xr:uid="{8DB13A2D-4B29-486F-B761-F749FB116C32}"/>
    <cellStyle name="Normal 12 2 4 4 3 2 3 2 2 2" xfId="30807" xr:uid="{01CFEEDB-D396-44D4-8942-F95485A6AF34}"/>
    <cellStyle name="Normal 12 2 4 4 3 2 3 2 3" xfId="30808" xr:uid="{362E4F19-3F0A-4E06-918A-E0B2B8AB9F20}"/>
    <cellStyle name="Normal 12 2 4 4 3 2 3 3" xfId="15800" xr:uid="{96905846-C698-4BFB-A7D5-D5010AEBBE49}"/>
    <cellStyle name="Normal 12 2 4 4 3 2 3 3 2" xfId="30809" xr:uid="{3E06E8A6-B28D-4D3E-816B-65A9A6605695}"/>
    <cellStyle name="Normal 12 2 4 4 3 2 3 4" xfId="30810" xr:uid="{8DC05946-8F6F-45BE-9C73-5431A6CC63E3}"/>
    <cellStyle name="Normal 12 2 4 4 3 2 4" xfId="4820" xr:uid="{E802A7B3-0435-4DE5-BF27-45891FD99467}"/>
    <cellStyle name="Normal 12 2 4 4 3 2 4 2" xfId="10310" xr:uid="{AEBBD854-EECF-42D2-A837-64B58B59011A}"/>
    <cellStyle name="Normal 12 2 4 4 3 2 4 2 2" xfId="23120" xr:uid="{F3341312-18BC-41F3-9A5D-EA0FDA6B4DCD}"/>
    <cellStyle name="Normal 12 2 4 4 3 2 4 2 2 2" xfId="30811" xr:uid="{1E367EF0-3B3E-47DE-B7A6-35C6B711F37B}"/>
    <cellStyle name="Normal 12 2 4 4 3 2 4 2 3" xfId="30812" xr:uid="{5E17877B-7DBA-4D16-A2DF-85B14A00B08D}"/>
    <cellStyle name="Normal 12 2 4 4 3 2 4 3" xfId="17630" xr:uid="{0D6B5278-6E77-4D4D-8E0D-7C6075210B86}"/>
    <cellStyle name="Normal 12 2 4 4 3 2 4 3 2" xfId="30813" xr:uid="{AB42A0A3-E06D-43CC-844E-8E95262B9222}"/>
    <cellStyle name="Normal 12 2 4 4 3 2 4 4" xfId="30814" xr:uid="{4609A54B-99B0-42F8-AA6D-AED7F39CF213}"/>
    <cellStyle name="Normal 12 2 4 4 3 2 5" xfId="12140" xr:uid="{7824A388-5542-47FD-8B87-1215CF9C14E7}"/>
    <cellStyle name="Normal 12 2 4 4 3 2 5 2" xfId="24950" xr:uid="{D3900271-04EE-4EF2-A95A-565A98A61116}"/>
    <cellStyle name="Normal 12 2 4 4 3 2 5 2 2" xfId="30815" xr:uid="{367CF387-52DD-4F6C-98C0-7FDAC9B2616C}"/>
    <cellStyle name="Normal 12 2 4 4 3 2 5 3" xfId="30816" xr:uid="{E4BDEBF8-CEF2-4A61-B8F0-7463827EA829}"/>
    <cellStyle name="Normal 12 2 4 4 3 2 6" xfId="6650" xr:uid="{D3B294EC-A949-42E8-9449-FB0136499B0A}"/>
    <cellStyle name="Normal 12 2 4 4 3 2 6 2" xfId="19460" xr:uid="{1061C5BA-B28C-4970-B271-5BB34D1EF409}"/>
    <cellStyle name="Normal 12 2 4 4 3 2 6 2 2" xfId="30817" xr:uid="{DD86CF9B-84CC-4E68-9618-B45E932A29F2}"/>
    <cellStyle name="Normal 12 2 4 4 3 2 6 3" xfId="30818" xr:uid="{4675535F-A683-4918-9644-880F9A82A72C}"/>
    <cellStyle name="Normal 12 2 4 4 3 2 7" xfId="13970" xr:uid="{21592BE1-C28F-4ED0-AD04-5F8651517FB2}"/>
    <cellStyle name="Normal 12 2 4 4 3 2 7 2" xfId="30819" xr:uid="{5BFE1A76-B4E8-4F82-B7C8-B88A135111A4}"/>
    <cellStyle name="Normal 12 2 4 4 3 2 8" xfId="30820" xr:uid="{156BFC00-BE8D-469F-93E4-228E532EDC96}"/>
    <cellStyle name="Normal 12 2 4 4 3 3" xfId="1654" xr:uid="{9BEFA201-DFDE-43B6-ACAF-716963484680}"/>
    <cellStyle name="Normal 12 2 4 4 3 3 2" xfId="3484" xr:uid="{294CCDAC-8BBF-4F93-B056-BBFA223F40CA}"/>
    <cellStyle name="Normal 12 2 4 4 3 3 2 2" xfId="8974" xr:uid="{A1810FBD-1467-46B8-BF88-135AA69A7351}"/>
    <cellStyle name="Normal 12 2 4 4 3 3 2 2 2" xfId="21784" xr:uid="{31DF3A9B-236F-4D69-B20C-9115FA7B9976}"/>
    <cellStyle name="Normal 12 2 4 4 3 3 2 2 2 2" xfId="30821" xr:uid="{FDECEEB2-EB53-4B5D-A1B7-81C4C2E6940C}"/>
    <cellStyle name="Normal 12 2 4 4 3 3 2 2 3" xfId="30822" xr:uid="{A26F612B-FD30-40EE-8E36-EFE1E44B2B7B}"/>
    <cellStyle name="Normal 12 2 4 4 3 3 2 3" xfId="16294" xr:uid="{2275FFC7-7AC7-4D86-AD47-2D636E884FC8}"/>
    <cellStyle name="Normal 12 2 4 4 3 3 2 3 2" xfId="30823" xr:uid="{1787F96B-05E9-4444-AD66-89C2058D6201}"/>
    <cellStyle name="Normal 12 2 4 4 3 3 2 4" xfId="30824" xr:uid="{7848C709-7335-4C60-9EE3-9FB6A970FA25}"/>
    <cellStyle name="Normal 12 2 4 4 3 3 3" xfId="5314" xr:uid="{1A471B9C-1409-49AC-9B03-D916BB4F2096}"/>
    <cellStyle name="Normal 12 2 4 4 3 3 3 2" xfId="10804" xr:uid="{32889635-D219-4AA3-8EB7-F2D8797E159A}"/>
    <cellStyle name="Normal 12 2 4 4 3 3 3 2 2" xfId="23614" xr:uid="{6CFA5EE1-2AF6-421D-918D-5E7E8EE9DD39}"/>
    <cellStyle name="Normal 12 2 4 4 3 3 3 2 2 2" xfId="30825" xr:uid="{429A97BA-D043-4411-9625-64E0667CA76B}"/>
    <cellStyle name="Normal 12 2 4 4 3 3 3 2 3" xfId="30826" xr:uid="{ABBBB00B-B0B2-4917-989F-6C5CD3B70070}"/>
    <cellStyle name="Normal 12 2 4 4 3 3 3 3" xfId="18124" xr:uid="{35710A47-2C48-4FBD-ABE3-5680798BC49A}"/>
    <cellStyle name="Normal 12 2 4 4 3 3 3 3 2" xfId="30827" xr:uid="{49FA2DCD-A9A0-4872-8D46-201B56D4C79B}"/>
    <cellStyle name="Normal 12 2 4 4 3 3 3 4" xfId="30828" xr:uid="{22EB27A5-D8D5-487B-BC55-7F6746274FF9}"/>
    <cellStyle name="Normal 12 2 4 4 3 3 4" xfId="12634" xr:uid="{44159850-F133-4F22-93D3-9EA8A531A4FF}"/>
    <cellStyle name="Normal 12 2 4 4 3 3 4 2" xfId="25444" xr:uid="{6F3E5679-1879-4A2D-885E-8A8FED69180E}"/>
    <cellStyle name="Normal 12 2 4 4 3 3 4 2 2" xfId="30829" xr:uid="{F4020164-49BE-44BF-B7B8-2BB69A7EE546}"/>
    <cellStyle name="Normal 12 2 4 4 3 3 4 3" xfId="30830" xr:uid="{3D1C73C9-C2A0-4CE1-9E6A-9983748C9E90}"/>
    <cellStyle name="Normal 12 2 4 4 3 3 5" xfId="7144" xr:uid="{E38162E0-6725-4A2F-977A-17E9BC1F649C}"/>
    <cellStyle name="Normal 12 2 4 4 3 3 5 2" xfId="19954" xr:uid="{27926D5B-E414-4674-BC0A-049335E6DA00}"/>
    <cellStyle name="Normal 12 2 4 4 3 3 5 2 2" xfId="30831" xr:uid="{A62F271B-603C-4F74-AAEA-F37F3CB7350B}"/>
    <cellStyle name="Normal 12 2 4 4 3 3 5 3" xfId="30832" xr:uid="{5C5574DA-9FF7-4C0D-99C4-B7C504239107}"/>
    <cellStyle name="Normal 12 2 4 4 3 3 6" xfId="14464" xr:uid="{F09659A2-1912-47AF-B40C-DDEB7F680696}"/>
    <cellStyle name="Normal 12 2 4 4 3 3 6 2" xfId="30833" xr:uid="{1B23F77B-7ABE-46BE-8D71-72F4C0ECA505}"/>
    <cellStyle name="Normal 12 2 4 4 3 3 7" xfId="30834" xr:uid="{993D295F-1A96-48E7-A543-CA37F2C00B4C}"/>
    <cellStyle name="Normal 12 2 4 4 3 4" xfId="2590" xr:uid="{AFDDDEB8-F86A-4E08-A380-25F770B9E4A0}"/>
    <cellStyle name="Normal 12 2 4 4 3 4 2" xfId="8080" xr:uid="{587D4CD9-3140-4B22-85A7-96303B55B065}"/>
    <cellStyle name="Normal 12 2 4 4 3 4 2 2" xfId="20890" xr:uid="{757B6515-D702-4BB7-AFB4-B03160778104}"/>
    <cellStyle name="Normal 12 2 4 4 3 4 2 2 2" xfId="30835" xr:uid="{7223991D-4975-43C4-8A6F-91FCE675F9EC}"/>
    <cellStyle name="Normal 12 2 4 4 3 4 2 3" xfId="30836" xr:uid="{6570D2A3-539E-4240-A2C9-888B4FDB5FE3}"/>
    <cellStyle name="Normal 12 2 4 4 3 4 3" xfId="15400" xr:uid="{57F5CB11-27F7-4AC2-B311-6F919C9E82CB}"/>
    <cellStyle name="Normal 12 2 4 4 3 4 3 2" xfId="30837" xr:uid="{B7308959-B56D-4528-B83E-D1FD65C5DD77}"/>
    <cellStyle name="Normal 12 2 4 4 3 4 4" xfId="30838" xr:uid="{BD5E6167-2B4A-4044-9B5A-4C12B587399B}"/>
    <cellStyle name="Normal 12 2 4 4 3 5" xfId="4420" xr:uid="{CA26231D-B820-4BA6-80D6-8195EC3D7009}"/>
    <cellStyle name="Normal 12 2 4 4 3 5 2" xfId="9910" xr:uid="{1258AD5C-5D2B-4C40-AE88-D3AFF94F66A0}"/>
    <cellStyle name="Normal 12 2 4 4 3 5 2 2" xfId="22720" xr:uid="{CB231D8E-C308-462A-8E81-99E94DE27C95}"/>
    <cellStyle name="Normal 12 2 4 4 3 5 2 2 2" xfId="30839" xr:uid="{F1F210CC-1546-47CC-AA7D-2FE526B4E977}"/>
    <cellStyle name="Normal 12 2 4 4 3 5 2 3" xfId="30840" xr:uid="{2A28B987-8BBF-4485-BD04-84E80BACAAFD}"/>
    <cellStyle name="Normal 12 2 4 4 3 5 3" xfId="17230" xr:uid="{716FB28E-B407-45F3-9DA7-0D883B064A4E}"/>
    <cellStyle name="Normal 12 2 4 4 3 5 3 2" xfId="30841" xr:uid="{955EC427-3653-4DF7-AC26-7336A8B89AA6}"/>
    <cellStyle name="Normal 12 2 4 4 3 5 4" xfId="30842" xr:uid="{041FE636-C2D9-4E2F-9038-CDF141F0FCA1}"/>
    <cellStyle name="Normal 12 2 4 4 3 6" xfId="11740" xr:uid="{C7967C34-C7CC-4854-9125-717C5D176001}"/>
    <cellStyle name="Normal 12 2 4 4 3 6 2" xfId="24550" xr:uid="{5711FE3F-F854-4306-896A-A43603E3479F}"/>
    <cellStyle name="Normal 12 2 4 4 3 6 2 2" xfId="30843" xr:uid="{8C5075A5-234A-4902-9BB4-5A1F92466B77}"/>
    <cellStyle name="Normal 12 2 4 4 3 6 3" xfId="30844" xr:uid="{F9D12F6C-158E-442D-A19F-C1FA7FBAA079}"/>
    <cellStyle name="Normal 12 2 4 4 3 7" xfId="6250" xr:uid="{2EB95D5C-A13D-45C3-84CC-23160F48F221}"/>
    <cellStyle name="Normal 12 2 4 4 3 7 2" xfId="19060" xr:uid="{66FE95C8-8041-4200-B790-D0AB56DC7364}"/>
    <cellStyle name="Normal 12 2 4 4 3 7 2 2" xfId="30845" xr:uid="{34BB3A61-1926-4865-9E82-C0875885E73F}"/>
    <cellStyle name="Normal 12 2 4 4 3 7 3" xfId="30846" xr:uid="{9A83FF56-CF9E-43E7-9F3E-027BFE1C7757}"/>
    <cellStyle name="Normal 12 2 4 4 3 8" xfId="13570" xr:uid="{7B7A6FD1-E164-4B7F-B2C3-666B0B996492}"/>
    <cellStyle name="Normal 12 2 4 4 3 8 2" xfId="30847" xr:uid="{B5471025-2BCC-4F60-8612-6DEC63FD0C91}"/>
    <cellStyle name="Normal 12 2 4 4 3 9" xfId="30848" xr:uid="{CBC4E359-0C54-4CE2-8410-A932116B01DB}"/>
    <cellStyle name="Normal 12 2 4 4 4" xfId="534" xr:uid="{360AAFE2-96A0-40CC-BFEC-ED6CA309C88A}"/>
    <cellStyle name="Normal 12 2 4 4 4 2" xfId="1429" xr:uid="{3121AC18-8368-4733-A977-9A07DE85BEED}"/>
    <cellStyle name="Normal 12 2 4 4 4 2 2" xfId="3259" xr:uid="{8610980B-E879-4C8B-9CFB-B158D602908E}"/>
    <cellStyle name="Normal 12 2 4 4 4 2 2 2" xfId="8749" xr:uid="{72C3E21A-5FF8-4DFF-B219-1A4E4CE9DB20}"/>
    <cellStyle name="Normal 12 2 4 4 4 2 2 2 2" xfId="21559" xr:uid="{595AA779-62FF-4414-80B4-26034192E5FB}"/>
    <cellStyle name="Normal 12 2 4 4 4 2 2 2 2 2" xfId="30849" xr:uid="{D0D1DEEB-66F8-4067-BD27-997B91AA3E0A}"/>
    <cellStyle name="Normal 12 2 4 4 4 2 2 2 3" xfId="30850" xr:uid="{57C0406F-2FF0-4F6E-94F5-3F85BFE4B888}"/>
    <cellStyle name="Normal 12 2 4 4 4 2 2 3" xfId="16069" xr:uid="{9F90E5B2-4C7F-4164-B702-C22B0AEED336}"/>
    <cellStyle name="Normal 12 2 4 4 4 2 2 3 2" xfId="30851" xr:uid="{17BFDB58-7A20-4D07-8027-A78C007D88BD}"/>
    <cellStyle name="Normal 12 2 4 4 4 2 2 4" xfId="30852" xr:uid="{AB106A1A-A241-4593-BBD3-6C584FD8C287}"/>
    <cellStyle name="Normal 12 2 4 4 4 2 3" xfId="5089" xr:uid="{6E4087C6-4420-41D0-A945-212DCC98F54C}"/>
    <cellStyle name="Normal 12 2 4 4 4 2 3 2" xfId="10579" xr:uid="{DF91CF7B-2B17-4644-A45A-D1AE060507FD}"/>
    <cellStyle name="Normal 12 2 4 4 4 2 3 2 2" xfId="23389" xr:uid="{FDC380BD-3BD3-43BE-8932-666DA5AB55E6}"/>
    <cellStyle name="Normal 12 2 4 4 4 2 3 2 2 2" xfId="30853" xr:uid="{36AD92BF-5560-4D54-A8F1-D369AE438682}"/>
    <cellStyle name="Normal 12 2 4 4 4 2 3 2 3" xfId="30854" xr:uid="{E395B09E-BC37-473F-8255-23E4EDFDC9D9}"/>
    <cellStyle name="Normal 12 2 4 4 4 2 3 3" xfId="17899" xr:uid="{66CD0D75-4A4C-4797-91C9-C527DCD4176F}"/>
    <cellStyle name="Normal 12 2 4 4 4 2 3 3 2" xfId="30855" xr:uid="{EA69C2C5-9D73-4071-B2D9-7EADD4747812}"/>
    <cellStyle name="Normal 12 2 4 4 4 2 3 4" xfId="30856" xr:uid="{6B98F5D8-B86A-4233-A4E8-61B7B055D3E8}"/>
    <cellStyle name="Normal 12 2 4 4 4 2 4" xfId="12409" xr:uid="{B6954972-25DE-4826-A2C1-187DCAD94C10}"/>
    <cellStyle name="Normal 12 2 4 4 4 2 4 2" xfId="25219" xr:uid="{CA388376-4DDF-40E9-9789-2155F474FC8E}"/>
    <cellStyle name="Normal 12 2 4 4 4 2 4 2 2" xfId="30857" xr:uid="{599D3AD4-4E45-4F83-9831-E7A05BD0EBF2}"/>
    <cellStyle name="Normal 12 2 4 4 4 2 4 3" xfId="30858" xr:uid="{250560F5-A9E8-4319-B04F-396C3BC1F60A}"/>
    <cellStyle name="Normal 12 2 4 4 4 2 5" xfId="6919" xr:uid="{DC25695E-A32F-4091-B146-464BD34E6EBE}"/>
    <cellStyle name="Normal 12 2 4 4 4 2 5 2" xfId="19729" xr:uid="{D280512A-56C4-4622-8352-33CD3A9A7660}"/>
    <cellStyle name="Normal 12 2 4 4 4 2 5 2 2" xfId="30859" xr:uid="{EA8C9C89-80A0-4461-BF7A-178CD2C34E32}"/>
    <cellStyle name="Normal 12 2 4 4 4 2 5 3" xfId="30860" xr:uid="{BFEDD34D-701B-4EA6-853C-452BF6AE2402}"/>
    <cellStyle name="Normal 12 2 4 4 4 2 6" xfId="14239" xr:uid="{90CB001E-5AC5-4382-806E-1901F784E5BB}"/>
    <cellStyle name="Normal 12 2 4 4 4 2 6 2" xfId="30861" xr:uid="{FEFADA95-8E3B-40AD-9753-372DF6CB2A7C}"/>
    <cellStyle name="Normal 12 2 4 4 4 2 7" xfId="30862" xr:uid="{32E56B38-3F51-4828-84C3-3C383E25F661}"/>
    <cellStyle name="Normal 12 2 4 4 4 3" xfId="2365" xr:uid="{463D87BA-80CD-4B49-89EF-8E97249493B4}"/>
    <cellStyle name="Normal 12 2 4 4 4 3 2" xfId="7855" xr:uid="{6C5B2A6F-69DB-418F-B25E-0231F2F3311B}"/>
    <cellStyle name="Normal 12 2 4 4 4 3 2 2" xfId="20665" xr:uid="{DB033591-402E-4121-8C14-00A8B4997B83}"/>
    <cellStyle name="Normal 12 2 4 4 4 3 2 2 2" xfId="30863" xr:uid="{428609DF-6D43-4665-9560-45CDBAB14F90}"/>
    <cellStyle name="Normal 12 2 4 4 4 3 2 3" xfId="30864" xr:uid="{8640AB67-3EAF-4DE2-8F51-B92A250E2F97}"/>
    <cellStyle name="Normal 12 2 4 4 4 3 3" xfId="15175" xr:uid="{8E0E90EA-48D1-41BF-8D78-72422656D402}"/>
    <cellStyle name="Normal 12 2 4 4 4 3 3 2" xfId="30865" xr:uid="{BFF69848-4CF0-40FE-8B90-A76D5A324CAD}"/>
    <cellStyle name="Normal 12 2 4 4 4 3 4" xfId="30866" xr:uid="{AABD311B-21DB-45B5-ABF2-BFAF24CB16D9}"/>
    <cellStyle name="Normal 12 2 4 4 4 4" xfId="4195" xr:uid="{CACC9128-946D-4D0A-8E08-6A1943BCFD33}"/>
    <cellStyle name="Normal 12 2 4 4 4 4 2" xfId="9685" xr:uid="{0F04EEAD-886B-4B40-B6D0-B3D90C9C245C}"/>
    <cellStyle name="Normal 12 2 4 4 4 4 2 2" xfId="22495" xr:uid="{5343614C-1930-42B5-B964-0ACA1A8B436E}"/>
    <cellStyle name="Normal 12 2 4 4 4 4 2 2 2" xfId="30867" xr:uid="{1C5B348E-3D85-4C29-9AAE-DCFD64BA04E7}"/>
    <cellStyle name="Normal 12 2 4 4 4 4 2 3" xfId="30868" xr:uid="{D36AF2FC-89D3-4120-A4A8-D968476B64CF}"/>
    <cellStyle name="Normal 12 2 4 4 4 4 3" xfId="17005" xr:uid="{EA9C5D57-50E2-4915-A3E6-4A080E70B729}"/>
    <cellStyle name="Normal 12 2 4 4 4 4 3 2" xfId="30869" xr:uid="{A5072D5B-C83E-48E2-89B3-30CFD5E93FB2}"/>
    <cellStyle name="Normal 12 2 4 4 4 4 4" xfId="30870" xr:uid="{D95DF815-3050-4175-9FEB-EB2F6B6DB962}"/>
    <cellStyle name="Normal 12 2 4 4 4 5" xfId="11515" xr:uid="{F0B52B41-9BA9-43D9-B036-D611D4901C3C}"/>
    <cellStyle name="Normal 12 2 4 4 4 5 2" xfId="24325" xr:uid="{93DABD40-AB2E-4884-B8F6-F60E8FA3C218}"/>
    <cellStyle name="Normal 12 2 4 4 4 5 2 2" xfId="30871" xr:uid="{CEA5E324-7B39-4716-8583-B8897D01E786}"/>
    <cellStyle name="Normal 12 2 4 4 4 5 3" xfId="30872" xr:uid="{6BAB0C64-703F-479C-97A4-37F24BA74A36}"/>
    <cellStyle name="Normal 12 2 4 4 4 6" xfId="6025" xr:uid="{A5BA7483-9DE0-42FA-BEAD-DD2967EC2FE5}"/>
    <cellStyle name="Normal 12 2 4 4 4 6 2" xfId="18835" xr:uid="{CB796C63-C63D-4B83-BB3F-59C2B4AAAC9C}"/>
    <cellStyle name="Normal 12 2 4 4 4 6 2 2" xfId="30873" xr:uid="{2B384748-5AE7-404C-8D14-B092E79B2676}"/>
    <cellStyle name="Normal 12 2 4 4 4 6 3" xfId="30874" xr:uid="{C8D153CC-E6B2-4DBE-8522-0793D8FAB98A}"/>
    <cellStyle name="Normal 12 2 4 4 4 7" xfId="13345" xr:uid="{E4FD182C-9519-4FBA-A746-FD85F42D4F20}"/>
    <cellStyle name="Normal 12 2 4 4 4 7 2" xfId="30875" xr:uid="{0DBE6B28-1A06-49C4-A718-135774ED5BBD}"/>
    <cellStyle name="Normal 12 2 4 4 4 8" xfId="30876" xr:uid="{4595E168-8503-469E-B215-6F50AA4990BE}"/>
    <cellStyle name="Normal 12 2 4 4 5" xfId="893" xr:uid="{435428E0-D8E0-454B-8936-258D4D846077}"/>
    <cellStyle name="Normal 12 2 4 4 5 2" xfId="1788" xr:uid="{5754EC51-6A7F-4FC7-92F4-EF26FB35C0E5}"/>
    <cellStyle name="Normal 12 2 4 4 5 2 2" xfId="3618" xr:uid="{DAB56FAF-AC18-43DC-96CC-EBC158F4FE15}"/>
    <cellStyle name="Normal 12 2 4 4 5 2 2 2" xfId="9108" xr:uid="{F87FFAB1-FE64-4E0C-BEF0-141FF2A5FB34}"/>
    <cellStyle name="Normal 12 2 4 4 5 2 2 2 2" xfId="21918" xr:uid="{642D8081-7DB4-4801-89C9-48C7A707CF84}"/>
    <cellStyle name="Normal 12 2 4 4 5 2 2 2 2 2" xfId="30877" xr:uid="{50409820-5096-4973-BD84-793AC842364A}"/>
    <cellStyle name="Normal 12 2 4 4 5 2 2 2 3" xfId="30878" xr:uid="{CD3D015A-5469-41CB-B464-9666B57513EC}"/>
    <cellStyle name="Normal 12 2 4 4 5 2 2 3" xfId="16428" xr:uid="{271F1399-9E18-4813-8BA4-0BFE19779622}"/>
    <cellStyle name="Normal 12 2 4 4 5 2 2 3 2" xfId="30879" xr:uid="{675AE501-C893-4622-BD4B-1D316709ED0D}"/>
    <cellStyle name="Normal 12 2 4 4 5 2 2 4" xfId="30880" xr:uid="{A2527901-36B5-4554-A35C-26B582E5C0FF}"/>
    <cellStyle name="Normal 12 2 4 4 5 2 3" xfId="5448" xr:uid="{304ACC7D-960F-44D0-8E6F-0D3010280076}"/>
    <cellStyle name="Normal 12 2 4 4 5 2 3 2" xfId="10938" xr:uid="{100E0F71-779B-47FE-8640-3F8CD7FA2A4B}"/>
    <cellStyle name="Normal 12 2 4 4 5 2 3 2 2" xfId="23748" xr:uid="{045DCDF1-313F-4D48-8E48-2A5A8C44C9B3}"/>
    <cellStyle name="Normal 12 2 4 4 5 2 3 2 2 2" xfId="30881" xr:uid="{660631A9-E7D9-43AB-8EAD-18628823C185}"/>
    <cellStyle name="Normal 12 2 4 4 5 2 3 2 3" xfId="30882" xr:uid="{86ED8281-9F75-47B8-A0B6-F0419B684EC7}"/>
    <cellStyle name="Normal 12 2 4 4 5 2 3 3" xfId="18258" xr:uid="{C658E022-1FB2-4F4E-8A01-7C9B1CBD2E88}"/>
    <cellStyle name="Normal 12 2 4 4 5 2 3 3 2" xfId="30883" xr:uid="{5DC477BB-F766-4AF5-9330-9BED6781510C}"/>
    <cellStyle name="Normal 12 2 4 4 5 2 3 4" xfId="30884" xr:uid="{E4F8C03D-5D8E-4678-B3FD-CB0D46F680BE}"/>
    <cellStyle name="Normal 12 2 4 4 5 2 4" xfId="12768" xr:uid="{A23F5299-3614-4526-8F06-965445C7EC98}"/>
    <cellStyle name="Normal 12 2 4 4 5 2 4 2" xfId="25578" xr:uid="{CFC4BA39-6BA1-4DEF-8E17-B75D4DB82C93}"/>
    <cellStyle name="Normal 12 2 4 4 5 2 4 2 2" xfId="30885" xr:uid="{DC00B32A-2798-4CCD-90D4-ABC604B9321D}"/>
    <cellStyle name="Normal 12 2 4 4 5 2 4 3" xfId="30886" xr:uid="{107CE485-E3C7-450F-800E-7BDEB6C3EE2C}"/>
    <cellStyle name="Normal 12 2 4 4 5 2 5" xfId="7278" xr:uid="{3D498D9D-BDAC-4068-8772-91C814978B77}"/>
    <cellStyle name="Normal 12 2 4 4 5 2 5 2" xfId="20088" xr:uid="{B5CF7999-14C4-46ED-95B7-565921E63126}"/>
    <cellStyle name="Normal 12 2 4 4 5 2 5 2 2" xfId="30887" xr:uid="{A3A54E6A-9058-4D48-B758-7F97ABF2B7AC}"/>
    <cellStyle name="Normal 12 2 4 4 5 2 5 3" xfId="30888" xr:uid="{71DB579C-92AE-4374-8465-2F2826609E06}"/>
    <cellStyle name="Normal 12 2 4 4 5 2 6" xfId="14598" xr:uid="{582142DB-14DC-4B28-8D59-59DD94D4734D}"/>
    <cellStyle name="Normal 12 2 4 4 5 2 6 2" xfId="30889" xr:uid="{A9B54C63-4F6F-40AF-B007-E7DB7B8DC3D8}"/>
    <cellStyle name="Normal 12 2 4 4 5 2 7" xfId="30890" xr:uid="{8E046297-0565-499D-933A-EB0CEB09538F}"/>
    <cellStyle name="Normal 12 2 4 4 5 3" xfId="2724" xr:uid="{F6EED881-DF30-4D31-A0CF-0C2D4680BDB6}"/>
    <cellStyle name="Normal 12 2 4 4 5 3 2" xfId="8214" xr:uid="{B962C87A-579D-4A1A-A66A-D3E54F0BF1A8}"/>
    <cellStyle name="Normal 12 2 4 4 5 3 2 2" xfId="21024" xr:uid="{9A0DCF71-544D-4CD3-9160-2BE45619E038}"/>
    <cellStyle name="Normal 12 2 4 4 5 3 2 2 2" xfId="30891" xr:uid="{7D397283-5FAC-4C40-B9E6-EA9ED7F48368}"/>
    <cellStyle name="Normal 12 2 4 4 5 3 2 3" xfId="30892" xr:uid="{572FDF84-6763-4165-A748-F473DDBCDD4E}"/>
    <cellStyle name="Normal 12 2 4 4 5 3 3" xfId="15534" xr:uid="{F78C9CB7-A6D2-4C2D-A4EF-35CE430178BD}"/>
    <cellStyle name="Normal 12 2 4 4 5 3 3 2" xfId="30893" xr:uid="{03E994B9-5559-4517-A56C-103FC73E4E87}"/>
    <cellStyle name="Normal 12 2 4 4 5 3 4" xfId="30894" xr:uid="{3BB232B1-9BD3-4552-9F6A-867087F3925E}"/>
    <cellStyle name="Normal 12 2 4 4 5 4" xfId="4554" xr:uid="{CD9B644A-BE8C-4402-BD62-CB3FFB28984E}"/>
    <cellStyle name="Normal 12 2 4 4 5 4 2" xfId="10044" xr:uid="{4098BAB1-0E1C-4B7D-A64C-9F03B55A024B}"/>
    <cellStyle name="Normal 12 2 4 4 5 4 2 2" xfId="22854" xr:uid="{6FE6DADE-3C41-4679-99E8-F36D67A820CD}"/>
    <cellStyle name="Normal 12 2 4 4 5 4 2 2 2" xfId="30895" xr:uid="{869F2454-9BF3-4DC5-A4FD-B56ACED64E38}"/>
    <cellStyle name="Normal 12 2 4 4 5 4 2 3" xfId="30896" xr:uid="{D7DF0672-4C32-480A-A24F-B09C2ADE8D92}"/>
    <cellStyle name="Normal 12 2 4 4 5 4 3" xfId="17364" xr:uid="{AA3D19FC-D296-4A83-B3C1-ACE3C2ACD4DD}"/>
    <cellStyle name="Normal 12 2 4 4 5 4 3 2" xfId="30897" xr:uid="{23014B9B-D540-4390-8078-420F79DF4144}"/>
    <cellStyle name="Normal 12 2 4 4 5 4 4" xfId="30898" xr:uid="{564B2518-D5C4-445A-878B-139527D3A3AF}"/>
    <cellStyle name="Normal 12 2 4 4 5 5" xfId="11874" xr:uid="{81AA1C24-52A7-4EF3-AC71-AEB6D0DE5E27}"/>
    <cellStyle name="Normal 12 2 4 4 5 5 2" xfId="24684" xr:uid="{90664366-6E18-47A9-93C5-8E028075FCB1}"/>
    <cellStyle name="Normal 12 2 4 4 5 5 2 2" xfId="30899" xr:uid="{C6E738E7-B94B-4142-9962-6DE0BFDC1133}"/>
    <cellStyle name="Normal 12 2 4 4 5 5 3" xfId="30900" xr:uid="{B6942668-D2CA-4D87-9C4E-F8EB50BB3D99}"/>
    <cellStyle name="Normal 12 2 4 4 5 6" xfId="6384" xr:uid="{D70029FB-75F8-4DF1-A993-8EF186932763}"/>
    <cellStyle name="Normal 12 2 4 4 5 6 2" xfId="19194" xr:uid="{8F1F6A61-A525-443E-92A0-7E48DF4C38B6}"/>
    <cellStyle name="Normal 12 2 4 4 5 6 2 2" xfId="30901" xr:uid="{E09A3FB9-5417-42FB-97F6-3701529BEEF5}"/>
    <cellStyle name="Normal 12 2 4 4 5 6 3" xfId="30902" xr:uid="{BC656A04-D086-4D39-9DC4-942BC7DCF0E7}"/>
    <cellStyle name="Normal 12 2 4 4 5 7" xfId="13704" xr:uid="{0F6CE2B0-56D1-4F5B-A326-4BA0B8056B24}"/>
    <cellStyle name="Normal 12 2 4 4 5 7 2" xfId="30903" xr:uid="{823298C0-8AFA-4A90-9850-42CF566AEF49}"/>
    <cellStyle name="Normal 12 2 4 4 5 8" xfId="30904" xr:uid="{95291091-E575-484B-B73C-4CAC3E167181}"/>
    <cellStyle name="Normal 12 2 4 4 6" xfId="1294" xr:uid="{98C42D9D-2F51-496E-A05B-67A462F0795B}"/>
    <cellStyle name="Normal 12 2 4 4 6 2" xfId="3124" xr:uid="{CD961598-BCD0-41A2-A6F6-471C086DE0EF}"/>
    <cellStyle name="Normal 12 2 4 4 6 2 2" xfId="8614" xr:uid="{894B005D-C637-4C27-987A-11A8B1E407B3}"/>
    <cellStyle name="Normal 12 2 4 4 6 2 2 2" xfId="21424" xr:uid="{E7F57BD4-2E4D-460F-8005-CF14E8B2D327}"/>
    <cellStyle name="Normal 12 2 4 4 6 2 2 2 2" xfId="30905" xr:uid="{A85470A8-1076-4039-8FE6-02A99BB70532}"/>
    <cellStyle name="Normal 12 2 4 4 6 2 2 3" xfId="30906" xr:uid="{C6A22139-1464-4665-98E7-545660BA605F}"/>
    <cellStyle name="Normal 12 2 4 4 6 2 3" xfId="15934" xr:uid="{F3B0146A-3A8A-44B3-9348-D1156569E4E1}"/>
    <cellStyle name="Normal 12 2 4 4 6 2 3 2" xfId="30907" xr:uid="{B0505ECB-3A1C-4F00-9DC8-B8ECAA6C07C7}"/>
    <cellStyle name="Normal 12 2 4 4 6 2 4" xfId="30908" xr:uid="{A09BE377-3292-4B24-972D-A07A702ACDF0}"/>
    <cellStyle name="Normal 12 2 4 4 6 3" xfId="4954" xr:uid="{E1CBC2F7-492F-453C-8537-E6BE620015FB}"/>
    <cellStyle name="Normal 12 2 4 4 6 3 2" xfId="10444" xr:uid="{8B85CE70-7D2C-4187-ADA1-7ED81AF3E057}"/>
    <cellStyle name="Normal 12 2 4 4 6 3 2 2" xfId="23254" xr:uid="{89B7586C-95B9-48D0-96BF-E9EF87504227}"/>
    <cellStyle name="Normal 12 2 4 4 6 3 2 2 2" xfId="30909" xr:uid="{5CBC836C-841B-4878-BA65-8275419267F2}"/>
    <cellStyle name="Normal 12 2 4 4 6 3 2 3" xfId="30910" xr:uid="{11260F09-3E34-4C71-969C-4CDE8F14B5A3}"/>
    <cellStyle name="Normal 12 2 4 4 6 3 3" xfId="17764" xr:uid="{C9E6F61C-B33C-46A3-AB51-27E3E3C336D1}"/>
    <cellStyle name="Normal 12 2 4 4 6 3 3 2" xfId="30911" xr:uid="{A9A2A018-4D41-4979-8860-A5CB2C0D1D30}"/>
    <cellStyle name="Normal 12 2 4 4 6 3 4" xfId="30912" xr:uid="{8450569D-F6F1-4108-9071-AA8FD38AE599}"/>
    <cellStyle name="Normal 12 2 4 4 6 4" xfId="12274" xr:uid="{2E4AE09A-C796-4622-A84B-3B33ECCBCB36}"/>
    <cellStyle name="Normal 12 2 4 4 6 4 2" xfId="25084" xr:uid="{A049DE35-8E41-488A-AEFF-721BD8D40146}"/>
    <cellStyle name="Normal 12 2 4 4 6 4 2 2" xfId="30913" xr:uid="{63C4AD0E-2522-4281-B5ED-D2204AF63113}"/>
    <cellStyle name="Normal 12 2 4 4 6 4 3" xfId="30914" xr:uid="{DEBA2434-BB2B-470F-943C-E1AEC40B5C80}"/>
    <cellStyle name="Normal 12 2 4 4 6 5" xfId="6784" xr:uid="{02FFB008-3AAB-46F8-B260-AFD03E2B69E9}"/>
    <cellStyle name="Normal 12 2 4 4 6 5 2" xfId="19594" xr:uid="{8C570C57-6B34-48C2-AE9C-FD67D9CBD291}"/>
    <cellStyle name="Normal 12 2 4 4 6 5 2 2" xfId="30915" xr:uid="{BFFE17B9-00C9-4A73-AD13-23EB6D3692D3}"/>
    <cellStyle name="Normal 12 2 4 4 6 5 3" xfId="30916" xr:uid="{42011AEC-4C6D-4594-A025-4BD26047FF05}"/>
    <cellStyle name="Normal 12 2 4 4 6 6" xfId="14104" xr:uid="{66003AB9-8402-469C-A2CA-0DEEA87DE96D}"/>
    <cellStyle name="Normal 12 2 4 4 6 6 2" xfId="30917" xr:uid="{CAE12868-34B3-463B-A1E0-3F26B7D9E563}"/>
    <cellStyle name="Normal 12 2 4 4 6 7" xfId="30918" xr:uid="{8E76AED7-2E3D-4EA1-9227-EEE3FE7F0D87}"/>
    <cellStyle name="Normal 12 2 4 4 7" xfId="2230" xr:uid="{142C8ADA-B273-4240-AA8D-B222D1B36F88}"/>
    <cellStyle name="Normal 12 2 4 4 7 2" xfId="7720" xr:uid="{708914D1-B6DE-4821-A77E-834EEAA13C64}"/>
    <cellStyle name="Normal 12 2 4 4 7 2 2" xfId="20530" xr:uid="{4A4863CD-AB56-40DD-B6F5-FF80CC5C431A}"/>
    <cellStyle name="Normal 12 2 4 4 7 2 2 2" xfId="30919" xr:uid="{4824300C-66AF-495B-8919-4ABDAF71705B}"/>
    <cellStyle name="Normal 12 2 4 4 7 2 3" xfId="30920" xr:uid="{5D7A0AF8-A450-4EF0-8617-4C3FF7CF4323}"/>
    <cellStyle name="Normal 12 2 4 4 7 3" xfId="15040" xr:uid="{E7F45BB2-00DE-4421-9409-A9EE9E68D4B9}"/>
    <cellStyle name="Normal 12 2 4 4 7 3 2" xfId="30921" xr:uid="{FB1D3607-A318-4B73-9A19-EB5C8CC5912B}"/>
    <cellStyle name="Normal 12 2 4 4 7 4" xfId="30922" xr:uid="{E83EFAFB-C531-4D6C-85BD-0A858F3AF5A6}"/>
    <cellStyle name="Normal 12 2 4 4 8" xfId="4060" xr:uid="{520D5BD8-6E08-4FE0-B73B-6DDD700B59E9}"/>
    <cellStyle name="Normal 12 2 4 4 8 2" xfId="9550" xr:uid="{EB70E4F7-A76D-4E16-8317-95F4B77A092C}"/>
    <cellStyle name="Normal 12 2 4 4 8 2 2" xfId="22360" xr:uid="{16C806AA-FBA6-4A1B-B01C-DBDFB5D71747}"/>
    <cellStyle name="Normal 12 2 4 4 8 2 2 2" xfId="30923" xr:uid="{F066521D-D817-40BB-AD8A-FB41ADBCD83F}"/>
    <cellStyle name="Normal 12 2 4 4 8 2 3" xfId="30924" xr:uid="{48555693-CE01-44CB-9542-8CDEDDC957DA}"/>
    <cellStyle name="Normal 12 2 4 4 8 3" xfId="16870" xr:uid="{9A0574E0-5094-4BE8-A9C4-AFA9426F055C}"/>
    <cellStyle name="Normal 12 2 4 4 8 3 2" xfId="30925" xr:uid="{1423C14F-F55C-4D99-9FDE-7405F156954A}"/>
    <cellStyle name="Normal 12 2 4 4 8 4" xfId="30926" xr:uid="{40880F16-F4F2-424E-9E09-F7ADB3A60E2D}"/>
    <cellStyle name="Normal 12 2 4 4 9" xfId="11380" xr:uid="{893EB4DD-C206-4BE4-BA90-EDF53AEBA2F4}"/>
    <cellStyle name="Normal 12 2 4 4 9 2" xfId="24190" xr:uid="{E5ED79E0-B702-4923-8AE1-BC9690F0C842}"/>
    <cellStyle name="Normal 12 2 4 4 9 2 2" xfId="30927" xr:uid="{8D93D385-A7FC-455F-BFF8-0BB7A27A6C77}"/>
    <cellStyle name="Normal 12 2 4 4 9 3" xfId="30928" xr:uid="{53C2324F-E690-46E4-B487-E3E0BB91D630}"/>
    <cellStyle name="Normal 12 2 4 5" xfId="433" xr:uid="{58262328-8899-47FC-95C3-DEDF4D505358}"/>
    <cellStyle name="Normal 12 2 4 5 2" xfId="934" xr:uid="{DFE746A6-68CC-472F-916F-CD7ABF3F933F}"/>
    <cellStyle name="Normal 12 2 4 5 2 2" xfId="1829" xr:uid="{0B64E5EB-AC7B-4050-BCF7-5CF8E0F2FE34}"/>
    <cellStyle name="Normal 12 2 4 5 2 2 2" xfId="3659" xr:uid="{0DEF7B05-A112-47F0-84D4-96538668C37E}"/>
    <cellStyle name="Normal 12 2 4 5 2 2 2 2" xfId="9149" xr:uid="{5BEE1026-2807-436C-B23D-4E2E0A2C9372}"/>
    <cellStyle name="Normal 12 2 4 5 2 2 2 2 2" xfId="21959" xr:uid="{43D7B45B-CCAF-4B65-A579-AB30FB66A237}"/>
    <cellStyle name="Normal 12 2 4 5 2 2 2 2 2 2" xfId="30929" xr:uid="{3CA76FA4-C3B0-4206-B61E-8C4BDC910636}"/>
    <cellStyle name="Normal 12 2 4 5 2 2 2 2 3" xfId="30930" xr:uid="{86C2C7C0-4164-4D85-8A3F-040F9C4F5455}"/>
    <cellStyle name="Normal 12 2 4 5 2 2 2 3" xfId="16469" xr:uid="{0598229E-8933-402C-AED1-645A22E00D69}"/>
    <cellStyle name="Normal 12 2 4 5 2 2 2 3 2" xfId="30931" xr:uid="{1F669160-88B4-4B39-B6D4-8CFD934DF65D}"/>
    <cellStyle name="Normal 12 2 4 5 2 2 2 4" xfId="30932" xr:uid="{EA545FC3-B53D-4430-92CD-D0550BE46331}"/>
    <cellStyle name="Normal 12 2 4 5 2 2 3" xfId="5489" xr:uid="{8A2FC732-F590-4D14-B349-EFFC843B1D5A}"/>
    <cellStyle name="Normal 12 2 4 5 2 2 3 2" xfId="10979" xr:uid="{A104B4E7-491B-41CD-88FE-6340905E62FB}"/>
    <cellStyle name="Normal 12 2 4 5 2 2 3 2 2" xfId="23789" xr:uid="{0E74E6A6-83E6-4A1B-924E-FACBC51D58F4}"/>
    <cellStyle name="Normal 12 2 4 5 2 2 3 2 2 2" xfId="30933" xr:uid="{CE51387B-E00B-408A-ABDC-985C102659D0}"/>
    <cellStyle name="Normal 12 2 4 5 2 2 3 2 3" xfId="30934" xr:uid="{2AD6EE5A-0A22-4D91-945C-40EB23654B0B}"/>
    <cellStyle name="Normal 12 2 4 5 2 2 3 3" xfId="18299" xr:uid="{BE8C5F56-A0B5-43B6-ADDD-5C57FDFF3508}"/>
    <cellStyle name="Normal 12 2 4 5 2 2 3 3 2" xfId="30935" xr:uid="{CA453E6F-5E14-46A5-9F55-5B11ED994CE5}"/>
    <cellStyle name="Normal 12 2 4 5 2 2 3 4" xfId="30936" xr:uid="{79F795A1-D50C-4366-8025-63777775FDC6}"/>
    <cellStyle name="Normal 12 2 4 5 2 2 4" xfId="12809" xr:uid="{65B7E035-84F3-49DE-BB94-E69F40D73C71}"/>
    <cellStyle name="Normal 12 2 4 5 2 2 4 2" xfId="25619" xr:uid="{C07ABC2F-39B3-42F2-B9D3-537FFBCDB694}"/>
    <cellStyle name="Normal 12 2 4 5 2 2 4 2 2" xfId="30937" xr:uid="{8BFA4598-A039-4F29-94E5-93124D5ACF1D}"/>
    <cellStyle name="Normal 12 2 4 5 2 2 4 3" xfId="30938" xr:uid="{3B6B524A-B605-48AF-B539-BB58743ECDFE}"/>
    <cellStyle name="Normal 12 2 4 5 2 2 5" xfId="7319" xr:uid="{2D53F813-AE15-4F0A-8812-CF9CA4046E85}"/>
    <cellStyle name="Normal 12 2 4 5 2 2 5 2" xfId="20129" xr:uid="{AAFEB3C9-B17C-4D6E-87D9-7D072C342DE2}"/>
    <cellStyle name="Normal 12 2 4 5 2 2 5 2 2" xfId="30939" xr:uid="{82A4290D-8F68-4902-8E35-A3FAE5815DB5}"/>
    <cellStyle name="Normal 12 2 4 5 2 2 5 3" xfId="30940" xr:uid="{BA3EF85F-185F-4D80-AA2E-CC2AFD80936B}"/>
    <cellStyle name="Normal 12 2 4 5 2 2 6" xfId="14639" xr:uid="{FF69F3E1-269B-4EDD-B5B2-C414706D73DA}"/>
    <cellStyle name="Normal 12 2 4 5 2 2 6 2" xfId="30941" xr:uid="{908027E4-DF95-4789-9040-5848D558C93D}"/>
    <cellStyle name="Normal 12 2 4 5 2 2 7" xfId="30942" xr:uid="{7A19DA94-99C2-4F83-87D3-F6130E7C003B}"/>
    <cellStyle name="Normal 12 2 4 5 2 3" xfId="2765" xr:uid="{8B97BA8C-F2EF-4D67-AE51-C54205718F97}"/>
    <cellStyle name="Normal 12 2 4 5 2 3 2" xfId="8255" xr:uid="{7792E8DB-7BB7-4A93-83C5-EC333FBF8954}"/>
    <cellStyle name="Normal 12 2 4 5 2 3 2 2" xfId="21065" xr:uid="{19CD205A-F9EB-4A81-A10D-0838B55C09EC}"/>
    <cellStyle name="Normal 12 2 4 5 2 3 2 2 2" xfId="30943" xr:uid="{97B04E39-C972-4F5A-8FB8-B23A24A6F112}"/>
    <cellStyle name="Normal 12 2 4 5 2 3 2 3" xfId="30944" xr:uid="{AB303CA5-2441-4A21-8012-D155B2F12DC8}"/>
    <cellStyle name="Normal 12 2 4 5 2 3 3" xfId="15575" xr:uid="{59FB0E86-F359-458D-8B44-E10EF6E7A845}"/>
    <cellStyle name="Normal 12 2 4 5 2 3 3 2" xfId="30945" xr:uid="{E93AD50A-EA75-48AB-8DCC-D168A9C37AFA}"/>
    <cellStyle name="Normal 12 2 4 5 2 3 4" xfId="30946" xr:uid="{1B5A41EF-9FB9-4F10-8BB8-DDF08159BE77}"/>
    <cellStyle name="Normal 12 2 4 5 2 4" xfId="4595" xr:uid="{A27694B3-1E4B-42B2-9181-FB31856642F2}"/>
    <cellStyle name="Normal 12 2 4 5 2 4 2" xfId="10085" xr:uid="{5AB31820-762D-4B10-9D1F-D83F4C8FAD40}"/>
    <cellStyle name="Normal 12 2 4 5 2 4 2 2" xfId="22895" xr:uid="{F7DC1515-5B20-4066-980B-F0CF61EB55CC}"/>
    <cellStyle name="Normal 12 2 4 5 2 4 2 2 2" xfId="30947" xr:uid="{F2688018-2E84-4B32-9E95-185118948A49}"/>
    <cellStyle name="Normal 12 2 4 5 2 4 2 3" xfId="30948" xr:uid="{53BB8926-89DA-4843-826C-7666B64DE48E}"/>
    <cellStyle name="Normal 12 2 4 5 2 4 3" xfId="17405" xr:uid="{140EB54C-D608-4898-9AA1-8787AABBB894}"/>
    <cellStyle name="Normal 12 2 4 5 2 4 3 2" xfId="30949" xr:uid="{0783CD23-0547-4FDF-9320-12A79DB70749}"/>
    <cellStyle name="Normal 12 2 4 5 2 4 4" xfId="30950" xr:uid="{495E54D2-60AB-4FBF-9EF2-8C83036D28DA}"/>
    <cellStyle name="Normal 12 2 4 5 2 5" xfId="11915" xr:uid="{8E11BACA-7D8F-4D8C-AF0D-5B604A345EEF}"/>
    <cellStyle name="Normal 12 2 4 5 2 5 2" xfId="24725" xr:uid="{0DB4E58A-6861-4A31-B7AB-272E1100CF8C}"/>
    <cellStyle name="Normal 12 2 4 5 2 5 2 2" xfId="30951" xr:uid="{C3593AF6-E274-40F6-8EBD-CE007FEF0DA3}"/>
    <cellStyle name="Normal 12 2 4 5 2 5 3" xfId="30952" xr:uid="{9C890A86-5B87-46D3-ACDA-9A3B57131EA6}"/>
    <cellStyle name="Normal 12 2 4 5 2 6" xfId="6425" xr:uid="{255E24DF-D7D5-4E13-A788-4075185FBB5E}"/>
    <cellStyle name="Normal 12 2 4 5 2 6 2" xfId="19235" xr:uid="{460310F7-04A8-47B3-A57E-976084878F81}"/>
    <cellStyle name="Normal 12 2 4 5 2 6 2 2" xfId="30953" xr:uid="{963BF724-26B2-4AA8-B373-7914C2EC7D51}"/>
    <cellStyle name="Normal 12 2 4 5 2 6 3" xfId="30954" xr:uid="{5D28E821-C3AE-4361-A364-6F027F6B9B9B}"/>
    <cellStyle name="Normal 12 2 4 5 2 7" xfId="13745" xr:uid="{0F52949C-2749-47D4-82C0-842DB675F83E}"/>
    <cellStyle name="Normal 12 2 4 5 2 7 2" xfId="30955" xr:uid="{1FA1E3AF-492C-4C7F-89F9-1880AFD917A5}"/>
    <cellStyle name="Normal 12 2 4 5 2 8" xfId="30956" xr:uid="{D030448C-CD17-4221-8F49-B523D648FB43}"/>
    <cellStyle name="Normal 12 2 4 5 3" xfId="1328" xr:uid="{084E78DD-1735-4F37-A7AE-A8BA49E2B61D}"/>
    <cellStyle name="Normal 12 2 4 5 3 2" xfId="3158" xr:uid="{A5AE863D-9FD2-4651-B09F-09EBBB744D7A}"/>
    <cellStyle name="Normal 12 2 4 5 3 2 2" xfId="8648" xr:uid="{70A84D12-4F70-457F-9FAC-93678F425EAA}"/>
    <cellStyle name="Normal 12 2 4 5 3 2 2 2" xfId="21458" xr:uid="{17B2FFAC-E839-4EA4-B46E-8E1635D2F5AD}"/>
    <cellStyle name="Normal 12 2 4 5 3 2 2 2 2" xfId="30957" xr:uid="{9DD44919-B3E1-4F92-9A52-5EFBDB0A3782}"/>
    <cellStyle name="Normal 12 2 4 5 3 2 2 3" xfId="30958" xr:uid="{C44585C5-D488-4FD0-AAD4-0BC4F82BAEFB}"/>
    <cellStyle name="Normal 12 2 4 5 3 2 3" xfId="15968" xr:uid="{99887C73-14B8-49B9-B49D-CF0EDC398424}"/>
    <cellStyle name="Normal 12 2 4 5 3 2 3 2" xfId="30959" xr:uid="{C6399557-3DA2-4DF4-B611-149B4BB742A9}"/>
    <cellStyle name="Normal 12 2 4 5 3 2 4" xfId="30960" xr:uid="{8382EE79-AED2-4048-980A-F6A9D6E58C46}"/>
    <cellStyle name="Normal 12 2 4 5 3 3" xfId="4988" xr:uid="{3D5859B0-7837-474F-8B10-6D95A4E4345C}"/>
    <cellStyle name="Normal 12 2 4 5 3 3 2" xfId="10478" xr:uid="{2FB4462B-6484-4FE4-B94D-FBA898E5190D}"/>
    <cellStyle name="Normal 12 2 4 5 3 3 2 2" xfId="23288" xr:uid="{799C1033-1917-4AA9-BC57-78BF72B600E9}"/>
    <cellStyle name="Normal 12 2 4 5 3 3 2 2 2" xfId="30961" xr:uid="{18C686F6-F30E-494E-9ED4-914884221F73}"/>
    <cellStyle name="Normal 12 2 4 5 3 3 2 3" xfId="30962" xr:uid="{8B329978-25DB-427E-B974-D9BFF5773142}"/>
    <cellStyle name="Normal 12 2 4 5 3 3 3" xfId="17798" xr:uid="{29F54EBB-1D1E-4BB0-A92C-B5CF8A896CF8}"/>
    <cellStyle name="Normal 12 2 4 5 3 3 3 2" xfId="30963" xr:uid="{2E687F4A-263F-4AFB-998A-8797934BB6B9}"/>
    <cellStyle name="Normal 12 2 4 5 3 3 4" xfId="30964" xr:uid="{3861AA97-7602-4827-9063-430F031B0441}"/>
    <cellStyle name="Normal 12 2 4 5 3 4" xfId="12308" xr:uid="{688CFF4F-F9EF-4AA3-B3A9-D9244910E27B}"/>
    <cellStyle name="Normal 12 2 4 5 3 4 2" xfId="25118" xr:uid="{D66489F6-03DC-4D38-9A1B-0F6CD9785DB2}"/>
    <cellStyle name="Normal 12 2 4 5 3 4 2 2" xfId="30965" xr:uid="{3EE1D27B-A474-4084-9BF5-63BD4E9F2BEC}"/>
    <cellStyle name="Normal 12 2 4 5 3 4 3" xfId="30966" xr:uid="{A7D03ABA-8357-4C23-88DB-69E9C913FB68}"/>
    <cellStyle name="Normal 12 2 4 5 3 5" xfId="6818" xr:uid="{16F683E8-FE9D-4F3E-93A5-D58F844D4569}"/>
    <cellStyle name="Normal 12 2 4 5 3 5 2" xfId="19628" xr:uid="{9077AE7B-D007-4677-A0AD-8054E8E1B538}"/>
    <cellStyle name="Normal 12 2 4 5 3 5 2 2" xfId="30967" xr:uid="{2620237E-0805-49BB-91AF-24C21CAA6E52}"/>
    <cellStyle name="Normal 12 2 4 5 3 5 3" xfId="30968" xr:uid="{22A5779C-8025-400A-BF7C-9772AB68F9B8}"/>
    <cellStyle name="Normal 12 2 4 5 3 6" xfId="14138" xr:uid="{3B9F11B0-D3E7-4AE9-B69D-EBA518F11B86}"/>
    <cellStyle name="Normal 12 2 4 5 3 6 2" xfId="30969" xr:uid="{CDED87D0-EA8F-4D13-A193-7849FE43A5E7}"/>
    <cellStyle name="Normal 12 2 4 5 3 7" xfId="30970" xr:uid="{82C51ADE-A43B-448F-8DA2-54FCAF172D70}"/>
    <cellStyle name="Normal 12 2 4 5 4" xfId="2264" xr:uid="{67B83554-91E7-4A3D-8CA6-987DA1C90002}"/>
    <cellStyle name="Normal 12 2 4 5 4 2" xfId="7754" xr:uid="{BEF02FA0-D170-4D24-8201-278B916BDE6F}"/>
    <cellStyle name="Normal 12 2 4 5 4 2 2" xfId="20564" xr:uid="{3B08BB5B-D2B9-4265-9D5D-B4F85D5D4D02}"/>
    <cellStyle name="Normal 12 2 4 5 4 2 2 2" xfId="30971" xr:uid="{0395B836-4F64-457E-AD9C-1B30CE140B2E}"/>
    <cellStyle name="Normal 12 2 4 5 4 2 3" xfId="30972" xr:uid="{7C4A2861-AED1-4DE8-9B34-460AE3D6DD61}"/>
    <cellStyle name="Normal 12 2 4 5 4 3" xfId="15074" xr:uid="{F7A4188A-FE46-41CA-B130-1F1CF4A2E5F8}"/>
    <cellStyle name="Normal 12 2 4 5 4 3 2" xfId="30973" xr:uid="{BFFB0187-A8AF-4401-8645-92EA50DEE1AD}"/>
    <cellStyle name="Normal 12 2 4 5 4 4" xfId="30974" xr:uid="{EAA1C754-798E-4085-A0E1-31D487E7D817}"/>
    <cellStyle name="Normal 12 2 4 5 5" xfId="4094" xr:uid="{60256070-E303-4294-B0D4-831517032312}"/>
    <cellStyle name="Normal 12 2 4 5 5 2" xfId="9584" xr:uid="{0FB25404-A897-493F-8C83-047609A1C4A3}"/>
    <cellStyle name="Normal 12 2 4 5 5 2 2" xfId="22394" xr:uid="{DCF5001E-D5F0-4FA4-B0FA-F65F3C3A8F7F}"/>
    <cellStyle name="Normal 12 2 4 5 5 2 2 2" xfId="30975" xr:uid="{8FFB0E69-82A8-4496-9C9C-6B76906D673F}"/>
    <cellStyle name="Normal 12 2 4 5 5 2 3" xfId="30976" xr:uid="{202EABAC-3AB3-405B-A7E6-E3E326370B38}"/>
    <cellStyle name="Normal 12 2 4 5 5 3" xfId="16904" xr:uid="{E5976B45-12D8-402B-8679-FC23D5681C02}"/>
    <cellStyle name="Normal 12 2 4 5 5 3 2" xfId="30977" xr:uid="{6990491D-09B3-4EDF-937E-9B548B1CB85C}"/>
    <cellStyle name="Normal 12 2 4 5 5 4" xfId="30978" xr:uid="{4000DB99-BB93-46EA-8225-0333DA0D80FA}"/>
    <cellStyle name="Normal 12 2 4 5 6" xfId="11414" xr:uid="{72E1EC9F-6EB2-48AC-98FC-C321B2882E07}"/>
    <cellStyle name="Normal 12 2 4 5 6 2" xfId="24224" xr:uid="{67A97E4D-307B-42C7-88BC-6E9CB18A2134}"/>
    <cellStyle name="Normal 12 2 4 5 6 2 2" xfId="30979" xr:uid="{FA5C0A2F-B976-4BFB-9F8F-FA74A88F8FB2}"/>
    <cellStyle name="Normal 12 2 4 5 6 3" xfId="30980" xr:uid="{DDEB1660-D589-4B2B-8E3A-7155EF9A3C30}"/>
    <cellStyle name="Normal 12 2 4 5 7" xfId="5924" xr:uid="{49515456-50DD-4BC3-8019-22C0667DED91}"/>
    <cellStyle name="Normal 12 2 4 5 7 2" xfId="18734" xr:uid="{D23EF76A-D0FA-4541-B568-2102694CEC2D}"/>
    <cellStyle name="Normal 12 2 4 5 7 2 2" xfId="30981" xr:uid="{C34AF034-0866-413F-84F6-5F64E1140CF2}"/>
    <cellStyle name="Normal 12 2 4 5 7 3" xfId="30982" xr:uid="{09FCFFBD-6B3C-44D0-BD92-3DF4430635D3}"/>
    <cellStyle name="Normal 12 2 4 5 8" xfId="13244" xr:uid="{84B7DC3B-F70A-4D75-B7A8-BCFEF26823CD}"/>
    <cellStyle name="Normal 12 2 4 5 8 2" xfId="30983" xr:uid="{BD113C43-3A82-4A63-AF6A-4E37C726EAC9}"/>
    <cellStyle name="Normal 12 2 4 5 9" xfId="30984" xr:uid="{2AD0A58B-770F-45C3-8D81-11845C9BF2FE}"/>
    <cellStyle name="Normal 12 2 4 6" xfId="667" xr:uid="{02706228-52F9-4848-98CF-2446A38C785C}"/>
    <cellStyle name="Normal 12 2 4 6 2" xfId="1067" xr:uid="{A14C13DC-9D40-44FF-B17E-733EACE03993}"/>
    <cellStyle name="Normal 12 2 4 6 2 2" xfId="1962" xr:uid="{2DC78ED6-4C15-4F82-9B63-4F4F2A914AF1}"/>
    <cellStyle name="Normal 12 2 4 6 2 2 2" xfId="3792" xr:uid="{E26D5C09-3287-4564-BFC8-9FEF41DB7221}"/>
    <cellStyle name="Normal 12 2 4 6 2 2 2 2" xfId="9282" xr:uid="{6C2BF49F-E3DD-4412-ABEA-0D1EB6477938}"/>
    <cellStyle name="Normal 12 2 4 6 2 2 2 2 2" xfId="22092" xr:uid="{C7E7A75C-C59B-4D08-9739-7B9B8B132C1F}"/>
    <cellStyle name="Normal 12 2 4 6 2 2 2 2 2 2" xfId="30985" xr:uid="{F18BA4E1-6440-4DAC-A006-4670E5C0634C}"/>
    <cellStyle name="Normal 12 2 4 6 2 2 2 2 3" xfId="30986" xr:uid="{6F49CF42-67CF-47AC-933C-81470ED00964}"/>
    <cellStyle name="Normal 12 2 4 6 2 2 2 3" xfId="16602" xr:uid="{725BE5E8-AF41-418C-9D2F-4D01CD9CFC35}"/>
    <cellStyle name="Normal 12 2 4 6 2 2 2 3 2" xfId="30987" xr:uid="{6FB43990-45D6-4334-9F95-9A348365D314}"/>
    <cellStyle name="Normal 12 2 4 6 2 2 2 4" xfId="30988" xr:uid="{53B5B5DC-FCE0-42DD-BDF9-3667BDD06006}"/>
    <cellStyle name="Normal 12 2 4 6 2 2 3" xfId="5622" xr:uid="{742C57CF-1230-4226-ABF5-5EC3FDC05758}"/>
    <cellStyle name="Normal 12 2 4 6 2 2 3 2" xfId="11112" xr:uid="{09EBB04D-22D7-4FBE-BA5D-16EB953D7D28}"/>
    <cellStyle name="Normal 12 2 4 6 2 2 3 2 2" xfId="23922" xr:uid="{41BD2095-AFE0-4E0B-9DAC-F869B1CD95B4}"/>
    <cellStyle name="Normal 12 2 4 6 2 2 3 2 2 2" xfId="30989" xr:uid="{A6598EB3-A3F1-41E9-B8F6-7D727907E217}"/>
    <cellStyle name="Normal 12 2 4 6 2 2 3 2 3" xfId="30990" xr:uid="{BA257640-A59D-4F11-A0DF-0ED00E26550A}"/>
    <cellStyle name="Normal 12 2 4 6 2 2 3 3" xfId="18432" xr:uid="{23BCEF8F-A2D3-4FF5-8A14-1F4CA501A8B5}"/>
    <cellStyle name="Normal 12 2 4 6 2 2 3 3 2" xfId="30991" xr:uid="{B8D480E1-1433-4F09-99CE-49522A90A011}"/>
    <cellStyle name="Normal 12 2 4 6 2 2 3 4" xfId="30992" xr:uid="{312A1960-1EA5-47C7-8DFE-F4D87BABEF57}"/>
    <cellStyle name="Normal 12 2 4 6 2 2 4" xfId="12942" xr:uid="{694974C4-CBD9-4DD7-A6DF-4175AC4E22CE}"/>
    <cellStyle name="Normal 12 2 4 6 2 2 4 2" xfId="25752" xr:uid="{F913C9C0-6983-4E23-91DC-B4168893E1E6}"/>
    <cellStyle name="Normal 12 2 4 6 2 2 4 2 2" xfId="30993" xr:uid="{09A283C5-68F2-4DDF-B48A-2408B16CD0CF}"/>
    <cellStyle name="Normal 12 2 4 6 2 2 4 3" xfId="30994" xr:uid="{741426BF-8F2B-408D-ADCF-679AADE8D7BD}"/>
    <cellStyle name="Normal 12 2 4 6 2 2 5" xfId="7452" xr:uid="{100F4F99-29E8-49AD-9E5F-6121E5F49790}"/>
    <cellStyle name="Normal 12 2 4 6 2 2 5 2" xfId="20262" xr:uid="{FB757B4B-A80A-40FF-B0B6-32849CB499AC}"/>
    <cellStyle name="Normal 12 2 4 6 2 2 5 2 2" xfId="30995" xr:uid="{17929F9B-551A-4CC6-ACC7-2A758308C06A}"/>
    <cellStyle name="Normal 12 2 4 6 2 2 5 3" xfId="30996" xr:uid="{395D7A82-9834-446E-88CA-F8B7700EA755}"/>
    <cellStyle name="Normal 12 2 4 6 2 2 6" xfId="14772" xr:uid="{0CC641CB-7149-40E1-87A7-21958D1BAAA5}"/>
    <cellStyle name="Normal 12 2 4 6 2 2 6 2" xfId="30997" xr:uid="{9F6F582F-2CEE-4011-B20A-0CD1B66AEB9B}"/>
    <cellStyle name="Normal 12 2 4 6 2 2 7" xfId="30998" xr:uid="{14A1C495-2A32-4E42-AA4C-C4C4209042D9}"/>
    <cellStyle name="Normal 12 2 4 6 2 3" xfId="2898" xr:uid="{9089AAD5-341C-4415-8BA2-1A9D5D9E5560}"/>
    <cellStyle name="Normal 12 2 4 6 2 3 2" xfId="8388" xr:uid="{E2F5531B-5BCA-4769-BB42-41256769FF4E}"/>
    <cellStyle name="Normal 12 2 4 6 2 3 2 2" xfId="21198" xr:uid="{4E2166F3-AF1C-40D8-A6BA-7169048247C9}"/>
    <cellStyle name="Normal 12 2 4 6 2 3 2 2 2" xfId="30999" xr:uid="{1437B3DB-E386-41A0-947D-B80881B99D0B}"/>
    <cellStyle name="Normal 12 2 4 6 2 3 2 3" xfId="31000" xr:uid="{1F920513-E5AA-4238-83E2-781CDDD268E0}"/>
    <cellStyle name="Normal 12 2 4 6 2 3 3" xfId="15708" xr:uid="{37906DAB-F50F-44B9-8065-9E32A10B1F0D}"/>
    <cellStyle name="Normal 12 2 4 6 2 3 3 2" xfId="31001" xr:uid="{D3996388-F6ED-4C95-9525-B7654D51746E}"/>
    <cellStyle name="Normal 12 2 4 6 2 3 4" xfId="31002" xr:uid="{E8F73538-2AD6-4897-A72B-B899C86EEC32}"/>
    <cellStyle name="Normal 12 2 4 6 2 4" xfId="4728" xr:uid="{ABA2BFFB-39D5-47ED-A1B7-565915BBB105}"/>
    <cellStyle name="Normal 12 2 4 6 2 4 2" xfId="10218" xr:uid="{F93E974C-AA91-4418-B1D7-7A5E09C9D158}"/>
    <cellStyle name="Normal 12 2 4 6 2 4 2 2" xfId="23028" xr:uid="{7CF06B02-3831-4C3D-A668-85DF17E938BA}"/>
    <cellStyle name="Normal 12 2 4 6 2 4 2 2 2" xfId="31003" xr:uid="{46A30051-E8AA-45A2-B0EF-83740C907D8F}"/>
    <cellStyle name="Normal 12 2 4 6 2 4 2 3" xfId="31004" xr:uid="{AEE4AC60-1173-499E-B202-484EE0AC8D6B}"/>
    <cellStyle name="Normal 12 2 4 6 2 4 3" xfId="17538" xr:uid="{D950082A-3AD9-4FED-8B17-B63CCE01C7E3}"/>
    <cellStyle name="Normal 12 2 4 6 2 4 3 2" xfId="31005" xr:uid="{5F98B25D-DF21-4818-B872-95434D5603BB}"/>
    <cellStyle name="Normal 12 2 4 6 2 4 4" xfId="31006" xr:uid="{4E763F79-A6D5-465C-A40A-1564204540C5}"/>
    <cellStyle name="Normal 12 2 4 6 2 5" xfId="12048" xr:uid="{CD85AF1A-BF95-4067-A313-688860E10458}"/>
    <cellStyle name="Normal 12 2 4 6 2 5 2" xfId="24858" xr:uid="{DAAF0094-7ED9-49CD-A13D-6BA4C71AE2B0}"/>
    <cellStyle name="Normal 12 2 4 6 2 5 2 2" xfId="31007" xr:uid="{1F834041-D84B-4FFB-A6DF-F479F9FAF97E}"/>
    <cellStyle name="Normal 12 2 4 6 2 5 3" xfId="31008" xr:uid="{8E9ED23E-E874-4C32-8CBF-AD88C5E3906A}"/>
    <cellStyle name="Normal 12 2 4 6 2 6" xfId="6558" xr:uid="{A1CADD9F-CCF8-4D2A-8C7E-2897D4655DFB}"/>
    <cellStyle name="Normal 12 2 4 6 2 6 2" xfId="19368" xr:uid="{938F584D-606E-49CE-A032-EA61BBFEE2F1}"/>
    <cellStyle name="Normal 12 2 4 6 2 6 2 2" xfId="31009" xr:uid="{C2E2136A-8D37-485A-8017-31A08F8033FB}"/>
    <cellStyle name="Normal 12 2 4 6 2 6 3" xfId="31010" xr:uid="{3B50509C-7CAC-407A-8EEE-5D9BB74B53CB}"/>
    <cellStyle name="Normal 12 2 4 6 2 7" xfId="13878" xr:uid="{E1FAC0AE-FD3D-4396-A15B-C2F4A3ADDF79}"/>
    <cellStyle name="Normal 12 2 4 6 2 7 2" xfId="31011" xr:uid="{3DC1D872-E9A4-4D48-A260-DE1E4B192004}"/>
    <cellStyle name="Normal 12 2 4 6 2 8" xfId="31012" xr:uid="{653D9CA1-FFF2-4670-98FA-80AFC7E4CC0C}"/>
    <cellStyle name="Normal 12 2 4 6 3" xfId="1562" xr:uid="{8E12CC18-3CEB-4EBE-ABCF-29D3CEDF34B2}"/>
    <cellStyle name="Normal 12 2 4 6 3 2" xfId="3392" xr:uid="{F02D5986-A5F5-481D-A130-2F4E1F4CA47D}"/>
    <cellStyle name="Normal 12 2 4 6 3 2 2" xfId="8882" xr:uid="{9FDE23C2-DE88-4A65-B371-FD6D4EC06091}"/>
    <cellStyle name="Normal 12 2 4 6 3 2 2 2" xfId="21692" xr:uid="{E937B2F0-1404-40F6-B482-3FAE55173F00}"/>
    <cellStyle name="Normal 12 2 4 6 3 2 2 2 2" xfId="31013" xr:uid="{5B1812E5-A04C-4BBE-B457-3495A8CC2732}"/>
    <cellStyle name="Normal 12 2 4 6 3 2 2 3" xfId="31014" xr:uid="{0FD7CB2A-815B-42B4-8AC1-F9256E3C89F1}"/>
    <cellStyle name="Normal 12 2 4 6 3 2 3" xfId="16202" xr:uid="{C766D34F-088C-4FF4-B97C-1279ED4701CB}"/>
    <cellStyle name="Normal 12 2 4 6 3 2 3 2" xfId="31015" xr:uid="{AC89C420-0408-4F21-9F9C-83CC5AD5C528}"/>
    <cellStyle name="Normal 12 2 4 6 3 2 4" xfId="31016" xr:uid="{70590494-59FD-4F5B-8A85-DD06721C8478}"/>
    <cellStyle name="Normal 12 2 4 6 3 3" xfId="5222" xr:uid="{27F50348-7A57-4461-9888-94E961E9E9C3}"/>
    <cellStyle name="Normal 12 2 4 6 3 3 2" xfId="10712" xr:uid="{68C7E113-DFA2-4624-A2F3-CC38A63C5BBF}"/>
    <cellStyle name="Normal 12 2 4 6 3 3 2 2" xfId="23522" xr:uid="{0180B944-34FA-4DB1-80F9-856A32E1445B}"/>
    <cellStyle name="Normal 12 2 4 6 3 3 2 2 2" xfId="31017" xr:uid="{028990E8-B783-45C3-873F-90655D5076F8}"/>
    <cellStyle name="Normal 12 2 4 6 3 3 2 3" xfId="31018" xr:uid="{8A09B31B-B2BF-44EE-A7D1-8FCF14DFE2FD}"/>
    <cellStyle name="Normal 12 2 4 6 3 3 3" xfId="18032" xr:uid="{D7AFD0B8-5EDA-4471-AA95-143AEBEDDCB8}"/>
    <cellStyle name="Normal 12 2 4 6 3 3 3 2" xfId="31019" xr:uid="{9D789547-39A3-47DA-B52D-58C1B0ADDC6B}"/>
    <cellStyle name="Normal 12 2 4 6 3 3 4" xfId="31020" xr:uid="{39C68609-D1B0-41A3-875B-B89A31A5E0E5}"/>
    <cellStyle name="Normal 12 2 4 6 3 4" xfId="12542" xr:uid="{E6BB4301-E125-4BE7-9F11-69B4004C4017}"/>
    <cellStyle name="Normal 12 2 4 6 3 4 2" xfId="25352" xr:uid="{C3704107-8E07-4D66-AEEF-9CC7C0BD7852}"/>
    <cellStyle name="Normal 12 2 4 6 3 4 2 2" xfId="31021" xr:uid="{F645C76E-2E1D-42FD-A5C9-0738A778327C}"/>
    <cellStyle name="Normal 12 2 4 6 3 4 3" xfId="31022" xr:uid="{0E69D1CC-E4DA-4B51-9CBD-C6139945DB0C}"/>
    <cellStyle name="Normal 12 2 4 6 3 5" xfId="7052" xr:uid="{7258F4CB-04D8-466F-8F4B-80E9B573C5F5}"/>
    <cellStyle name="Normal 12 2 4 6 3 5 2" xfId="19862" xr:uid="{75311EB4-E0E4-45C9-A26B-28CC344D2F6C}"/>
    <cellStyle name="Normal 12 2 4 6 3 5 2 2" xfId="31023" xr:uid="{CAA08EAE-0049-459E-99CF-B900008A416C}"/>
    <cellStyle name="Normal 12 2 4 6 3 5 3" xfId="31024" xr:uid="{348FDD94-3174-4F22-AB73-4D6E58410D38}"/>
    <cellStyle name="Normal 12 2 4 6 3 6" xfId="14372" xr:uid="{C7168770-0AF9-4FA0-96F7-B6E4FA89BB2B}"/>
    <cellStyle name="Normal 12 2 4 6 3 6 2" xfId="31025" xr:uid="{6052B1D5-24B5-4EBB-A4C8-183FA2BE4363}"/>
    <cellStyle name="Normal 12 2 4 6 3 7" xfId="31026" xr:uid="{EB8A9B65-3C5B-473D-9D29-C79C63F59780}"/>
    <cellStyle name="Normal 12 2 4 6 4" xfId="2498" xr:uid="{DEFA945B-175C-4786-8596-97BF4EB06406}"/>
    <cellStyle name="Normal 12 2 4 6 4 2" xfId="7988" xr:uid="{0C7712AF-F105-47F7-952F-8292D1668064}"/>
    <cellStyle name="Normal 12 2 4 6 4 2 2" xfId="20798" xr:uid="{739AD27C-B839-481C-8B0A-77CB7EE7335E}"/>
    <cellStyle name="Normal 12 2 4 6 4 2 2 2" xfId="31027" xr:uid="{2EC1CA1C-030E-43E1-BE73-B0B47A3ED196}"/>
    <cellStyle name="Normal 12 2 4 6 4 2 3" xfId="31028" xr:uid="{7C10BBEB-FEEA-4D18-97E2-AB6D79D115D1}"/>
    <cellStyle name="Normal 12 2 4 6 4 3" xfId="15308" xr:uid="{8ACC88F3-D41F-47B0-AC61-C09B3AE3B900}"/>
    <cellStyle name="Normal 12 2 4 6 4 3 2" xfId="31029" xr:uid="{02BACE02-EFF4-47EE-B19C-29FCA89A81C3}"/>
    <cellStyle name="Normal 12 2 4 6 4 4" xfId="31030" xr:uid="{1C08EE8E-6519-4373-B19A-A886C2BB472F}"/>
    <cellStyle name="Normal 12 2 4 6 5" xfId="4328" xr:uid="{14304472-33CE-48F6-845D-3045556950FF}"/>
    <cellStyle name="Normal 12 2 4 6 5 2" xfId="9818" xr:uid="{B1B5B3A2-B52D-472D-A123-1F338D6834E3}"/>
    <cellStyle name="Normal 12 2 4 6 5 2 2" xfId="22628" xr:uid="{1734E927-6308-4AF5-9138-9F33ADBD009C}"/>
    <cellStyle name="Normal 12 2 4 6 5 2 2 2" xfId="31031" xr:uid="{F2347844-7C32-4AC4-B97C-74DD9C7D41F2}"/>
    <cellStyle name="Normal 12 2 4 6 5 2 3" xfId="31032" xr:uid="{3358BE9E-F9A2-4AFC-83A1-0E96D1468B70}"/>
    <cellStyle name="Normal 12 2 4 6 5 3" xfId="17138" xr:uid="{D5B7B8F0-C791-4001-935C-60387935C693}"/>
    <cellStyle name="Normal 12 2 4 6 5 3 2" xfId="31033" xr:uid="{45F19481-1499-4226-976E-ADDCA98FB19B}"/>
    <cellStyle name="Normal 12 2 4 6 5 4" xfId="31034" xr:uid="{804F2260-9FDE-4CFD-9199-1A9CA868D016}"/>
    <cellStyle name="Normal 12 2 4 6 6" xfId="11648" xr:uid="{C863A186-0D09-48D7-8D7E-FC311EAC2F46}"/>
    <cellStyle name="Normal 12 2 4 6 6 2" xfId="24458" xr:uid="{BB935046-FE1A-47AB-8EC3-87ECBB964DF9}"/>
    <cellStyle name="Normal 12 2 4 6 6 2 2" xfId="31035" xr:uid="{CF3514DC-CA7E-4438-B7D5-9B9AEA76343F}"/>
    <cellStyle name="Normal 12 2 4 6 6 3" xfId="31036" xr:uid="{B763399E-47F8-428B-9DDB-6FFB5D83EF18}"/>
    <cellStyle name="Normal 12 2 4 6 7" xfId="6158" xr:uid="{DABD1262-BE81-4582-A617-CD97DEF2804B}"/>
    <cellStyle name="Normal 12 2 4 6 7 2" xfId="18968" xr:uid="{87C0FBE8-71CD-48DD-8385-BF476624FCDD}"/>
    <cellStyle name="Normal 12 2 4 6 7 2 2" xfId="31037" xr:uid="{3D80F5F9-8329-45AC-8574-08C4A245D75F}"/>
    <cellStyle name="Normal 12 2 4 6 7 3" xfId="31038" xr:uid="{7941801B-39E2-427E-9A7C-8BE016B5AFE1}"/>
    <cellStyle name="Normal 12 2 4 6 8" xfId="13478" xr:uid="{D67DA77E-B1B6-4203-8E70-F803C69D806D}"/>
    <cellStyle name="Normal 12 2 4 6 8 2" xfId="31039" xr:uid="{09A28574-DE77-4DAC-B5BA-487836DD7F46}"/>
    <cellStyle name="Normal 12 2 4 6 9" xfId="31040" xr:uid="{28ADC795-7624-48E3-A42C-C549A760116F}"/>
    <cellStyle name="Normal 12 2 4 7" xfId="801" xr:uid="{561B2B85-4D25-4D1F-ACB0-0038F1A458CA}"/>
    <cellStyle name="Normal 12 2 4 7 2" xfId="1696" xr:uid="{CFBC2A0D-09DC-44E6-9A82-7B36E72605EE}"/>
    <cellStyle name="Normal 12 2 4 7 2 2" xfId="3526" xr:uid="{BA5D607C-38B0-4EBF-9F7F-9A1B6655E836}"/>
    <cellStyle name="Normal 12 2 4 7 2 2 2" xfId="9016" xr:uid="{F05E6424-B571-414E-96C6-82C4678E75A2}"/>
    <cellStyle name="Normal 12 2 4 7 2 2 2 2" xfId="21826" xr:uid="{E42DA88D-63A2-41F2-BCEA-49454D107597}"/>
    <cellStyle name="Normal 12 2 4 7 2 2 2 2 2" xfId="31041" xr:uid="{90D094C3-6CFC-4AF3-8BEB-D4DAD35A2B7D}"/>
    <cellStyle name="Normal 12 2 4 7 2 2 2 3" xfId="31042" xr:uid="{3D68777A-B82E-453F-9D19-0A4D055B19FD}"/>
    <cellStyle name="Normal 12 2 4 7 2 2 3" xfId="16336" xr:uid="{D9E52FAE-4062-4C67-B640-3DC5860CD830}"/>
    <cellStyle name="Normal 12 2 4 7 2 2 3 2" xfId="31043" xr:uid="{1E2C203F-70A2-490B-802D-55B7AE0B206B}"/>
    <cellStyle name="Normal 12 2 4 7 2 2 4" xfId="31044" xr:uid="{D963593B-317F-4DAE-B447-AE9F2DCE15B0}"/>
    <cellStyle name="Normal 12 2 4 7 2 3" xfId="5356" xr:uid="{FD6D8ECE-B6B4-4E5D-8FD1-6D7CED223708}"/>
    <cellStyle name="Normal 12 2 4 7 2 3 2" xfId="10846" xr:uid="{F524B2D2-0FB5-4EC6-BA0E-18CC1A241FF4}"/>
    <cellStyle name="Normal 12 2 4 7 2 3 2 2" xfId="23656" xr:uid="{9A598716-9F62-4EDD-88B4-FD2D21E52D6B}"/>
    <cellStyle name="Normal 12 2 4 7 2 3 2 2 2" xfId="31045" xr:uid="{636C46C2-2E9C-4159-AF37-9BFC30AF489D}"/>
    <cellStyle name="Normal 12 2 4 7 2 3 2 3" xfId="31046" xr:uid="{E3CB728C-84E0-4FE1-9538-91FCF767176E}"/>
    <cellStyle name="Normal 12 2 4 7 2 3 3" xfId="18166" xr:uid="{EC733561-EEA7-44D3-876E-507929ED30D0}"/>
    <cellStyle name="Normal 12 2 4 7 2 3 3 2" xfId="31047" xr:uid="{DC21578B-6538-4281-B0F1-F34D86BAC363}"/>
    <cellStyle name="Normal 12 2 4 7 2 3 4" xfId="31048" xr:uid="{58F2AD02-3DC5-412D-A538-E835B43D31AC}"/>
    <cellStyle name="Normal 12 2 4 7 2 4" xfId="12676" xr:uid="{6670220E-2481-4D77-8B18-017E316DDA8C}"/>
    <cellStyle name="Normal 12 2 4 7 2 4 2" xfId="25486" xr:uid="{C2FAB456-2C42-4731-943F-0CAD3613C20E}"/>
    <cellStyle name="Normal 12 2 4 7 2 4 2 2" xfId="31049" xr:uid="{7E5C19B5-10E3-47D5-8106-9DB97D693858}"/>
    <cellStyle name="Normal 12 2 4 7 2 4 3" xfId="31050" xr:uid="{D31E0C71-73B0-44E5-9656-18BAE79EF431}"/>
    <cellStyle name="Normal 12 2 4 7 2 5" xfId="7186" xr:uid="{1F81EAA9-207A-4C60-9667-3C7E0F01FC0F}"/>
    <cellStyle name="Normal 12 2 4 7 2 5 2" xfId="19996" xr:uid="{7F2A3DC6-663C-4009-9F9E-A884D43F7BC2}"/>
    <cellStyle name="Normal 12 2 4 7 2 5 2 2" xfId="31051" xr:uid="{0D03AD7F-D0AE-4AAF-B284-3FB3E67C860A}"/>
    <cellStyle name="Normal 12 2 4 7 2 5 3" xfId="31052" xr:uid="{9A91E3C8-28D3-4D40-869F-E9D133D7CF9A}"/>
    <cellStyle name="Normal 12 2 4 7 2 6" xfId="14506" xr:uid="{2646088C-316C-401F-9545-B30369B6FDA9}"/>
    <cellStyle name="Normal 12 2 4 7 2 6 2" xfId="31053" xr:uid="{45C31C71-E8B8-482C-8EBF-19CD83F60E8E}"/>
    <cellStyle name="Normal 12 2 4 7 2 7" xfId="31054" xr:uid="{A0F66611-F0B5-4744-9122-974404A98553}"/>
    <cellStyle name="Normal 12 2 4 7 3" xfId="2632" xr:uid="{4FFB59D7-4B38-41B8-A76D-FA72C590244B}"/>
    <cellStyle name="Normal 12 2 4 7 3 2" xfId="8122" xr:uid="{0B44DC0B-1A05-415C-91D2-A6FA245CD581}"/>
    <cellStyle name="Normal 12 2 4 7 3 2 2" xfId="20932" xr:uid="{7E600758-D53F-4102-834A-C0D9D97132B9}"/>
    <cellStyle name="Normal 12 2 4 7 3 2 2 2" xfId="31055" xr:uid="{C59F7D64-8EC2-446C-AFAF-7B189E23BE70}"/>
    <cellStyle name="Normal 12 2 4 7 3 2 3" xfId="31056" xr:uid="{15B58C71-A6DE-45D0-B1B2-4B0AAA17A524}"/>
    <cellStyle name="Normal 12 2 4 7 3 3" xfId="15442" xr:uid="{B5CF54AC-981F-43F0-A5D4-DE1B2B9CA580}"/>
    <cellStyle name="Normal 12 2 4 7 3 3 2" xfId="31057" xr:uid="{235DA902-33D1-4F4A-A4E4-B852E81E2EDD}"/>
    <cellStyle name="Normal 12 2 4 7 3 4" xfId="31058" xr:uid="{C41AD5ED-C8E5-417F-AAB3-A164E6D1640D}"/>
    <cellStyle name="Normal 12 2 4 7 4" xfId="4462" xr:uid="{2644D884-3FFE-4249-AE98-5502002EB618}"/>
    <cellStyle name="Normal 12 2 4 7 4 2" xfId="9952" xr:uid="{79812F05-B852-442C-93D4-F8DDD607983E}"/>
    <cellStyle name="Normal 12 2 4 7 4 2 2" xfId="22762" xr:uid="{B5431399-D4C2-46CB-B233-8EEEAA74E647}"/>
    <cellStyle name="Normal 12 2 4 7 4 2 2 2" xfId="31059" xr:uid="{782D6D9C-CF9E-48BE-BE2B-0E2B53ED9B75}"/>
    <cellStyle name="Normal 12 2 4 7 4 2 3" xfId="31060" xr:uid="{9F03B2A1-8032-4B29-A314-AE9E1C6FBF41}"/>
    <cellStyle name="Normal 12 2 4 7 4 3" xfId="17272" xr:uid="{47DE8AEE-C99B-4FD4-9F5F-72CAEABFEF4D}"/>
    <cellStyle name="Normal 12 2 4 7 4 3 2" xfId="31061" xr:uid="{80C58063-98D9-46E6-AC7A-DB918182237D}"/>
    <cellStyle name="Normal 12 2 4 7 4 4" xfId="31062" xr:uid="{6A476BA2-23CB-48DE-ADFD-1D001C5B5679}"/>
    <cellStyle name="Normal 12 2 4 7 5" xfId="11782" xr:uid="{F0B1B77E-D895-40FA-9853-735663E52385}"/>
    <cellStyle name="Normal 12 2 4 7 5 2" xfId="24592" xr:uid="{C590547D-E551-48F8-B678-DFA6832D2A35}"/>
    <cellStyle name="Normal 12 2 4 7 5 2 2" xfId="31063" xr:uid="{1282D2B9-4738-4DA0-8147-32435BD52EB5}"/>
    <cellStyle name="Normal 12 2 4 7 5 3" xfId="31064" xr:uid="{3912E1EC-382A-48EC-B013-CA9F1038C6EF}"/>
    <cellStyle name="Normal 12 2 4 7 6" xfId="6292" xr:uid="{894A4959-45D3-418D-86E7-29A42C3062FA}"/>
    <cellStyle name="Normal 12 2 4 7 6 2" xfId="19102" xr:uid="{107FAC80-0AC6-4300-AADC-BF21886CDD47}"/>
    <cellStyle name="Normal 12 2 4 7 6 2 2" xfId="31065" xr:uid="{8BCE2003-6BE7-4726-B129-D7D85D09D1B0}"/>
    <cellStyle name="Normal 12 2 4 7 6 3" xfId="31066" xr:uid="{02F84A08-8413-4F2E-A23C-F762457EB5A4}"/>
    <cellStyle name="Normal 12 2 4 7 7" xfId="13612" xr:uid="{5F3E0F24-CB6A-4F9C-8CAA-DC40ADE92F42}"/>
    <cellStyle name="Normal 12 2 4 7 7 2" xfId="31067" xr:uid="{3FFDCFE5-BC97-479F-B189-839815320AA1}"/>
    <cellStyle name="Normal 12 2 4 7 8" xfId="31068" xr:uid="{9C7050E7-0386-48D4-9731-00AFBC57DE0D}"/>
    <cellStyle name="Normal 12 2 4 8" xfId="1202" xr:uid="{07139E17-E667-46F7-9DEC-B4CF383F18B6}"/>
    <cellStyle name="Normal 12 2 4 8 2" xfId="3032" xr:uid="{A8DE4CA9-B750-4E05-802C-9E1A5C72D821}"/>
    <cellStyle name="Normal 12 2 4 8 2 2" xfId="8522" xr:uid="{8FD6446A-AE63-416E-953B-8949BADFADCC}"/>
    <cellStyle name="Normal 12 2 4 8 2 2 2" xfId="21332" xr:uid="{FA87CF79-990E-460A-9F84-BF450725CB1D}"/>
    <cellStyle name="Normal 12 2 4 8 2 2 2 2" xfId="31069" xr:uid="{C5379324-65B6-4280-AD06-F9F5D40D4D59}"/>
    <cellStyle name="Normal 12 2 4 8 2 2 3" xfId="31070" xr:uid="{B2ABD269-DC6F-487D-8F3B-180836B837E9}"/>
    <cellStyle name="Normal 12 2 4 8 2 3" xfId="15842" xr:uid="{0E3C9D5F-F258-40A5-A5A4-6AFC938EC772}"/>
    <cellStyle name="Normal 12 2 4 8 2 3 2" xfId="31071" xr:uid="{68A5397D-C971-4924-B4B9-9A888B137E26}"/>
    <cellStyle name="Normal 12 2 4 8 2 4" xfId="31072" xr:uid="{41C69E0B-D5E6-4ADA-B97F-70B12F412B84}"/>
    <cellStyle name="Normal 12 2 4 8 3" xfId="4862" xr:uid="{A0BE3387-2E41-4A0D-9409-D4679DBF70C7}"/>
    <cellStyle name="Normal 12 2 4 8 3 2" xfId="10352" xr:uid="{DE54A6A7-82C4-4546-8F86-B4192DFE2A99}"/>
    <cellStyle name="Normal 12 2 4 8 3 2 2" xfId="23162" xr:uid="{30CEAC6E-5CBC-4C9C-8226-FAFA18A4C317}"/>
    <cellStyle name="Normal 12 2 4 8 3 2 2 2" xfId="31073" xr:uid="{C5D9D99B-0CB7-454E-B094-A7844207BFDE}"/>
    <cellStyle name="Normal 12 2 4 8 3 2 3" xfId="31074" xr:uid="{A902F21A-98A3-4C0B-84E2-4B4D4E415432}"/>
    <cellStyle name="Normal 12 2 4 8 3 3" xfId="17672" xr:uid="{1A94CDEC-E0AB-407B-8FA7-857F58606626}"/>
    <cellStyle name="Normal 12 2 4 8 3 3 2" xfId="31075" xr:uid="{EFFFFDF8-D6DB-45CB-BEF4-7E0C474B1B52}"/>
    <cellStyle name="Normal 12 2 4 8 3 4" xfId="31076" xr:uid="{1AA1D8DA-78C5-4675-90CC-947D0DE7B482}"/>
    <cellStyle name="Normal 12 2 4 8 4" xfId="12182" xr:uid="{6B4898C1-72E2-45F7-91B9-C88ACB995652}"/>
    <cellStyle name="Normal 12 2 4 8 4 2" xfId="24992" xr:uid="{E37B06E9-C545-40BC-9201-73134B34703C}"/>
    <cellStyle name="Normal 12 2 4 8 4 2 2" xfId="31077" xr:uid="{D7E4E1F5-4B44-4131-9AB6-120BDD4B92D4}"/>
    <cellStyle name="Normal 12 2 4 8 4 3" xfId="31078" xr:uid="{2B9199A0-D143-451F-AE1C-98E6953C878F}"/>
    <cellStyle name="Normal 12 2 4 8 5" xfId="6692" xr:uid="{AD3A7683-76EB-4A27-8498-33A4A5132D2A}"/>
    <cellStyle name="Normal 12 2 4 8 5 2" xfId="19502" xr:uid="{C9B00C27-1565-4EDE-BCA3-59F0462DD9FA}"/>
    <cellStyle name="Normal 12 2 4 8 5 2 2" xfId="31079" xr:uid="{EC8FAB64-483C-4BAC-A377-1A7246303E95}"/>
    <cellStyle name="Normal 12 2 4 8 5 3" xfId="31080" xr:uid="{4F18295E-5396-446F-8B94-433AFB667A82}"/>
    <cellStyle name="Normal 12 2 4 8 6" xfId="14012" xr:uid="{230D8CB7-570E-4E6D-A779-D1E23CA15C6A}"/>
    <cellStyle name="Normal 12 2 4 8 6 2" xfId="31081" xr:uid="{AE3A392C-CDF1-47A1-8527-BEC8C05F1801}"/>
    <cellStyle name="Normal 12 2 4 8 7" xfId="31082" xr:uid="{84A41581-50AB-4BA6-AD5B-8076AA2E7EE5}"/>
    <cellStyle name="Normal 12 2 4 9" xfId="2097" xr:uid="{EE4723E1-418D-4509-B476-7BFEF03B2E4B}"/>
    <cellStyle name="Normal 12 2 4 9 2" xfId="3927" xr:uid="{0EAF0C68-7527-4A16-9C72-C1A5F15587D5}"/>
    <cellStyle name="Normal 12 2 4 9 2 2" xfId="9417" xr:uid="{7D98DF47-6E96-40A1-B51C-C2D0DF6571B3}"/>
    <cellStyle name="Normal 12 2 4 9 2 2 2" xfId="22227" xr:uid="{4D4F3694-D9AD-466A-A7EE-2C80D505E7A9}"/>
    <cellStyle name="Normal 12 2 4 9 2 2 2 2" xfId="31083" xr:uid="{3B2D708E-C426-417F-BEA1-1C99D429547D}"/>
    <cellStyle name="Normal 12 2 4 9 2 2 3" xfId="31084" xr:uid="{3C71D125-CA10-4CD0-8B86-BCD63BC99C3F}"/>
    <cellStyle name="Normal 12 2 4 9 2 3" xfId="16737" xr:uid="{C773D2FB-1180-4B8D-A148-5155D9F8BEF3}"/>
    <cellStyle name="Normal 12 2 4 9 2 3 2" xfId="31085" xr:uid="{4239D6E3-87C4-49BE-A0F2-4C8ED3529B26}"/>
    <cellStyle name="Normal 12 2 4 9 2 4" xfId="31086" xr:uid="{E0AA8B75-EF63-4EB5-8DF5-2F3C873886E2}"/>
    <cellStyle name="Normal 12 2 4 9 3" xfId="5757" xr:uid="{88279E1B-8E97-408F-938D-6859090D5892}"/>
    <cellStyle name="Normal 12 2 4 9 3 2" xfId="11247" xr:uid="{2C86FED1-70D7-4B4E-AE8D-72DA1C430339}"/>
    <cellStyle name="Normal 12 2 4 9 3 2 2" xfId="24057" xr:uid="{402FC369-3FEF-484F-81DF-E5BE9C1E259D}"/>
    <cellStyle name="Normal 12 2 4 9 3 2 2 2" xfId="31087" xr:uid="{6D3810F5-9D64-435B-B3F1-8C96B956BDB1}"/>
    <cellStyle name="Normal 12 2 4 9 3 2 3" xfId="31088" xr:uid="{8B63C34C-7501-4717-A147-1AF2CDA7651C}"/>
    <cellStyle name="Normal 12 2 4 9 3 3" xfId="18567" xr:uid="{27E534B2-913E-407B-8AB8-5318F7907F33}"/>
    <cellStyle name="Normal 12 2 4 9 3 3 2" xfId="31089" xr:uid="{F2BFA8DC-F377-414B-AC16-DB19B28A543B}"/>
    <cellStyle name="Normal 12 2 4 9 3 4" xfId="31090" xr:uid="{6C7BD72B-01A3-4D39-A0F3-EFB8460BB766}"/>
    <cellStyle name="Normal 12 2 4 9 4" xfId="13077" xr:uid="{E7B1022A-D1B5-4FD8-AE5F-85AF45DBDA6F}"/>
    <cellStyle name="Normal 12 2 4 9 4 2" xfId="25887" xr:uid="{D65C3F4E-EFF5-4600-AA0F-FB59CAF30F52}"/>
    <cellStyle name="Normal 12 2 4 9 4 2 2" xfId="31091" xr:uid="{AD36047A-9B04-4FB6-B76C-A7E62420E1B7}"/>
    <cellStyle name="Normal 12 2 4 9 4 3" xfId="31092" xr:uid="{48435010-D75C-4198-B8DC-D529B7CA0EC3}"/>
    <cellStyle name="Normal 12 2 4 9 5" xfId="7587" xr:uid="{2BE5651C-A35B-42BD-A9A2-F1EB059971D4}"/>
    <cellStyle name="Normal 12 2 4 9 5 2" xfId="20397" xr:uid="{97F57752-7B20-4175-9BD9-6185CE748E0A}"/>
    <cellStyle name="Normal 12 2 4 9 5 2 2" xfId="31093" xr:uid="{85306C0B-1AA2-4669-97D7-D429A3C7ECE3}"/>
    <cellStyle name="Normal 12 2 4 9 5 3" xfId="31094" xr:uid="{99F48969-6A17-4844-B48C-8785E77FB4BC}"/>
    <cellStyle name="Normal 12 2 4 9 6" xfId="14907" xr:uid="{73A5D03B-0D9E-4ED3-9833-B25920952328}"/>
    <cellStyle name="Normal 12 2 4 9 6 2" xfId="31095" xr:uid="{C9F96FB6-B320-4CB5-A744-F8852EEC85B2}"/>
    <cellStyle name="Normal 12 2 4 9 7" xfId="31096" xr:uid="{95DBAA91-E623-4304-BD17-4A2C127BC7A3}"/>
    <cellStyle name="Normal 12 2 5" xfId="265" xr:uid="{62779CDA-CD27-47B5-9465-36B803818BB2}"/>
    <cellStyle name="Normal 12 2 5 10" xfId="3973" xr:uid="{DA234A61-16CC-4004-AF32-7BF16111B213}"/>
    <cellStyle name="Normal 12 2 5 10 2" xfId="9463" xr:uid="{441CA344-85AD-433E-92C6-8E8EC59647CC}"/>
    <cellStyle name="Normal 12 2 5 10 2 2" xfId="22273" xr:uid="{79ACFE0D-5906-42A3-B7CF-195BBFC20AF5}"/>
    <cellStyle name="Normal 12 2 5 10 2 2 2" xfId="31097" xr:uid="{31034E47-8B16-404B-8F65-2B2712D89A47}"/>
    <cellStyle name="Normal 12 2 5 10 2 3" xfId="31098" xr:uid="{20318251-3CD9-4D44-949E-8B3DEC5E3304}"/>
    <cellStyle name="Normal 12 2 5 10 3" xfId="16783" xr:uid="{7B097876-AE77-4767-ACD7-AEDC6384260C}"/>
    <cellStyle name="Normal 12 2 5 10 3 2" xfId="31099" xr:uid="{F652BC16-4CFC-4F14-8B8E-1AF5048E8D14}"/>
    <cellStyle name="Normal 12 2 5 10 4" xfId="31100" xr:uid="{3862663C-55D8-4ED5-9A14-CF25DD60A3A9}"/>
    <cellStyle name="Normal 12 2 5 11" xfId="11293" xr:uid="{A6C9ED4A-0433-4538-B0DF-F190EFCC4561}"/>
    <cellStyle name="Normal 12 2 5 11 2" xfId="24103" xr:uid="{653A9511-6082-4E58-A699-4F2D19B7B35E}"/>
    <cellStyle name="Normal 12 2 5 11 2 2" xfId="31101" xr:uid="{8F18CC93-5C56-4875-8C00-6A2C24340DA9}"/>
    <cellStyle name="Normal 12 2 5 11 3" xfId="31102" xr:uid="{BF60364F-41D7-4BBE-861B-3CB6EFF2F010}"/>
    <cellStyle name="Normal 12 2 5 12" xfId="5803" xr:uid="{8E299C79-54A1-451E-A39F-A67C68A855EA}"/>
    <cellStyle name="Normal 12 2 5 12 2" xfId="18613" xr:uid="{9B7E38E4-4C2E-45EB-B04F-83C4303557F0}"/>
    <cellStyle name="Normal 12 2 5 12 2 2" xfId="31103" xr:uid="{9E0D0DD1-BC20-4355-B557-D575551AAC52}"/>
    <cellStyle name="Normal 12 2 5 12 3" xfId="31104" xr:uid="{B58B576F-1A53-4AD9-ADD6-F5852DECC8D4}"/>
    <cellStyle name="Normal 12 2 5 13" xfId="13123" xr:uid="{BFAEF76D-8965-4613-8B2C-3561902939FE}"/>
    <cellStyle name="Normal 12 2 5 13 2" xfId="31105" xr:uid="{ADAE015B-CC81-435C-9489-12D0349BA4F6}"/>
    <cellStyle name="Normal 12 2 5 14" xfId="31106" xr:uid="{875453EA-E1A3-4EB3-ACA5-99877129B04D}"/>
    <cellStyle name="Normal 12 2 5 2" xfId="352" xr:uid="{00CA77A0-B609-45CF-80FF-50819C298D45}"/>
    <cellStyle name="Normal 12 2 5 2 10" xfId="5844" xr:uid="{113E20D8-4DD2-4E0E-9077-FE116DD8A24F}"/>
    <cellStyle name="Normal 12 2 5 2 10 2" xfId="18654" xr:uid="{F2E0EE5B-C70C-4E41-8B64-D1C9123F0927}"/>
    <cellStyle name="Normal 12 2 5 2 10 2 2" xfId="31107" xr:uid="{F53AFD9A-4ACF-473F-A591-5A4D8BB321BE}"/>
    <cellStyle name="Normal 12 2 5 2 10 3" xfId="31108" xr:uid="{D4B8BA3B-C79B-4A0D-A70C-167002CF0B8E}"/>
    <cellStyle name="Normal 12 2 5 2 11" xfId="13164" xr:uid="{EB9550A5-1099-4686-87B5-ED19AAB44C2D}"/>
    <cellStyle name="Normal 12 2 5 2 11 2" xfId="31109" xr:uid="{DBF07F93-EA14-4EDA-810B-FCF4291FFC71}"/>
    <cellStyle name="Normal 12 2 5 2 12" xfId="31110" xr:uid="{A0700AFC-AF8C-4C7C-847F-90B97D195D37}"/>
    <cellStyle name="Normal 12 2 5 2 2" xfId="581" xr:uid="{C2682D1E-A085-49D2-A130-11958A0899B8}"/>
    <cellStyle name="Normal 12 2 5 2 2 2" xfId="980" xr:uid="{7CF51E56-BAD2-4DDF-86E7-711A09DC137D}"/>
    <cellStyle name="Normal 12 2 5 2 2 2 2" xfId="1875" xr:uid="{9F2A4000-06DC-4F97-BDCC-460650B0BF3B}"/>
    <cellStyle name="Normal 12 2 5 2 2 2 2 2" xfId="3705" xr:uid="{3B4A7CC0-5E4D-42D2-B2A0-45A5C568A3BB}"/>
    <cellStyle name="Normal 12 2 5 2 2 2 2 2 2" xfId="9195" xr:uid="{CBD4177E-45EC-4E4B-A456-46B07FEC5376}"/>
    <cellStyle name="Normal 12 2 5 2 2 2 2 2 2 2" xfId="22005" xr:uid="{C38A1B98-3821-498A-9C23-CAB107403344}"/>
    <cellStyle name="Normal 12 2 5 2 2 2 2 2 2 2 2" xfId="31111" xr:uid="{A6D73F90-01C6-4483-94B4-15CAF7E021BC}"/>
    <cellStyle name="Normal 12 2 5 2 2 2 2 2 2 3" xfId="31112" xr:uid="{1CD19F2C-9329-4654-BE83-020897773D72}"/>
    <cellStyle name="Normal 12 2 5 2 2 2 2 2 3" xfId="16515" xr:uid="{9C4C967D-4502-4F29-8F3F-18D135BA9041}"/>
    <cellStyle name="Normal 12 2 5 2 2 2 2 2 3 2" xfId="31113" xr:uid="{D8304435-0C2F-450C-8A0E-0910A89C58EA}"/>
    <cellStyle name="Normal 12 2 5 2 2 2 2 2 4" xfId="31114" xr:uid="{AC8D56BB-67B6-435E-B5C2-DBCD56A8FF1E}"/>
    <cellStyle name="Normal 12 2 5 2 2 2 2 3" xfId="5535" xr:uid="{A0AADC2F-683C-4D91-A73D-35E1AE7468D1}"/>
    <cellStyle name="Normal 12 2 5 2 2 2 2 3 2" xfId="11025" xr:uid="{2852714D-596C-47F0-85B2-05254EB2DAC0}"/>
    <cellStyle name="Normal 12 2 5 2 2 2 2 3 2 2" xfId="23835" xr:uid="{48F09A49-6EF7-4667-BA76-9EA4751065E9}"/>
    <cellStyle name="Normal 12 2 5 2 2 2 2 3 2 2 2" xfId="31115" xr:uid="{AEE6B8EA-881B-4958-9445-15CCBDD8DE05}"/>
    <cellStyle name="Normal 12 2 5 2 2 2 2 3 2 3" xfId="31116" xr:uid="{B4BFA43B-0C3D-4422-A4B1-DF4C0B840D12}"/>
    <cellStyle name="Normal 12 2 5 2 2 2 2 3 3" xfId="18345" xr:uid="{028C392A-5E30-4C70-B862-4A35C58B42B7}"/>
    <cellStyle name="Normal 12 2 5 2 2 2 2 3 3 2" xfId="31117" xr:uid="{BB211A82-B1CD-470F-BB5D-969933BC204C}"/>
    <cellStyle name="Normal 12 2 5 2 2 2 2 3 4" xfId="31118" xr:uid="{B63B59A8-4E53-4446-905C-EB90C0AA532B}"/>
    <cellStyle name="Normal 12 2 5 2 2 2 2 4" xfId="12855" xr:uid="{2D16B12E-CB87-4813-A755-E4DD7925EA84}"/>
    <cellStyle name="Normal 12 2 5 2 2 2 2 4 2" xfId="25665" xr:uid="{529FE126-3DCE-452A-979F-6DD52E26B1E7}"/>
    <cellStyle name="Normal 12 2 5 2 2 2 2 4 2 2" xfId="31119" xr:uid="{65DC7A2D-DA9E-4AC7-9B3C-DAE93307C981}"/>
    <cellStyle name="Normal 12 2 5 2 2 2 2 4 3" xfId="31120" xr:uid="{9879E383-59E5-457F-8DBC-1784B6175F45}"/>
    <cellStyle name="Normal 12 2 5 2 2 2 2 5" xfId="7365" xr:uid="{BA1F2BDA-F33B-411B-AA38-D660CB29D76D}"/>
    <cellStyle name="Normal 12 2 5 2 2 2 2 5 2" xfId="20175" xr:uid="{4BB41BF3-576D-4EE7-9A20-D1C2F455EAE7}"/>
    <cellStyle name="Normal 12 2 5 2 2 2 2 5 2 2" xfId="31121" xr:uid="{64949984-436D-477A-819B-8F35B59FD05C}"/>
    <cellStyle name="Normal 12 2 5 2 2 2 2 5 3" xfId="31122" xr:uid="{64E528F0-EEBF-47B1-AB1B-097AC0C3A31E}"/>
    <cellStyle name="Normal 12 2 5 2 2 2 2 6" xfId="14685" xr:uid="{45996587-6F8E-4AE1-A0BA-8D7127ECB780}"/>
    <cellStyle name="Normal 12 2 5 2 2 2 2 6 2" xfId="31123" xr:uid="{0C107E1E-2CD8-4ABC-8E2C-0B925052BCA8}"/>
    <cellStyle name="Normal 12 2 5 2 2 2 2 7" xfId="31124" xr:uid="{68FA0660-6C09-4195-8C78-F8DAA045B1C0}"/>
    <cellStyle name="Normal 12 2 5 2 2 2 3" xfId="2811" xr:uid="{B331EFE8-3A44-470E-9AC3-24D8494C0C0C}"/>
    <cellStyle name="Normal 12 2 5 2 2 2 3 2" xfId="8301" xr:uid="{7BE6A99B-E0A5-41A3-A496-62941CE15143}"/>
    <cellStyle name="Normal 12 2 5 2 2 2 3 2 2" xfId="21111" xr:uid="{9F18FDFE-D550-4A1F-A00B-26E9A096A718}"/>
    <cellStyle name="Normal 12 2 5 2 2 2 3 2 2 2" xfId="31125" xr:uid="{4ABA27B9-76E3-4E64-8FD8-636590091531}"/>
    <cellStyle name="Normal 12 2 5 2 2 2 3 2 3" xfId="31126" xr:uid="{E277E3E4-FC3E-44AC-B30A-9EBD498302CB}"/>
    <cellStyle name="Normal 12 2 5 2 2 2 3 3" xfId="15621" xr:uid="{3F0BE71A-10CE-4DE6-8BA0-8053FDAE5169}"/>
    <cellStyle name="Normal 12 2 5 2 2 2 3 3 2" xfId="31127" xr:uid="{E9C9220F-1050-4E14-AB8F-B657CD6B4F48}"/>
    <cellStyle name="Normal 12 2 5 2 2 2 3 4" xfId="31128" xr:uid="{B96DCA33-78CD-4900-A79B-ABE20FED69B5}"/>
    <cellStyle name="Normal 12 2 5 2 2 2 4" xfId="4641" xr:uid="{72AADB1E-52A3-4648-B222-AB7FE11944BA}"/>
    <cellStyle name="Normal 12 2 5 2 2 2 4 2" xfId="10131" xr:uid="{4871CD21-8B75-4E2F-AD59-C1CC1839BCE9}"/>
    <cellStyle name="Normal 12 2 5 2 2 2 4 2 2" xfId="22941" xr:uid="{62D16A40-3A19-4377-AF25-13320E81B01A}"/>
    <cellStyle name="Normal 12 2 5 2 2 2 4 2 2 2" xfId="31129" xr:uid="{B4154126-2A12-451F-9B45-0833052D525E}"/>
    <cellStyle name="Normal 12 2 5 2 2 2 4 2 3" xfId="31130" xr:uid="{0A62646A-71DA-49C5-84CA-60797D949407}"/>
    <cellStyle name="Normal 12 2 5 2 2 2 4 3" xfId="17451" xr:uid="{E668AA92-082D-4B26-9355-DDA7FB237467}"/>
    <cellStyle name="Normal 12 2 5 2 2 2 4 3 2" xfId="31131" xr:uid="{A9052317-B9AC-40CA-B951-A88C47A9DFD2}"/>
    <cellStyle name="Normal 12 2 5 2 2 2 4 4" xfId="31132" xr:uid="{BFCEDF3F-42B7-490C-A745-773F2EA13E50}"/>
    <cellStyle name="Normal 12 2 5 2 2 2 5" xfId="11961" xr:uid="{ECE90FC7-A619-4227-9E9C-866C3345465B}"/>
    <cellStyle name="Normal 12 2 5 2 2 2 5 2" xfId="24771" xr:uid="{B39169C7-1C4F-4D2F-B662-8E5A0E9E28DC}"/>
    <cellStyle name="Normal 12 2 5 2 2 2 5 2 2" xfId="31133" xr:uid="{3C4FE334-6367-46A3-BF53-F375CF2D0ACD}"/>
    <cellStyle name="Normal 12 2 5 2 2 2 5 3" xfId="31134" xr:uid="{DD2F5B73-DF9C-4D86-815E-3BB7CBB55914}"/>
    <cellStyle name="Normal 12 2 5 2 2 2 6" xfId="6471" xr:uid="{DC0EE260-16E9-4A84-AEBF-5610ABEC1CBD}"/>
    <cellStyle name="Normal 12 2 5 2 2 2 6 2" xfId="19281" xr:uid="{889565E7-53AF-4364-AE5D-732B8E920C09}"/>
    <cellStyle name="Normal 12 2 5 2 2 2 6 2 2" xfId="31135" xr:uid="{EB0905D6-D360-4DEE-A542-FA3FEFD0FCEF}"/>
    <cellStyle name="Normal 12 2 5 2 2 2 6 3" xfId="31136" xr:uid="{9D78EEAC-74D8-4E8D-B7AA-E4602555BEF7}"/>
    <cellStyle name="Normal 12 2 5 2 2 2 7" xfId="13791" xr:uid="{D09414D5-B3B5-4D66-8029-ED80960149BD}"/>
    <cellStyle name="Normal 12 2 5 2 2 2 7 2" xfId="31137" xr:uid="{708EE0C3-80F0-4F0C-8DE4-608F870A9DB1}"/>
    <cellStyle name="Normal 12 2 5 2 2 2 8" xfId="31138" xr:uid="{6B44FC3B-27A8-4164-8DC0-F3E62EF37B9D}"/>
    <cellStyle name="Normal 12 2 5 2 2 3" xfId="1476" xr:uid="{F283F1EB-6E0E-466A-8D29-22B56397272F}"/>
    <cellStyle name="Normal 12 2 5 2 2 3 2" xfId="3306" xr:uid="{0EDFEA95-A6DC-43F7-96D7-2FB71E61DE74}"/>
    <cellStyle name="Normal 12 2 5 2 2 3 2 2" xfId="8796" xr:uid="{2A84F67C-D2C1-4178-848D-9527176239AE}"/>
    <cellStyle name="Normal 12 2 5 2 2 3 2 2 2" xfId="21606" xr:uid="{C10B3F57-E870-4708-8DED-B23D4F81815A}"/>
    <cellStyle name="Normal 12 2 5 2 2 3 2 2 2 2" xfId="31139" xr:uid="{ADE1B99F-AA7D-4A28-9D53-1EA54B81266D}"/>
    <cellStyle name="Normal 12 2 5 2 2 3 2 2 3" xfId="31140" xr:uid="{E86D4CD2-CB6C-4FDE-A4E8-377F12BEBDC1}"/>
    <cellStyle name="Normal 12 2 5 2 2 3 2 3" xfId="16116" xr:uid="{E61CD415-4376-416A-AC16-B72803DB1F15}"/>
    <cellStyle name="Normal 12 2 5 2 2 3 2 3 2" xfId="31141" xr:uid="{13361E90-3804-4521-A38A-46E5D098E030}"/>
    <cellStyle name="Normal 12 2 5 2 2 3 2 4" xfId="31142" xr:uid="{F219AAFB-51B7-42D7-9817-784D62CDDC67}"/>
    <cellStyle name="Normal 12 2 5 2 2 3 3" xfId="5136" xr:uid="{7C79CCAD-AD56-412F-8BFE-D3EDBA9337F3}"/>
    <cellStyle name="Normal 12 2 5 2 2 3 3 2" xfId="10626" xr:uid="{DB99208F-7E3D-4EBC-8C2E-90D1B7F22C4C}"/>
    <cellStyle name="Normal 12 2 5 2 2 3 3 2 2" xfId="23436" xr:uid="{4605B3EC-E39E-4497-8D5E-C2DCA3F80E2B}"/>
    <cellStyle name="Normal 12 2 5 2 2 3 3 2 2 2" xfId="31143" xr:uid="{DA0A385B-C42F-42E0-985D-240075C1E47D}"/>
    <cellStyle name="Normal 12 2 5 2 2 3 3 2 3" xfId="31144" xr:uid="{D574054E-069E-4828-AD34-DF970A2482EF}"/>
    <cellStyle name="Normal 12 2 5 2 2 3 3 3" xfId="17946" xr:uid="{C921E8E3-B1B3-410F-AB15-EF95C1AE223F}"/>
    <cellStyle name="Normal 12 2 5 2 2 3 3 3 2" xfId="31145" xr:uid="{ACE1B0C2-154F-489C-AA65-EAF36574D794}"/>
    <cellStyle name="Normal 12 2 5 2 2 3 3 4" xfId="31146" xr:uid="{5C46D818-5258-4C92-8142-297C70E64E84}"/>
    <cellStyle name="Normal 12 2 5 2 2 3 4" xfId="12456" xr:uid="{6D25600B-FDE6-440E-BE7C-96287FAF510A}"/>
    <cellStyle name="Normal 12 2 5 2 2 3 4 2" xfId="25266" xr:uid="{762D27C5-D4C9-4416-B43F-61774713F4E5}"/>
    <cellStyle name="Normal 12 2 5 2 2 3 4 2 2" xfId="31147" xr:uid="{77D908A0-4875-47F0-ABC2-29B88794F4D6}"/>
    <cellStyle name="Normal 12 2 5 2 2 3 4 3" xfId="31148" xr:uid="{3EDE6C28-2267-4E50-85C9-6012434DC339}"/>
    <cellStyle name="Normal 12 2 5 2 2 3 5" xfId="6966" xr:uid="{04A1F106-3864-42C6-B702-55C5A8333A23}"/>
    <cellStyle name="Normal 12 2 5 2 2 3 5 2" xfId="19776" xr:uid="{6464E157-84BA-40F0-B2F7-D7BC39076BDE}"/>
    <cellStyle name="Normal 12 2 5 2 2 3 5 2 2" xfId="31149" xr:uid="{35AE1C4E-0ACF-40E2-86B6-4AF9968745E5}"/>
    <cellStyle name="Normal 12 2 5 2 2 3 5 3" xfId="31150" xr:uid="{A62A9D9F-8B3A-48BA-B107-F0901DD115A2}"/>
    <cellStyle name="Normal 12 2 5 2 2 3 6" xfId="14286" xr:uid="{00D4CE5E-D5D2-4E27-B0E9-3080A0845C8C}"/>
    <cellStyle name="Normal 12 2 5 2 2 3 6 2" xfId="31151" xr:uid="{5E0C6CA4-9B5C-4745-BE00-4A667BC16472}"/>
    <cellStyle name="Normal 12 2 5 2 2 3 7" xfId="31152" xr:uid="{0353996D-6E22-40AC-9808-ED8601E439AA}"/>
    <cellStyle name="Normal 12 2 5 2 2 4" xfId="2412" xr:uid="{8B51B74B-CD8C-405C-8853-7A876E17FA2E}"/>
    <cellStyle name="Normal 12 2 5 2 2 4 2" xfId="7902" xr:uid="{6C18AF09-186F-4260-B8A7-4CB300515A91}"/>
    <cellStyle name="Normal 12 2 5 2 2 4 2 2" xfId="20712" xr:uid="{B2002493-5F98-4FE4-AEED-CBA7AD94323D}"/>
    <cellStyle name="Normal 12 2 5 2 2 4 2 2 2" xfId="31153" xr:uid="{5DA7B650-590F-4E60-A205-394038CE0BFF}"/>
    <cellStyle name="Normal 12 2 5 2 2 4 2 3" xfId="31154" xr:uid="{64D09166-5626-4F38-B283-B5FC6F58F76F}"/>
    <cellStyle name="Normal 12 2 5 2 2 4 3" xfId="15222" xr:uid="{08E73275-CB6A-4F82-B067-7CA86C29BC5B}"/>
    <cellStyle name="Normal 12 2 5 2 2 4 3 2" xfId="31155" xr:uid="{197C56C1-5AFB-41D6-A675-B3EC0A3DCFE5}"/>
    <cellStyle name="Normal 12 2 5 2 2 4 4" xfId="31156" xr:uid="{2899BD0C-CB9E-43F8-8A67-671C5789D249}"/>
    <cellStyle name="Normal 12 2 5 2 2 5" xfId="4242" xr:uid="{E0BC6B71-3212-4A7E-B62D-C59FDAABD832}"/>
    <cellStyle name="Normal 12 2 5 2 2 5 2" xfId="9732" xr:uid="{8AA004CB-92E3-43F4-BBFD-6D21F20CDB56}"/>
    <cellStyle name="Normal 12 2 5 2 2 5 2 2" xfId="22542" xr:uid="{D3B7AE02-E380-469C-93BA-6A052BD6923D}"/>
    <cellStyle name="Normal 12 2 5 2 2 5 2 2 2" xfId="31157" xr:uid="{3225E8E8-061B-4B38-8302-C21BC7D6F516}"/>
    <cellStyle name="Normal 12 2 5 2 2 5 2 3" xfId="31158" xr:uid="{64ABA2A0-5105-42C2-B273-B47A299A179A}"/>
    <cellStyle name="Normal 12 2 5 2 2 5 3" xfId="17052" xr:uid="{A388B84B-91BC-4B8C-8D0A-514CC1ACD806}"/>
    <cellStyle name="Normal 12 2 5 2 2 5 3 2" xfId="31159" xr:uid="{CA575582-20CE-47F1-9435-5915AE76C5EE}"/>
    <cellStyle name="Normal 12 2 5 2 2 5 4" xfId="31160" xr:uid="{2B266D92-5CEF-4C63-8686-50BD81D6C96E}"/>
    <cellStyle name="Normal 12 2 5 2 2 6" xfId="11562" xr:uid="{EEE2A91D-7DFD-405D-BC28-B9C5FA653EAF}"/>
    <cellStyle name="Normal 12 2 5 2 2 6 2" xfId="24372" xr:uid="{5BC0B631-6467-4BB2-BCD8-2202436EF974}"/>
    <cellStyle name="Normal 12 2 5 2 2 6 2 2" xfId="31161" xr:uid="{8F5193E2-FEB2-4CE8-BADC-49B10FC182AA}"/>
    <cellStyle name="Normal 12 2 5 2 2 6 3" xfId="31162" xr:uid="{C922A609-9D44-4EE0-BC17-ACB4499C7A27}"/>
    <cellStyle name="Normal 12 2 5 2 2 7" xfId="6072" xr:uid="{351EC77E-581B-4441-8EA6-9EFAA08F2A93}"/>
    <cellStyle name="Normal 12 2 5 2 2 7 2" xfId="18882" xr:uid="{44023658-EC21-49AC-97A9-6DEDF9B950F4}"/>
    <cellStyle name="Normal 12 2 5 2 2 7 2 2" xfId="31163" xr:uid="{D62898AE-F8EB-46E3-B75F-4D53F03631E3}"/>
    <cellStyle name="Normal 12 2 5 2 2 7 3" xfId="31164" xr:uid="{CF1B6341-3153-4777-B492-55417D667140}"/>
    <cellStyle name="Normal 12 2 5 2 2 8" xfId="13392" xr:uid="{54AE0BAF-6312-4743-A27B-11FEE636466A}"/>
    <cellStyle name="Normal 12 2 5 2 2 8 2" xfId="31165" xr:uid="{37ED8F07-AB4E-495F-95DB-F8F32D06AE74}"/>
    <cellStyle name="Normal 12 2 5 2 2 9" xfId="31166" xr:uid="{4D5F59A5-6F27-463E-87F4-3DA94D61E34D}"/>
    <cellStyle name="Normal 12 2 5 2 3" xfId="713" xr:uid="{4D8E23E2-529B-4A08-B94C-4A5FA510DCDA}"/>
    <cellStyle name="Normal 12 2 5 2 3 2" xfId="1113" xr:uid="{426BBA7A-21D2-45B6-B8B6-E1F053265A9F}"/>
    <cellStyle name="Normal 12 2 5 2 3 2 2" xfId="2008" xr:uid="{2EF7C730-1966-4787-809C-D622A6184852}"/>
    <cellStyle name="Normal 12 2 5 2 3 2 2 2" xfId="3838" xr:uid="{FA8FDFCA-3A4D-49DA-999E-DAB2DA88307A}"/>
    <cellStyle name="Normal 12 2 5 2 3 2 2 2 2" xfId="9328" xr:uid="{7972C15F-32F0-475C-BDFA-B5F17D6BE298}"/>
    <cellStyle name="Normal 12 2 5 2 3 2 2 2 2 2" xfId="22138" xr:uid="{B87CEDDC-8306-4EC4-9897-926881933861}"/>
    <cellStyle name="Normal 12 2 5 2 3 2 2 2 2 2 2" xfId="31167" xr:uid="{A76F034F-1419-4EB3-BA86-56C667AB2530}"/>
    <cellStyle name="Normal 12 2 5 2 3 2 2 2 2 3" xfId="31168" xr:uid="{9CF079A5-CEB1-4F7B-8FE0-91DF9511B6F5}"/>
    <cellStyle name="Normal 12 2 5 2 3 2 2 2 3" xfId="16648" xr:uid="{6E69B6E4-D708-4E86-B972-8F4D204CC8F8}"/>
    <cellStyle name="Normal 12 2 5 2 3 2 2 2 3 2" xfId="31169" xr:uid="{3CA8B182-214E-4D5C-A0F2-12132E51735D}"/>
    <cellStyle name="Normal 12 2 5 2 3 2 2 2 4" xfId="31170" xr:uid="{E3A4B6B8-167A-4284-9046-109C1CE4EA8D}"/>
    <cellStyle name="Normal 12 2 5 2 3 2 2 3" xfId="5668" xr:uid="{58A3CDA7-E894-483A-B973-CC453A6627F7}"/>
    <cellStyle name="Normal 12 2 5 2 3 2 2 3 2" xfId="11158" xr:uid="{F2E86242-E768-41B6-8948-733BB056652D}"/>
    <cellStyle name="Normal 12 2 5 2 3 2 2 3 2 2" xfId="23968" xr:uid="{54F4AF38-AEA2-4AAC-A8FC-2D0AE5E501DB}"/>
    <cellStyle name="Normal 12 2 5 2 3 2 2 3 2 2 2" xfId="31171" xr:uid="{D27E784B-6637-4173-923E-B22597A718BC}"/>
    <cellStyle name="Normal 12 2 5 2 3 2 2 3 2 3" xfId="31172" xr:uid="{EAED4880-B82B-4A6D-BF4A-BA36B9752A72}"/>
    <cellStyle name="Normal 12 2 5 2 3 2 2 3 3" xfId="18478" xr:uid="{36145704-BE6B-45BA-84F1-ED6606EB67B5}"/>
    <cellStyle name="Normal 12 2 5 2 3 2 2 3 3 2" xfId="31173" xr:uid="{D93D2F93-872C-45A4-8BB7-FF975382B2B4}"/>
    <cellStyle name="Normal 12 2 5 2 3 2 2 3 4" xfId="31174" xr:uid="{590D1FA7-BF8F-4F93-A185-A92A1E2210C0}"/>
    <cellStyle name="Normal 12 2 5 2 3 2 2 4" xfId="12988" xr:uid="{DE379A50-3B68-4EB3-B253-E90ED6245C46}"/>
    <cellStyle name="Normal 12 2 5 2 3 2 2 4 2" xfId="25798" xr:uid="{347CC2E5-C887-40A3-84D3-D266FF1F94A7}"/>
    <cellStyle name="Normal 12 2 5 2 3 2 2 4 2 2" xfId="31175" xr:uid="{0AC13500-F852-4998-AA21-61E78F108EE7}"/>
    <cellStyle name="Normal 12 2 5 2 3 2 2 4 3" xfId="31176" xr:uid="{E27C5970-E36C-41BC-B524-E76CAADFF0D6}"/>
    <cellStyle name="Normal 12 2 5 2 3 2 2 5" xfId="7498" xr:uid="{6FCCCA76-7F7B-48C5-89D3-F849A98717A1}"/>
    <cellStyle name="Normal 12 2 5 2 3 2 2 5 2" xfId="20308" xr:uid="{78347584-752C-428D-B390-9483FBD4B40A}"/>
    <cellStyle name="Normal 12 2 5 2 3 2 2 5 2 2" xfId="31177" xr:uid="{C6E2A5F7-3C6F-4C52-A565-4CCDD9E5F690}"/>
    <cellStyle name="Normal 12 2 5 2 3 2 2 5 3" xfId="31178" xr:uid="{D9A2DFE1-001E-4787-A07F-8A63DCDBB3D3}"/>
    <cellStyle name="Normal 12 2 5 2 3 2 2 6" xfId="14818" xr:uid="{46E64BD9-7944-4EB9-AA9C-C32071BAEBBC}"/>
    <cellStyle name="Normal 12 2 5 2 3 2 2 6 2" xfId="31179" xr:uid="{D506A8E3-F4A0-4015-B3EE-0E58A22DE969}"/>
    <cellStyle name="Normal 12 2 5 2 3 2 2 7" xfId="31180" xr:uid="{76E3180A-7B15-4E83-98ED-C2AC4E0A0B16}"/>
    <cellStyle name="Normal 12 2 5 2 3 2 3" xfId="2944" xr:uid="{C44A6AB3-C8F3-49BD-BF8C-D6E5AF27E1BB}"/>
    <cellStyle name="Normal 12 2 5 2 3 2 3 2" xfId="8434" xr:uid="{1FB20F70-B27C-4F18-ADA7-304C9AA4DDC7}"/>
    <cellStyle name="Normal 12 2 5 2 3 2 3 2 2" xfId="21244" xr:uid="{099219C6-037F-41C5-9207-1210FDB7FB83}"/>
    <cellStyle name="Normal 12 2 5 2 3 2 3 2 2 2" xfId="31181" xr:uid="{CE45069B-81C5-449A-BFF7-8A565EB7269E}"/>
    <cellStyle name="Normal 12 2 5 2 3 2 3 2 3" xfId="31182" xr:uid="{CB5F8FB1-1105-4B09-B1D1-BA648D91D88D}"/>
    <cellStyle name="Normal 12 2 5 2 3 2 3 3" xfId="15754" xr:uid="{7CF5AC32-19DA-499A-90A6-09DE923E1395}"/>
    <cellStyle name="Normal 12 2 5 2 3 2 3 3 2" xfId="31183" xr:uid="{AA0A54AD-DBFC-4D45-AA45-5B02A35DB1FD}"/>
    <cellStyle name="Normal 12 2 5 2 3 2 3 4" xfId="31184" xr:uid="{F4B72AB6-9C52-45C2-B734-974538355E74}"/>
    <cellStyle name="Normal 12 2 5 2 3 2 4" xfId="4774" xr:uid="{C037470B-CF11-40DE-B21C-C21FBC5A25B5}"/>
    <cellStyle name="Normal 12 2 5 2 3 2 4 2" xfId="10264" xr:uid="{32E2A429-7AC5-406F-83E5-77E1715AF056}"/>
    <cellStyle name="Normal 12 2 5 2 3 2 4 2 2" xfId="23074" xr:uid="{C1F353D4-468C-46BE-8460-4D8F46C37A6F}"/>
    <cellStyle name="Normal 12 2 5 2 3 2 4 2 2 2" xfId="31185" xr:uid="{BFE8B86C-9B86-44FF-905D-2059ADAE708D}"/>
    <cellStyle name="Normal 12 2 5 2 3 2 4 2 3" xfId="31186" xr:uid="{28DF8FCF-5791-46FB-A8FC-9745EA0D938A}"/>
    <cellStyle name="Normal 12 2 5 2 3 2 4 3" xfId="17584" xr:uid="{FF63E408-F3F6-4B77-B9D8-D882589017FB}"/>
    <cellStyle name="Normal 12 2 5 2 3 2 4 3 2" xfId="31187" xr:uid="{E3D77144-114F-46BA-8608-C99D75218064}"/>
    <cellStyle name="Normal 12 2 5 2 3 2 4 4" xfId="31188" xr:uid="{2FA8662B-84E3-41AB-A936-16B3C43E2BB4}"/>
    <cellStyle name="Normal 12 2 5 2 3 2 5" xfId="12094" xr:uid="{1DFDFB13-7DB2-4468-8194-BD0A56386D64}"/>
    <cellStyle name="Normal 12 2 5 2 3 2 5 2" xfId="24904" xr:uid="{32E84853-BEFD-45DF-854F-DDC2CCB48796}"/>
    <cellStyle name="Normal 12 2 5 2 3 2 5 2 2" xfId="31189" xr:uid="{A4B9961F-6FE9-48E0-B7ED-C06E5921DE1D}"/>
    <cellStyle name="Normal 12 2 5 2 3 2 5 3" xfId="31190" xr:uid="{6764A9DF-9489-40EE-9FA1-A721B04649A8}"/>
    <cellStyle name="Normal 12 2 5 2 3 2 6" xfId="6604" xr:uid="{67976D82-FD4F-4213-BCB8-1783E0DC5D62}"/>
    <cellStyle name="Normal 12 2 5 2 3 2 6 2" xfId="19414" xr:uid="{83A0B394-4E7E-45B9-9951-E066B6A35E48}"/>
    <cellStyle name="Normal 12 2 5 2 3 2 6 2 2" xfId="31191" xr:uid="{6ACDF553-F4DB-44A1-8073-5CCDC4171573}"/>
    <cellStyle name="Normal 12 2 5 2 3 2 6 3" xfId="31192" xr:uid="{C8D305AC-A435-48D5-A7AA-6FC16A0C6AF8}"/>
    <cellStyle name="Normal 12 2 5 2 3 2 7" xfId="13924" xr:uid="{D2E82F00-FE87-4EEA-8B5B-1C25F34FB5AF}"/>
    <cellStyle name="Normal 12 2 5 2 3 2 7 2" xfId="31193" xr:uid="{C0023303-0E35-4AB8-905D-205D9A2E8F82}"/>
    <cellStyle name="Normal 12 2 5 2 3 2 8" xfId="31194" xr:uid="{D009C319-5755-475F-9A35-58D827EA0E23}"/>
    <cellStyle name="Normal 12 2 5 2 3 3" xfId="1608" xr:uid="{DE67B964-296F-4159-A2E9-7841B8AF0619}"/>
    <cellStyle name="Normal 12 2 5 2 3 3 2" xfId="3438" xr:uid="{E111DD45-9DC6-40CC-B7C5-DDB43AEB85B6}"/>
    <cellStyle name="Normal 12 2 5 2 3 3 2 2" xfId="8928" xr:uid="{3D3E5A82-14D6-4F81-8C88-561F87903D35}"/>
    <cellStyle name="Normal 12 2 5 2 3 3 2 2 2" xfId="21738" xr:uid="{075AFFCB-11F6-4781-8772-BB0D1298D097}"/>
    <cellStyle name="Normal 12 2 5 2 3 3 2 2 2 2" xfId="31195" xr:uid="{2207C912-44FD-4C1A-8462-0C223D482DA0}"/>
    <cellStyle name="Normal 12 2 5 2 3 3 2 2 3" xfId="31196" xr:uid="{8E817A62-60F6-4699-A76B-ABBE218BA147}"/>
    <cellStyle name="Normal 12 2 5 2 3 3 2 3" xfId="16248" xr:uid="{0CB4E0C8-C796-43D6-9A34-D16EC60264AC}"/>
    <cellStyle name="Normal 12 2 5 2 3 3 2 3 2" xfId="31197" xr:uid="{D09009AE-E546-4D48-A2B6-5B1985AAF679}"/>
    <cellStyle name="Normal 12 2 5 2 3 3 2 4" xfId="31198" xr:uid="{9A34FE59-E01F-49A3-81B0-603E3385BAB7}"/>
    <cellStyle name="Normal 12 2 5 2 3 3 3" xfId="5268" xr:uid="{C1B5FF2E-5069-4DB7-8C3F-21E3C0DBB4B1}"/>
    <cellStyle name="Normal 12 2 5 2 3 3 3 2" xfId="10758" xr:uid="{FCE85563-A64B-4F69-870F-D909695F0914}"/>
    <cellStyle name="Normal 12 2 5 2 3 3 3 2 2" xfId="23568" xr:uid="{A8B74DA8-E532-42D8-9BB0-70BEA0D759BE}"/>
    <cellStyle name="Normal 12 2 5 2 3 3 3 2 2 2" xfId="31199" xr:uid="{4A9B4217-7732-4E01-9BC5-E725142165C1}"/>
    <cellStyle name="Normal 12 2 5 2 3 3 3 2 3" xfId="31200" xr:uid="{9482A236-6B73-47A1-BD7E-C9D7C5D6F522}"/>
    <cellStyle name="Normal 12 2 5 2 3 3 3 3" xfId="18078" xr:uid="{477309D8-E97D-444A-A944-61A7B42092FE}"/>
    <cellStyle name="Normal 12 2 5 2 3 3 3 3 2" xfId="31201" xr:uid="{A8E430CD-8125-4B94-9CA7-926EA6A71FE1}"/>
    <cellStyle name="Normal 12 2 5 2 3 3 3 4" xfId="31202" xr:uid="{D2BB9CE7-ED88-4BB0-8947-11351CC1F8E8}"/>
    <cellStyle name="Normal 12 2 5 2 3 3 4" xfId="12588" xr:uid="{AC5DCBAE-1BA4-4410-AD74-5FE04B0E8A5D}"/>
    <cellStyle name="Normal 12 2 5 2 3 3 4 2" xfId="25398" xr:uid="{D41E9901-48BF-40DD-8053-C767205C0DA6}"/>
    <cellStyle name="Normal 12 2 5 2 3 3 4 2 2" xfId="31203" xr:uid="{42EF3A07-2C57-4A94-88DC-B489617E8E10}"/>
    <cellStyle name="Normal 12 2 5 2 3 3 4 3" xfId="31204" xr:uid="{9038C908-4ACA-43CA-9D3C-9D930E86C621}"/>
    <cellStyle name="Normal 12 2 5 2 3 3 5" xfId="7098" xr:uid="{19DF9401-8457-4FA1-8C6A-C08C3F9B6929}"/>
    <cellStyle name="Normal 12 2 5 2 3 3 5 2" xfId="19908" xr:uid="{4E0D1E31-A4FC-4E54-B59B-FC4A7BDDA01E}"/>
    <cellStyle name="Normal 12 2 5 2 3 3 5 2 2" xfId="31205" xr:uid="{5AD1B24B-CDFA-403C-AD61-8143BD2CFA92}"/>
    <cellStyle name="Normal 12 2 5 2 3 3 5 3" xfId="31206" xr:uid="{14D88243-89E8-42D1-A7AD-5CACD885C8CD}"/>
    <cellStyle name="Normal 12 2 5 2 3 3 6" xfId="14418" xr:uid="{46D83683-74C4-402F-9764-78895D539174}"/>
    <cellStyle name="Normal 12 2 5 2 3 3 6 2" xfId="31207" xr:uid="{F4C9020E-DFE1-4DAD-BDC6-6E01639929C5}"/>
    <cellStyle name="Normal 12 2 5 2 3 3 7" xfId="31208" xr:uid="{1E1C59A3-D10C-42D2-AD3B-BA7503EB593B}"/>
    <cellStyle name="Normal 12 2 5 2 3 4" xfId="2544" xr:uid="{CE1D476B-BF20-4A47-8503-C1FB1F6F0C3A}"/>
    <cellStyle name="Normal 12 2 5 2 3 4 2" xfId="8034" xr:uid="{9D3E00CF-AB0C-4D49-BFEB-A1F3715D6595}"/>
    <cellStyle name="Normal 12 2 5 2 3 4 2 2" xfId="20844" xr:uid="{6AC5D619-EB57-4DB1-8040-3B0BDE52B6CC}"/>
    <cellStyle name="Normal 12 2 5 2 3 4 2 2 2" xfId="31209" xr:uid="{67752672-5BE2-42BD-9C81-F876B0E38875}"/>
    <cellStyle name="Normal 12 2 5 2 3 4 2 3" xfId="31210" xr:uid="{3EC19649-A02E-4836-B87A-9D0DC23755F3}"/>
    <cellStyle name="Normal 12 2 5 2 3 4 3" xfId="15354" xr:uid="{420FB3B1-04AE-4A7F-8991-1966B13360F7}"/>
    <cellStyle name="Normal 12 2 5 2 3 4 3 2" xfId="31211" xr:uid="{1E6D5048-3D77-4E81-A9DD-A642521095F2}"/>
    <cellStyle name="Normal 12 2 5 2 3 4 4" xfId="31212" xr:uid="{388ACEF9-705B-4AED-810E-9B116A1402F3}"/>
    <cellStyle name="Normal 12 2 5 2 3 5" xfId="4374" xr:uid="{E9A9E910-7F2D-4220-8614-2D9D21B6F1CE}"/>
    <cellStyle name="Normal 12 2 5 2 3 5 2" xfId="9864" xr:uid="{A87F9630-CB8C-471C-86CA-7D92C46823CB}"/>
    <cellStyle name="Normal 12 2 5 2 3 5 2 2" xfId="22674" xr:uid="{9633093C-EAE5-45B2-AAF4-AD963EBB63D3}"/>
    <cellStyle name="Normal 12 2 5 2 3 5 2 2 2" xfId="31213" xr:uid="{44F64066-CD05-4B50-B535-1584720DFD16}"/>
    <cellStyle name="Normal 12 2 5 2 3 5 2 3" xfId="31214" xr:uid="{FB0FEF4D-81CD-499F-86C4-F659E9542B6A}"/>
    <cellStyle name="Normal 12 2 5 2 3 5 3" xfId="17184" xr:uid="{9038DCC1-6D22-4D6B-9580-BF796A3E9E79}"/>
    <cellStyle name="Normal 12 2 5 2 3 5 3 2" xfId="31215" xr:uid="{C7319D53-23DB-4B67-AE42-2B2323EAB01F}"/>
    <cellStyle name="Normal 12 2 5 2 3 5 4" xfId="31216" xr:uid="{F720E2D8-A900-4AB6-9CD4-A3F753A863F9}"/>
    <cellStyle name="Normal 12 2 5 2 3 6" xfId="11694" xr:uid="{7F8BEE45-7790-4DAD-A2A0-C87A0034CAF3}"/>
    <cellStyle name="Normal 12 2 5 2 3 6 2" xfId="24504" xr:uid="{5C067E08-ED39-402D-8B63-A170BE054A90}"/>
    <cellStyle name="Normal 12 2 5 2 3 6 2 2" xfId="31217" xr:uid="{A2B89228-AA41-4FC2-A23E-0664C26B280F}"/>
    <cellStyle name="Normal 12 2 5 2 3 6 3" xfId="31218" xr:uid="{9AD2D111-13E0-4AB9-ABFB-E1F0C09EB891}"/>
    <cellStyle name="Normal 12 2 5 2 3 7" xfId="6204" xr:uid="{1AABDCBE-888B-432A-A88B-E5835C3180AF}"/>
    <cellStyle name="Normal 12 2 5 2 3 7 2" xfId="19014" xr:uid="{D2061468-129D-4166-B40B-B229FFFFF606}"/>
    <cellStyle name="Normal 12 2 5 2 3 7 2 2" xfId="31219" xr:uid="{89DF3D4A-44C4-4EE6-A8AF-E42C0EE761EA}"/>
    <cellStyle name="Normal 12 2 5 2 3 7 3" xfId="31220" xr:uid="{238C8DFE-CCB2-4E53-BFD1-D3A44EC1BEB7}"/>
    <cellStyle name="Normal 12 2 5 2 3 8" xfId="13524" xr:uid="{C6E35607-02D4-4EC4-A03E-CD096F763CB3}"/>
    <cellStyle name="Normal 12 2 5 2 3 8 2" xfId="31221" xr:uid="{B1092BC2-21D2-4009-AA17-FD806C146734}"/>
    <cellStyle name="Normal 12 2 5 2 3 9" xfId="31222" xr:uid="{6A5899CD-C95B-4C7B-B558-5ADD6CB1F653}"/>
    <cellStyle name="Normal 12 2 5 2 4" xfId="488" xr:uid="{64324F85-29F5-4A2F-B178-5608E121BE16}"/>
    <cellStyle name="Normal 12 2 5 2 4 2" xfId="1383" xr:uid="{CB90CBCB-7FD4-4F41-B148-03802C52304A}"/>
    <cellStyle name="Normal 12 2 5 2 4 2 2" xfId="3213" xr:uid="{9F9F29D9-92CB-4265-A238-04EAB815DA30}"/>
    <cellStyle name="Normal 12 2 5 2 4 2 2 2" xfId="8703" xr:uid="{19D03958-1B56-4CD6-A5A1-D5DCE1828EF0}"/>
    <cellStyle name="Normal 12 2 5 2 4 2 2 2 2" xfId="21513" xr:uid="{6B37735C-F918-402D-99B5-ACA4AD3335A7}"/>
    <cellStyle name="Normal 12 2 5 2 4 2 2 2 2 2" xfId="31223" xr:uid="{CCB840A1-1965-42A6-A3A9-DC4FF671831D}"/>
    <cellStyle name="Normal 12 2 5 2 4 2 2 2 3" xfId="31224" xr:uid="{8FE73B5E-8407-4292-AAB9-C2023296ACED}"/>
    <cellStyle name="Normal 12 2 5 2 4 2 2 3" xfId="16023" xr:uid="{DA828A53-7DCC-40D3-8A21-DF69D71E4B6E}"/>
    <cellStyle name="Normal 12 2 5 2 4 2 2 3 2" xfId="31225" xr:uid="{9AE0AAA0-E1D9-4EA9-A4B1-8325538A1BE6}"/>
    <cellStyle name="Normal 12 2 5 2 4 2 2 4" xfId="31226" xr:uid="{1AEA890E-2AD2-4F8C-B2CE-50FB5A3AB3F5}"/>
    <cellStyle name="Normal 12 2 5 2 4 2 3" xfId="5043" xr:uid="{DC6AEAAD-1190-4DDB-9FF3-7D0B4BD95C04}"/>
    <cellStyle name="Normal 12 2 5 2 4 2 3 2" xfId="10533" xr:uid="{D1C03F74-E7B6-4430-B392-8535567EF428}"/>
    <cellStyle name="Normal 12 2 5 2 4 2 3 2 2" xfId="23343" xr:uid="{8616EB77-79F1-4F9D-A011-79327D8A2A29}"/>
    <cellStyle name="Normal 12 2 5 2 4 2 3 2 2 2" xfId="31227" xr:uid="{68F03E6B-E015-4155-8EE5-D362FE98C68D}"/>
    <cellStyle name="Normal 12 2 5 2 4 2 3 2 3" xfId="31228" xr:uid="{FDAF8ABF-11B5-499D-BB0A-1E14237226E3}"/>
    <cellStyle name="Normal 12 2 5 2 4 2 3 3" xfId="17853" xr:uid="{C186ACA3-29AA-42A4-ADFA-C4268DA0BD4C}"/>
    <cellStyle name="Normal 12 2 5 2 4 2 3 3 2" xfId="31229" xr:uid="{EC4045F7-5455-412F-9E57-E64AD615017A}"/>
    <cellStyle name="Normal 12 2 5 2 4 2 3 4" xfId="31230" xr:uid="{1C164EDB-6D49-4144-9BAA-99DDB2AECBB1}"/>
    <cellStyle name="Normal 12 2 5 2 4 2 4" xfId="12363" xr:uid="{40560923-4AB8-418F-A4C6-9BD89D8E6F6D}"/>
    <cellStyle name="Normal 12 2 5 2 4 2 4 2" xfId="25173" xr:uid="{6A068D5A-BF4F-4371-929A-3F33D39338F1}"/>
    <cellStyle name="Normal 12 2 5 2 4 2 4 2 2" xfId="31231" xr:uid="{7BF3D116-9380-4177-B755-5C8AA9624665}"/>
    <cellStyle name="Normal 12 2 5 2 4 2 4 3" xfId="31232" xr:uid="{9E49F6F1-0C97-43D8-8C75-88388D005E89}"/>
    <cellStyle name="Normal 12 2 5 2 4 2 5" xfId="6873" xr:uid="{E5192B58-5333-4CD5-A692-9D48570D2150}"/>
    <cellStyle name="Normal 12 2 5 2 4 2 5 2" xfId="19683" xr:uid="{82641836-589A-409A-B963-AD5CA62CC3A0}"/>
    <cellStyle name="Normal 12 2 5 2 4 2 5 2 2" xfId="31233" xr:uid="{4031180B-354A-4362-9871-DD8485859A5D}"/>
    <cellStyle name="Normal 12 2 5 2 4 2 5 3" xfId="31234" xr:uid="{6B06A7C5-2E5A-4CED-B1C9-8F3ADD7B8B20}"/>
    <cellStyle name="Normal 12 2 5 2 4 2 6" xfId="14193" xr:uid="{412C057F-EDD0-41C7-9ADC-21375360ED66}"/>
    <cellStyle name="Normal 12 2 5 2 4 2 6 2" xfId="31235" xr:uid="{8E3BEEAB-18D9-48F1-8536-7170D4EF8FA2}"/>
    <cellStyle name="Normal 12 2 5 2 4 2 7" xfId="31236" xr:uid="{429C80B4-F8EF-41DD-B3A3-BE4426052834}"/>
    <cellStyle name="Normal 12 2 5 2 4 3" xfId="2319" xr:uid="{A835B437-CB9C-4B81-8A6F-134609B2BE2C}"/>
    <cellStyle name="Normal 12 2 5 2 4 3 2" xfId="7809" xr:uid="{1ECD1581-7F5B-4A34-BC05-200987EF7C8F}"/>
    <cellStyle name="Normal 12 2 5 2 4 3 2 2" xfId="20619" xr:uid="{B12D57EB-2309-4634-9B21-09ED9EC820AC}"/>
    <cellStyle name="Normal 12 2 5 2 4 3 2 2 2" xfId="31237" xr:uid="{54CED08D-43B4-4E1E-BC78-B72C67B5B6CE}"/>
    <cellStyle name="Normal 12 2 5 2 4 3 2 3" xfId="31238" xr:uid="{289B12E1-8CA2-4D4F-A50F-91B53DD9347E}"/>
    <cellStyle name="Normal 12 2 5 2 4 3 3" xfId="15129" xr:uid="{3925AA8E-762B-4DC1-8946-748FA22285EE}"/>
    <cellStyle name="Normal 12 2 5 2 4 3 3 2" xfId="31239" xr:uid="{470A04CB-CC97-4693-8858-58B64C911708}"/>
    <cellStyle name="Normal 12 2 5 2 4 3 4" xfId="31240" xr:uid="{9983DE85-93FF-483B-886C-E80F5FCC6100}"/>
    <cellStyle name="Normal 12 2 5 2 4 4" xfId="4149" xr:uid="{9659B3D7-CA8A-4952-A473-634FD5D3AB18}"/>
    <cellStyle name="Normal 12 2 5 2 4 4 2" xfId="9639" xr:uid="{D5A6FF31-AC28-4C16-BF4C-0BB46AE2D5DB}"/>
    <cellStyle name="Normal 12 2 5 2 4 4 2 2" xfId="22449" xr:uid="{8F4291E5-D003-4BFC-9312-451EB17F2B0C}"/>
    <cellStyle name="Normal 12 2 5 2 4 4 2 2 2" xfId="31241" xr:uid="{4E2E569F-9093-427B-8EFB-489277A099E8}"/>
    <cellStyle name="Normal 12 2 5 2 4 4 2 3" xfId="31242" xr:uid="{67BF89A7-CC5B-46E9-A697-44BDBD04341E}"/>
    <cellStyle name="Normal 12 2 5 2 4 4 3" xfId="16959" xr:uid="{24827C00-62B4-40D2-B3B1-3578B7A9F0E2}"/>
    <cellStyle name="Normal 12 2 5 2 4 4 3 2" xfId="31243" xr:uid="{9A07E40D-427C-44F3-9BE2-213139654819}"/>
    <cellStyle name="Normal 12 2 5 2 4 4 4" xfId="31244" xr:uid="{A33449BF-8E81-431C-AEFB-5F8A2F001819}"/>
    <cellStyle name="Normal 12 2 5 2 4 5" xfId="11469" xr:uid="{2BCB45D8-C2C4-4767-AE37-D13FEDDF196D}"/>
    <cellStyle name="Normal 12 2 5 2 4 5 2" xfId="24279" xr:uid="{848AA49B-3B2A-4CF7-AD69-DCA08C77943F}"/>
    <cellStyle name="Normal 12 2 5 2 4 5 2 2" xfId="31245" xr:uid="{1006ECB7-5336-415D-AE27-9E61B2DF60A8}"/>
    <cellStyle name="Normal 12 2 5 2 4 5 3" xfId="31246" xr:uid="{D0803140-FFF6-4061-8399-FCB94F2FEAB6}"/>
    <cellStyle name="Normal 12 2 5 2 4 6" xfId="5979" xr:uid="{BFBD585C-1EAF-4097-B98C-8065186C9AD1}"/>
    <cellStyle name="Normal 12 2 5 2 4 6 2" xfId="18789" xr:uid="{7C7E07F3-EB00-4D47-BE1B-CAE695F4BFB4}"/>
    <cellStyle name="Normal 12 2 5 2 4 6 2 2" xfId="31247" xr:uid="{D87CB008-35DE-4E68-AD96-DED5B8A6BCF1}"/>
    <cellStyle name="Normal 12 2 5 2 4 6 3" xfId="31248" xr:uid="{82BC7013-A6DB-4C6F-98F0-907F343A1A2D}"/>
    <cellStyle name="Normal 12 2 5 2 4 7" xfId="13299" xr:uid="{E30F1724-A737-4E05-BF52-BC530F23912B}"/>
    <cellStyle name="Normal 12 2 5 2 4 7 2" xfId="31249" xr:uid="{DADAAD94-3E84-4028-983B-1D97C5633046}"/>
    <cellStyle name="Normal 12 2 5 2 4 8" xfId="31250" xr:uid="{F646D0A1-0875-4E86-9FD0-D02E80A6D1D3}"/>
    <cellStyle name="Normal 12 2 5 2 5" xfId="847" xr:uid="{ED2901AC-EDE1-469B-A11C-C691E2B5CCC7}"/>
    <cellStyle name="Normal 12 2 5 2 5 2" xfId="1742" xr:uid="{B6CE2F62-46DE-424D-8D09-94C94CB70A20}"/>
    <cellStyle name="Normal 12 2 5 2 5 2 2" xfId="3572" xr:uid="{BC45B7EE-7E1D-4BEB-B23F-9F13EADC10C4}"/>
    <cellStyle name="Normal 12 2 5 2 5 2 2 2" xfId="9062" xr:uid="{3E1095A5-87B3-4457-A27A-0DF58094BF32}"/>
    <cellStyle name="Normal 12 2 5 2 5 2 2 2 2" xfId="21872" xr:uid="{E995E425-A776-4757-98A7-7B16A079994C}"/>
    <cellStyle name="Normal 12 2 5 2 5 2 2 2 2 2" xfId="31251" xr:uid="{73768C55-4C2C-45C4-89E5-DEA87D12CDF0}"/>
    <cellStyle name="Normal 12 2 5 2 5 2 2 2 3" xfId="31252" xr:uid="{540D6678-ED7F-456E-AC27-6C965CC58D64}"/>
    <cellStyle name="Normal 12 2 5 2 5 2 2 3" xfId="16382" xr:uid="{58A55CAA-925C-4CA0-813D-552FFCF5C2F3}"/>
    <cellStyle name="Normal 12 2 5 2 5 2 2 3 2" xfId="31253" xr:uid="{4E8AAF35-83C9-483E-9731-EACD67EE868A}"/>
    <cellStyle name="Normal 12 2 5 2 5 2 2 4" xfId="31254" xr:uid="{D016C76A-17A4-4C70-9D61-E719F59BBE6D}"/>
    <cellStyle name="Normal 12 2 5 2 5 2 3" xfId="5402" xr:uid="{EA012D3B-E42C-4E96-977B-5D91A5D5C14C}"/>
    <cellStyle name="Normal 12 2 5 2 5 2 3 2" xfId="10892" xr:uid="{2EBED310-4CB0-495F-875B-6A6A32BEE3C9}"/>
    <cellStyle name="Normal 12 2 5 2 5 2 3 2 2" xfId="23702" xr:uid="{0FC8CD3D-671B-47BB-A1D7-2EB1AA6B0AAC}"/>
    <cellStyle name="Normal 12 2 5 2 5 2 3 2 2 2" xfId="31255" xr:uid="{B2FB08F0-32A6-40E5-8A2D-0A74C30866E5}"/>
    <cellStyle name="Normal 12 2 5 2 5 2 3 2 3" xfId="31256" xr:uid="{35456AC3-3FC9-4F23-B1DE-FC1B033FD398}"/>
    <cellStyle name="Normal 12 2 5 2 5 2 3 3" xfId="18212" xr:uid="{8D0124FF-2F6E-4DD7-912E-08F4CD643B18}"/>
    <cellStyle name="Normal 12 2 5 2 5 2 3 3 2" xfId="31257" xr:uid="{668DD503-0489-4418-8E6B-A8201DBA801A}"/>
    <cellStyle name="Normal 12 2 5 2 5 2 3 4" xfId="31258" xr:uid="{12154C20-9E22-4663-8A73-141FDDB831D3}"/>
    <cellStyle name="Normal 12 2 5 2 5 2 4" xfId="12722" xr:uid="{2DEC075B-820D-49F8-87D6-2E9EE2FE0F64}"/>
    <cellStyle name="Normal 12 2 5 2 5 2 4 2" xfId="25532" xr:uid="{2F27B8C1-90BC-4008-8F45-647528CA9606}"/>
    <cellStyle name="Normal 12 2 5 2 5 2 4 2 2" xfId="31259" xr:uid="{48A9C7B4-2C44-4665-A7B4-E205A0FB4F66}"/>
    <cellStyle name="Normal 12 2 5 2 5 2 4 3" xfId="31260" xr:uid="{5D695C0E-24B7-4A50-9610-023494C874D8}"/>
    <cellStyle name="Normal 12 2 5 2 5 2 5" xfId="7232" xr:uid="{547A5C3A-0BC8-4409-80D6-53D21C3A518A}"/>
    <cellStyle name="Normal 12 2 5 2 5 2 5 2" xfId="20042" xr:uid="{9AA40121-7292-4B43-AA9E-3B82FFC28B15}"/>
    <cellStyle name="Normal 12 2 5 2 5 2 5 2 2" xfId="31261" xr:uid="{A491FC11-7662-4502-9426-204443756D76}"/>
    <cellStyle name="Normal 12 2 5 2 5 2 5 3" xfId="31262" xr:uid="{9C16D53A-E8E0-4546-9A0E-BF655F559CA8}"/>
    <cellStyle name="Normal 12 2 5 2 5 2 6" xfId="14552" xr:uid="{92B58F84-8A71-4EE6-856D-2AAD5E26EABF}"/>
    <cellStyle name="Normal 12 2 5 2 5 2 6 2" xfId="31263" xr:uid="{44ED6E66-4F73-4D94-ADA3-4733151F834D}"/>
    <cellStyle name="Normal 12 2 5 2 5 2 7" xfId="31264" xr:uid="{3518F06E-1C87-47B0-8371-9147EA6B97BE}"/>
    <cellStyle name="Normal 12 2 5 2 5 3" xfId="2678" xr:uid="{6CAC9C26-31CE-4AA6-8F68-EFC5CB198A98}"/>
    <cellStyle name="Normal 12 2 5 2 5 3 2" xfId="8168" xr:uid="{55C9D66E-8593-452F-8932-E33D6E4A2B87}"/>
    <cellStyle name="Normal 12 2 5 2 5 3 2 2" xfId="20978" xr:uid="{BE9F0A3F-FD75-496A-9F16-8C260AE0DD40}"/>
    <cellStyle name="Normal 12 2 5 2 5 3 2 2 2" xfId="31265" xr:uid="{2BE5506A-EC68-43A8-A167-712D31BC0525}"/>
    <cellStyle name="Normal 12 2 5 2 5 3 2 3" xfId="31266" xr:uid="{A156CF56-8EFB-4C2D-910D-691BBBA834AF}"/>
    <cellStyle name="Normal 12 2 5 2 5 3 3" xfId="15488" xr:uid="{CDE8F3C3-8EAF-4FCD-BEA6-962494475D09}"/>
    <cellStyle name="Normal 12 2 5 2 5 3 3 2" xfId="31267" xr:uid="{43EAE8AB-92C4-4012-B480-6ED00BD3967F}"/>
    <cellStyle name="Normal 12 2 5 2 5 3 4" xfId="31268" xr:uid="{8BD65E71-09B1-45B6-8789-B389A17A40D6}"/>
    <cellStyle name="Normal 12 2 5 2 5 4" xfId="4508" xr:uid="{CC8E1870-6FEA-465A-BC55-E2154DE16B2E}"/>
    <cellStyle name="Normal 12 2 5 2 5 4 2" xfId="9998" xr:uid="{6A5AEB33-324C-4D33-A69E-1F0E27769A85}"/>
    <cellStyle name="Normal 12 2 5 2 5 4 2 2" xfId="22808" xr:uid="{D1BAD95A-211F-4BFA-9EE2-8C8719C8F2D3}"/>
    <cellStyle name="Normal 12 2 5 2 5 4 2 2 2" xfId="31269" xr:uid="{4699B20B-5FA9-40D7-882C-699852877580}"/>
    <cellStyle name="Normal 12 2 5 2 5 4 2 3" xfId="31270" xr:uid="{26756929-2811-4BF9-9F28-464074F56570}"/>
    <cellStyle name="Normal 12 2 5 2 5 4 3" xfId="17318" xr:uid="{27C3E899-FD03-4C7C-969B-D28768552628}"/>
    <cellStyle name="Normal 12 2 5 2 5 4 3 2" xfId="31271" xr:uid="{57BD4382-3710-4FC6-A016-4102ED0F961C}"/>
    <cellStyle name="Normal 12 2 5 2 5 4 4" xfId="31272" xr:uid="{9FADBBB9-4062-483C-9813-0D2D42E917AE}"/>
    <cellStyle name="Normal 12 2 5 2 5 5" xfId="11828" xr:uid="{DA6BB1B8-0696-4EAB-949C-BEF2429789A4}"/>
    <cellStyle name="Normal 12 2 5 2 5 5 2" xfId="24638" xr:uid="{40F8DD95-CA70-4B82-9751-84C502F8A188}"/>
    <cellStyle name="Normal 12 2 5 2 5 5 2 2" xfId="31273" xr:uid="{C0236BCB-CC83-4C43-9BE5-9A2A3D1B33C7}"/>
    <cellStyle name="Normal 12 2 5 2 5 5 3" xfId="31274" xr:uid="{D510BC20-9BAD-4E25-BBB6-667CAEB1A62D}"/>
    <cellStyle name="Normal 12 2 5 2 5 6" xfId="6338" xr:uid="{66D72285-9B08-409D-AA24-36EF76234711}"/>
    <cellStyle name="Normal 12 2 5 2 5 6 2" xfId="19148" xr:uid="{4CB8A479-3B1E-40E0-A765-908E2EE33F04}"/>
    <cellStyle name="Normal 12 2 5 2 5 6 2 2" xfId="31275" xr:uid="{6C4E0E36-C263-411D-9F68-1965C4E23563}"/>
    <cellStyle name="Normal 12 2 5 2 5 6 3" xfId="31276" xr:uid="{0221386B-11C0-4E0E-A086-F59E181382F6}"/>
    <cellStyle name="Normal 12 2 5 2 5 7" xfId="13658" xr:uid="{2AA253E2-B56D-4DB1-9D58-4EEC461FDECA}"/>
    <cellStyle name="Normal 12 2 5 2 5 7 2" xfId="31277" xr:uid="{925411C1-02C0-45B4-8106-7FB9143B1A5E}"/>
    <cellStyle name="Normal 12 2 5 2 5 8" xfId="31278" xr:uid="{70736D18-AD46-41E8-BAAF-82EB4641E219}"/>
    <cellStyle name="Normal 12 2 5 2 6" xfId="1248" xr:uid="{15A31AFD-3EDD-46A5-8D1F-9DDB59354A91}"/>
    <cellStyle name="Normal 12 2 5 2 6 2" xfId="3078" xr:uid="{749A2508-0EEF-4B78-8B65-5127C28E80DD}"/>
    <cellStyle name="Normal 12 2 5 2 6 2 2" xfId="8568" xr:uid="{1D8D5DDA-AF15-46E2-9982-28DA49897459}"/>
    <cellStyle name="Normal 12 2 5 2 6 2 2 2" xfId="21378" xr:uid="{14718AB3-C28A-4956-A8F4-CE260873C22A}"/>
    <cellStyle name="Normal 12 2 5 2 6 2 2 2 2" xfId="31279" xr:uid="{2959DF74-CA77-4C04-9193-E741F85A0E9D}"/>
    <cellStyle name="Normal 12 2 5 2 6 2 2 3" xfId="31280" xr:uid="{73BC2509-570E-48C1-84E4-F52A08CF2D36}"/>
    <cellStyle name="Normal 12 2 5 2 6 2 3" xfId="15888" xr:uid="{19919099-003E-40C6-B3E5-9B1D2504D3C3}"/>
    <cellStyle name="Normal 12 2 5 2 6 2 3 2" xfId="31281" xr:uid="{91843DD8-3058-4CAE-89BD-01353A1C6F74}"/>
    <cellStyle name="Normal 12 2 5 2 6 2 4" xfId="31282" xr:uid="{97F1A4B1-BD7B-41FF-8745-3E92A54C3D93}"/>
    <cellStyle name="Normal 12 2 5 2 6 3" xfId="4908" xr:uid="{1D53F61D-13BE-46A4-AA2A-83509349E167}"/>
    <cellStyle name="Normal 12 2 5 2 6 3 2" xfId="10398" xr:uid="{3922DBEE-D7AB-416B-B219-01BC0D1672D8}"/>
    <cellStyle name="Normal 12 2 5 2 6 3 2 2" xfId="23208" xr:uid="{6BDF3CD3-3E3C-4A23-A6D4-C39AE059705D}"/>
    <cellStyle name="Normal 12 2 5 2 6 3 2 2 2" xfId="31283" xr:uid="{03C6717E-8F78-4D58-96B7-1CC708B420A4}"/>
    <cellStyle name="Normal 12 2 5 2 6 3 2 3" xfId="31284" xr:uid="{4C7F17E7-E6DD-4E29-A68E-6E397CBD3399}"/>
    <cellStyle name="Normal 12 2 5 2 6 3 3" xfId="17718" xr:uid="{4FC3FCDC-6ED0-4A07-8F30-380A5E36E05C}"/>
    <cellStyle name="Normal 12 2 5 2 6 3 3 2" xfId="31285" xr:uid="{19E71C22-FA42-449A-8BEB-DDA6ADB1F5FF}"/>
    <cellStyle name="Normal 12 2 5 2 6 3 4" xfId="31286" xr:uid="{289E65B7-CB0E-462F-B86F-AEEFC33C7259}"/>
    <cellStyle name="Normal 12 2 5 2 6 4" xfId="12228" xr:uid="{354E42C3-D914-4002-82AB-62E2976A6DE8}"/>
    <cellStyle name="Normal 12 2 5 2 6 4 2" xfId="25038" xr:uid="{A67C0D94-C2C1-4C6E-BFBE-856A3E57DA45}"/>
    <cellStyle name="Normal 12 2 5 2 6 4 2 2" xfId="31287" xr:uid="{E173316A-8929-47C7-874F-25C4E5633241}"/>
    <cellStyle name="Normal 12 2 5 2 6 4 3" xfId="31288" xr:uid="{4364FEC0-973E-41F3-947E-9BB06A9614CE}"/>
    <cellStyle name="Normal 12 2 5 2 6 5" xfId="6738" xr:uid="{4B13575F-A613-4476-9B0D-7BA8CB37A8C6}"/>
    <cellStyle name="Normal 12 2 5 2 6 5 2" xfId="19548" xr:uid="{F1FC0F20-CB4B-474C-8E20-0A819303A6B6}"/>
    <cellStyle name="Normal 12 2 5 2 6 5 2 2" xfId="31289" xr:uid="{AA50F408-B5C3-44AE-BEF2-5EEE41EA26C0}"/>
    <cellStyle name="Normal 12 2 5 2 6 5 3" xfId="31290" xr:uid="{93040564-9F4B-40F2-986F-6739FF6F2C28}"/>
    <cellStyle name="Normal 12 2 5 2 6 6" xfId="14058" xr:uid="{56E06125-6DA3-4691-A9F3-1967618935B6}"/>
    <cellStyle name="Normal 12 2 5 2 6 6 2" xfId="31291" xr:uid="{BB023DBB-66FE-4A5A-AB49-643F03F52614}"/>
    <cellStyle name="Normal 12 2 5 2 6 7" xfId="31292" xr:uid="{6AB3D0AB-FD9A-4FC9-AA32-C443E205E014}"/>
    <cellStyle name="Normal 12 2 5 2 7" xfId="2184" xr:uid="{251409AA-74AF-49A2-8393-9EDB26C31368}"/>
    <cellStyle name="Normal 12 2 5 2 7 2" xfId="7674" xr:uid="{943DA7A0-FC92-4293-A222-DBC093DF79CA}"/>
    <cellStyle name="Normal 12 2 5 2 7 2 2" xfId="20484" xr:uid="{CEAF6537-B6F0-430F-ADBB-BD0BE6336740}"/>
    <cellStyle name="Normal 12 2 5 2 7 2 2 2" xfId="31293" xr:uid="{3D8C8E3E-F25D-4589-B24B-86A4B9DF816C}"/>
    <cellStyle name="Normal 12 2 5 2 7 2 3" xfId="31294" xr:uid="{C739BB83-07E0-4CEA-A28E-6ADF3F556A73}"/>
    <cellStyle name="Normal 12 2 5 2 7 3" xfId="14994" xr:uid="{ACC64859-4CA6-4B72-804D-E5F2F99ECAFB}"/>
    <cellStyle name="Normal 12 2 5 2 7 3 2" xfId="31295" xr:uid="{9D2256AE-C9AB-4A7F-9B06-5E46AF01E59B}"/>
    <cellStyle name="Normal 12 2 5 2 7 4" xfId="31296" xr:uid="{9E04C05D-F1F9-4BE5-AFEE-FB8C9CDA469E}"/>
    <cellStyle name="Normal 12 2 5 2 8" xfId="4014" xr:uid="{9C45F658-08B4-4686-825C-A9647DE6C521}"/>
    <cellStyle name="Normal 12 2 5 2 8 2" xfId="9504" xr:uid="{2649E5E3-6B46-466B-81C8-B6FF631DFA87}"/>
    <cellStyle name="Normal 12 2 5 2 8 2 2" xfId="22314" xr:uid="{9A6D8910-734E-41A6-9CC2-519A97936689}"/>
    <cellStyle name="Normal 12 2 5 2 8 2 2 2" xfId="31297" xr:uid="{06F80B11-B73F-490A-B32C-52C4EB43EA7B}"/>
    <cellStyle name="Normal 12 2 5 2 8 2 3" xfId="31298" xr:uid="{736FEA70-980E-4672-A97F-C4C4CBF3929B}"/>
    <cellStyle name="Normal 12 2 5 2 8 3" xfId="16824" xr:uid="{BD7A0171-2FCE-4E59-BBA4-7C74FD8F11D9}"/>
    <cellStyle name="Normal 12 2 5 2 8 3 2" xfId="31299" xr:uid="{77BAE046-6D22-4B65-ACC4-C7BB22D27E45}"/>
    <cellStyle name="Normal 12 2 5 2 8 4" xfId="31300" xr:uid="{B661D350-FDC4-44A2-9795-815857F3A0FD}"/>
    <cellStyle name="Normal 12 2 5 2 9" xfId="11334" xr:uid="{9D8AE228-EEC5-45F9-97D9-5C31C173AE9E}"/>
    <cellStyle name="Normal 12 2 5 2 9 2" xfId="24144" xr:uid="{D3E4549E-BE5D-477A-89C1-AA812CC745D6}"/>
    <cellStyle name="Normal 12 2 5 2 9 2 2" xfId="31301" xr:uid="{F7212C9A-DAA9-4F0E-A617-E332B93642CA}"/>
    <cellStyle name="Normal 12 2 5 2 9 3" xfId="31302" xr:uid="{A9CE70D9-5D4C-4C87-AE56-EC39CE25569E}"/>
    <cellStyle name="Normal 12 2 5 3" xfId="403" xr:uid="{90F29E66-F7F8-410F-BFAF-EEA2CA603E20}"/>
    <cellStyle name="Normal 12 2 5 3 10" xfId="5895" xr:uid="{D3E3F83E-7818-43F3-9BC2-A510452DF898}"/>
    <cellStyle name="Normal 12 2 5 3 10 2" xfId="18705" xr:uid="{06F2CD7A-FC89-49D8-9152-E3B061007517}"/>
    <cellStyle name="Normal 12 2 5 3 10 2 2" xfId="31303" xr:uid="{D1302E95-2D14-40CB-9E38-0875607867AD}"/>
    <cellStyle name="Normal 12 2 5 3 10 3" xfId="31304" xr:uid="{E146E526-D0BF-4B30-8E83-8072049A75D0}"/>
    <cellStyle name="Normal 12 2 5 3 11" xfId="13215" xr:uid="{1290D220-4FC9-4AA2-9853-37B4C04B86C4}"/>
    <cellStyle name="Normal 12 2 5 3 11 2" xfId="31305" xr:uid="{739AD57D-E3E6-48C2-9119-6D3FAFE4D442}"/>
    <cellStyle name="Normal 12 2 5 3 12" xfId="31306" xr:uid="{0A271B04-3217-4B48-8818-2B914DF92491}"/>
    <cellStyle name="Normal 12 2 5 3 2" xfId="632" xr:uid="{AB3134CB-07C5-47D3-89A1-F5A17ABF73F0}"/>
    <cellStyle name="Normal 12 2 5 3 2 2" xfId="1031" xr:uid="{757C9815-52DB-460F-9827-C8C8D4DA35D6}"/>
    <cellStyle name="Normal 12 2 5 3 2 2 2" xfId="1926" xr:uid="{B794621C-465F-49CB-A5F5-20DA26C736A9}"/>
    <cellStyle name="Normal 12 2 5 3 2 2 2 2" xfId="3756" xr:uid="{5AF55091-4257-44AA-A78E-F303B41CB6AA}"/>
    <cellStyle name="Normal 12 2 5 3 2 2 2 2 2" xfId="9246" xr:uid="{BA8BF4A8-4651-4FB7-81CB-E40A1FCA2BE1}"/>
    <cellStyle name="Normal 12 2 5 3 2 2 2 2 2 2" xfId="22056" xr:uid="{879DE528-E65A-448A-9E16-264E4468C90B}"/>
    <cellStyle name="Normal 12 2 5 3 2 2 2 2 2 2 2" xfId="31307" xr:uid="{9C322083-0D34-4BA4-BD6F-6FB5B14FE4A5}"/>
    <cellStyle name="Normal 12 2 5 3 2 2 2 2 2 3" xfId="31308" xr:uid="{1929874F-8987-4BB9-BAD2-B882866BB55F}"/>
    <cellStyle name="Normal 12 2 5 3 2 2 2 2 3" xfId="16566" xr:uid="{BDEED130-3BE5-4237-8AC7-2ACA1467E887}"/>
    <cellStyle name="Normal 12 2 5 3 2 2 2 2 3 2" xfId="31309" xr:uid="{C8A0B852-2FCD-4BF7-A77F-42A14E7D15A6}"/>
    <cellStyle name="Normal 12 2 5 3 2 2 2 2 4" xfId="31310" xr:uid="{E8540CAC-4A35-4758-9853-7055CBD2DA0F}"/>
    <cellStyle name="Normal 12 2 5 3 2 2 2 3" xfId="5586" xr:uid="{397AAAD1-2478-48EC-B020-499BD73A9C69}"/>
    <cellStyle name="Normal 12 2 5 3 2 2 2 3 2" xfId="11076" xr:uid="{588E3B87-8496-47D6-A6CC-3FC7FFD63541}"/>
    <cellStyle name="Normal 12 2 5 3 2 2 2 3 2 2" xfId="23886" xr:uid="{2F960E21-A166-41DA-BC70-0F773977F5F6}"/>
    <cellStyle name="Normal 12 2 5 3 2 2 2 3 2 2 2" xfId="31311" xr:uid="{86D255C0-FACA-4F91-9D65-B9293CC4E79D}"/>
    <cellStyle name="Normal 12 2 5 3 2 2 2 3 2 3" xfId="31312" xr:uid="{2DAE5A83-31CC-4F24-B906-1D59E49778C3}"/>
    <cellStyle name="Normal 12 2 5 3 2 2 2 3 3" xfId="18396" xr:uid="{37D242FA-408C-4478-BD24-D56D32DDF63A}"/>
    <cellStyle name="Normal 12 2 5 3 2 2 2 3 3 2" xfId="31313" xr:uid="{BCBC3231-5169-4CD8-B7A3-5175E6E4D2E2}"/>
    <cellStyle name="Normal 12 2 5 3 2 2 2 3 4" xfId="31314" xr:uid="{F7AB7B66-C095-44BE-A0B5-CD2CDFBDC41C}"/>
    <cellStyle name="Normal 12 2 5 3 2 2 2 4" xfId="12906" xr:uid="{AFFF2C40-D622-4A08-A259-C2ABCAC98833}"/>
    <cellStyle name="Normal 12 2 5 3 2 2 2 4 2" xfId="25716" xr:uid="{D77ADFAC-70FC-457D-91CF-2A89770343CE}"/>
    <cellStyle name="Normal 12 2 5 3 2 2 2 4 2 2" xfId="31315" xr:uid="{8F45E91B-A3FA-4C87-B25C-E10A82187386}"/>
    <cellStyle name="Normal 12 2 5 3 2 2 2 4 3" xfId="31316" xr:uid="{C60C76CB-FF2A-4C3E-B7A4-1C486D66876C}"/>
    <cellStyle name="Normal 12 2 5 3 2 2 2 5" xfId="7416" xr:uid="{F02DB744-A430-4A89-84F3-F4689EEDCA4B}"/>
    <cellStyle name="Normal 12 2 5 3 2 2 2 5 2" xfId="20226" xr:uid="{28E71D03-CFB9-4576-9432-A51105595F04}"/>
    <cellStyle name="Normal 12 2 5 3 2 2 2 5 2 2" xfId="31317" xr:uid="{853BD8FA-B3F9-4619-822E-00D6080199CE}"/>
    <cellStyle name="Normal 12 2 5 3 2 2 2 5 3" xfId="31318" xr:uid="{1A85CB8F-5F4D-43FD-B9D9-8502B862F883}"/>
    <cellStyle name="Normal 12 2 5 3 2 2 2 6" xfId="14736" xr:uid="{E235DD6B-50B6-4C90-B1F8-1081B25AF5E1}"/>
    <cellStyle name="Normal 12 2 5 3 2 2 2 6 2" xfId="31319" xr:uid="{FD489CC5-B59B-4BD0-A052-09592312934A}"/>
    <cellStyle name="Normal 12 2 5 3 2 2 2 7" xfId="31320" xr:uid="{39ED9075-12BA-4217-8B26-B561BEE59AB1}"/>
    <cellStyle name="Normal 12 2 5 3 2 2 3" xfId="2862" xr:uid="{4DE512C7-6068-4380-BE08-B58FE1BF6D85}"/>
    <cellStyle name="Normal 12 2 5 3 2 2 3 2" xfId="8352" xr:uid="{F30E7771-E7F5-4786-9F7F-3B9D56D5854A}"/>
    <cellStyle name="Normal 12 2 5 3 2 2 3 2 2" xfId="21162" xr:uid="{B5D3B7D5-ED7C-49C5-A220-DC22B0E2B95A}"/>
    <cellStyle name="Normal 12 2 5 3 2 2 3 2 2 2" xfId="31321" xr:uid="{26064951-2B40-43F1-9F9E-91AFE1A3C19A}"/>
    <cellStyle name="Normal 12 2 5 3 2 2 3 2 3" xfId="31322" xr:uid="{A1D7B17C-C777-4165-9585-9C8D904969C5}"/>
    <cellStyle name="Normal 12 2 5 3 2 2 3 3" xfId="15672" xr:uid="{314C130A-576E-4B38-9EBF-F7E129C0B672}"/>
    <cellStyle name="Normal 12 2 5 3 2 2 3 3 2" xfId="31323" xr:uid="{4427AAC9-E803-4F9C-9AB6-A82A4326A422}"/>
    <cellStyle name="Normal 12 2 5 3 2 2 3 4" xfId="31324" xr:uid="{B913D657-CAC7-4B89-9D82-6B95B6BB32AF}"/>
    <cellStyle name="Normal 12 2 5 3 2 2 4" xfId="4692" xr:uid="{17B44D22-948D-4C38-B7CB-DC84A5ECF09D}"/>
    <cellStyle name="Normal 12 2 5 3 2 2 4 2" xfId="10182" xr:uid="{4853B7FD-59A2-43B3-A402-AF87D3E38925}"/>
    <cellStyle name="Normal 12 2 5 3 2 2 4 2 2" xfId="22992" xr:uid="{D23E52FC-964E-44E3-9AAB-0482E314E74D}"/>
    <cellStyle name="Normal 12 2 5 3 2 2 4 2 2 2" xfId="31325" xr:uid="{B45F7244-17C7-4D5C-9FD9-954824AAFEE3}"/>
    <cellStyle name="Normal 12 2 5 3 2 2 4 2 3" xfId="31326" xr:uid="{827182E7-E15C-4FF3-82D2-472FDDE57E18}"/>
    <cellStyle name="Normal 12 2 5 3 2 2 4 3" xfId="17502" xr:uid="{803E0461-0446-4264-97AB-C3260CA3512C}"/>
    <cellStyle name="Normal 12 2 5 3 2 2 4 3 2" xfId="31327" xr:uid="{64DB7586-68A2-4E4C-B08B-4469B8342204}"/>
    <cellStyle name="Normal 12 2 5 3 2 2 4 4" xfId="31328" xr:uid="{24AC2A66-D205-48D9-8697-E27CD04E6445}"/>
    <cellStyle name="Normal 12 2 5 3 2 2 5" xfId="12012" xr:uid="{DAACC6B3-2718-482D-8264-CDEC7EBEB3B9}"/>
    <cellStyle name="Normal 12 2 5 3 2 2 5 2" xfId="24822" xr:uid="{7F38D6AF-61F8-4EDE-BB53-338151E78994}"/>
    <cellStyle name="Normal 12 2 5 3 2 2 5 2 2" xfId="31329" xr:uid="{1E298457-A71E-4778-8234-1B6536756363}"/>
    <cellStyle name="Normal 12 2 5 3 2 2 5 3" xfId="31330" xr:uid="{0A673A4C-21BC-43D1-A24B-B74CC9972883}"/>
    <cellStyle name="Normal 12 2 5 3 2 2 6" xfId="6522" xr:uid="{E35F42A8-98FA-4D1D-BD82-75256B94E424}"/>
    <cellStyle name="Normal 12 2 5 3 2 2 6 2" xfId="19332" xr:uid="{09DC6BD5-C179-4D0C-8118-A7B48583F81C}"/>
    <cellStyle name="Normal 12 2 5 3 2 2 6 2 2" xfId="31331" xr:uid="{EED0EC0C-E1D5-4472-BDBE-575BCD5C4B4B}"/>
    <cellStyle name="Normal 12 2 5 3 2 2 6 3" xfId="31332" xr:uid="{E40FEC3E-0C79-47C9-8292-0DF71A2033A4}"/>
    <cellStyle name="Normal 12 2 5 3 2 2 7" xfId="13842" xr:uid="{E2C02E12-0B33-467D-867E-3F868F8C16AB}"/>
    <cellStyle name="Normal 12 2 5 3 2 2 7 2" xfId="31333" xr:uid="{19AC29C3-A8FF-4E11-B13B-0B0C06C8A554}"/>
    <cellStyle name="Normal 12 2 5 3 2 2 8" xfId="31334" xr:uid="{9C1B93F9-BF14-4F36-9DC9-648EDBCA8176}"/>
    <cellStyle name="Normal 12 2 5 3 2 3" xfId="1527" xr:uid="{DE6CA69C-5B0B-4182-A916-E28B699973F2}"/>
    <cellStyle name="Normal 12 2 5 3 2 3 2" xfId="3357" xr:uid="{5E2DD7A9-815D-4D72-A0FC-83B25E4E9A11}"/>
    <cellStyle name="Normal 12 2 5 3 2 3 2 2" xfId="8847" xr:uid="{C47A4FBA-BD27-46B3-BB99-E61D8C28A2E4}"/>
    <cellStyle name="Normal 12 2 5 3 2 3 2 2 2" xfId="21657" xr:uid="{1C85E348-3F15-4D59-B6F4-63F05C1D8B44}"/>
    <cellStyle name="Normal 12 2 5 3 2 3 2 2 2 2" xfId="31335" xr:uid="{83CF072B-5006-4E61-8B9F-79EC0C976FB7}"/>
    <cellStyle name="Normal 12 2 5 3 2 3 2 2 3" xfId="31336" xr:uid="{6D7AB1A8-5052-4E9C-8DDB-8E502B30ADD8}"/>
    <cellStyle name="Normal 12 2 5 3 2 3 2 3" xfId="16167" xr:uid="{23919F4D-2D8B-4D08-85F5-8B02D0AA0B3B}"/>
    <cellStyle name="Normal 12 2 5 3 2 3 2 3 2" xfId="31337" xr:uid="{D006E73C-A207-4AA6-B0FE-047C340FF6C1}"/>
    <cellStyle name="Normal 12 2 5 3 2 3 2 4" xfId="31338" xr:uid="{5536E5D2-D061-48AE-ABFC-AD8D1117B7A0}"/>
    <cellStyle name="Normal 12 2 5 3 2 3 3" xfId="5187" xr:uid="{FB9FB4DF-FF9C-475A-BF64-5029BEEA91F8}"/>
    <cellStyle name="Normal 12 2 5 3 2 3 3 2" xfId="10677" xr:uid="{E0407480-0F4A-4876-B3CB-F31B4BB0EB22}"/>
    <cellStyle name="Normal 12 2 5 3 2 3 3 2 2" xfId="23487" xr:uid="{83A99288-B3F3-475B-949B-91E60E613F72}"/>
    <cellStyle name="Normal 12 2 5 3 2 3 3 2 2 2" xfId="31339" xr:uid="{8B79C742-0DAE-4DA1-97BB-B6097B938DE8}"/>
    <cellStyle name="Normal 12 2 5 3 2 3 3 2 3" xfId="31340" xr:uid="{7239D915-2544-4456-8E2A-A5A65094288E}"/>
    <cellStyle name="Normal 12 2 5 3 2 3 3 3" xfId="17997" xr:uid="{A2B793B3-F708-42C0-9293-E3B2D435BABD}"/>
    <cellStyle name="Normal 12 2 5 3 2 3 3 3 2" xfId="31341" xr:uid="{270AC475-7404-4152-A370-2C398FE82FE0}"/>
    <cellStyle name="Normal 12 2 5 3 2 3 3 4" xfId="31342" xr:uid="{4BE41141-8579-4973-9126-D008E02D1175}"/>
    <cellStyle name="Normal 12 2 5 3 2 3 4" xfId="12507" xr:uid="{F0C74BEF-9492-49E5-A58D-0AE394F81EEE}"/>
    <cellStyle name="Normal 12 2 5 3 2 3 4 2" xfId="25317" xr:uid="{DA463935-E031-47DA-8274-E7398FB61CA2}"/>
    <cellStyle name="Normal 12 2 5 3 2 3 4 2 2" xfId="31343" xr:uid="{1B7157E6-B109-4044-A9FF-48522D1AE89C}"/>
    <cellStyle name="Normal 12 2 5 3 2 3 4 3" xfId="31344" xr:uid="{D436BF60-28D9-407A-8719-0BD3EA27DE3E}"/>
    <cellStyle name="Normal 12 2 5 3 2 3 5" xfId="7017" xr:uid="{EF9E838B-368A-45CC-B8BE-1E9A26828FDB}"/>
    <cellStyle name="Normal 12 2 5 3 2 3 5 2" xfId="19827" xr:uid="{8E9E93D7-41A4-46E7-A498-F4285C288A5C}"/>
    <cellStyle name="Normal 12 2 5 3 2 3 5 2 2" xfId="31345" xr:uid="{63168BC8-E78A-4A6D-A271-6EC07F4831D8}"/>
    <cellStyle name="Normal 12 2 5 3 2 3 5 3" xfId="31346" xr:uid="{1C0A9744-170B-4B67-8840-B98C6926A492}"/>
    <cellStyle name="Normal 12 2 5 3 2 3 6" xfId="14337" xr:uid="{3A17ED53-889F-4E30-AB88-7CFCC1D2230A}"/>
    <cellStyle name="Normal 12 2 5 3 2 3 6 2" xfId="31347" xr:uid="{F51A1775-48D9-4D4A-B3E2-1F76B2042306}"/>
    <cellStyle name="Normal 12 2 5 3 2 3 7" xfId="31348" xr:uid="{5D337D38-3F50-4A7F-8A5D-E432AED270BE}"/>
    <cellStyle name="Normal 12 2 5 3 2 4" xfId="2463" xr:uid="{4F8F7994-9002-4CB9-A6FA-99927EDCD4A7}"/>
    <cellStyle name="Normal 12 2 5 3 2 4 2" xfId="7953" xr:uid="{28497380-94D1-47A7-8819-62E0718E8C8D}"/>
    <cellStyle name="Normal 12 2 5 3 2 4 2 2" xfId="20763" xr:uid="{F121B95E-6FEE-44CE-9EAF-5907F2348264}"/>
    <cellStyle name="Normal 12 2 5 3 2 4 2 2 2" xfId="31349" xr:uid="{3A09AC6F-B045-45B1-8013-2E7940266A38}"/>
    <cellStyle name="Normal 12 2 5 3 2 4 2 3" xfId="31350" xr:uid="{3F9F4E42-9A95-490F-BAB2-E8833C18F569}"/>
    <cellStyle name="Normal 12 2 5 3 2 4 3" xfId="15273" xr:uid="{37E75B40-9ABF-407A-98E9-2EE1DA615B1F}"/>
    <cellStyle name="Normal 12 2 5 3 2 4 3 2" xfId="31351" xr:uid="{6788A335-ED4E-4ADF-BE10-3617E1E5A26D}"/>
    <cellStyle name="Normal 12 2 5 3 2 4 4" xfId="31352" xr:uid="{BC17FC0B-7056-4B16-87DE-EB9158C1812E}"/>
    <cellStyle name="Normal 12 2 5 3 2 5" xfId="4293" xr:uid="{82E44C24-FF6B-409C-9D56-FE52A302BA09}"/>
    <cellStyle name="Normal 12 2 5 3 2 5 2" xfId="9783" xr:uid="{8C925858-C1B1-4987-A18B-E7FC6B148992}"/>
    <cellStyle name="Normal 12 2 5 3 2 5 2 2" xfId="22593" xr:uid="{B16BDCAB-2D78-4AB9-946E-41FD50D8DDBC}"/>
    <cellStyle name="Normal 12 2 5 3 2 5 2 2 2" xfId="31353" xr:uid="{F7AA72FE-D441-4E68-BD62-D59BCFC71755}"/>
    <cellStyle name="Normal 12 2 5 3 2 5 2 3" xfId="31354" xr:uid="{627FE1C1-20F9-4797-8C65-22B157CFC6F3}"/>
    <cellStyle name="Normal 12 2 5 3 2 5 3" xfId="17103" xr:uid="{7320AFC2-7FE8-4760-B458-C92B3189B503}"/>
    <cellStyle name="Normal 12 2 5 3 2 5 3 2" xfId="31355" xr:uid="{2935498D-40A8-4D36-BCF7-510AD95C63A1}"/>
    <cellStyle name="Normal 12 2 5 3 2 5 4" xfId="31356" xr:uid="{2D800DEB-03E1-4C2E-95EF-E0FBEC8BB25F}"/>
    <cellStyle name="Normal 12 2 5 3 2 6" xfId="11613" xr:uid="{ADA6695F-EE62-4A84-909D-7A74A2DB162A}"/>
    <cellStyle name="Normal 12 2 5 3 2 6 2" xfId="24423" xr:uid="{D15EC9FF-FE73-4153-970F-E2F4DF9EB645}"/>
    <cellStyle name="Normal 12 2 5 3 2 6 2 2" xfId="31357" xr:uid="{DB192A5B-AF7C-4A76-AC85-9ED77EC32424}"/>
    <cellStyle name="Normal 12 2 5 3 2 6 3" xfId="31358" xr:uid="{C0F4DB0B-E07F-403C-BE08-7DBB942C6900}"/>
    <cellStyle name="Normal 12 2 5 3 2 7" xfId="6123" xr:uid="{A67B9A50-B32B-4BC3-81ED-AB68CD66FABA}"/>
    <cellStyle name="Normal 12 2 5 3 2 7 2" xfId="18933" xr:uid="{975884CA-8D5F-42EA-916C-35B1BADC60FF}"/>
    <cellStyle name="Normal 12 2 5 3 2 7 2 2" xfId="31359" xr:uid="{26BC5D01-B631-4D02-8BE9-9ECDC8509112}"/>
    <cellStyle name="Normal 12 2 5 3 2 7 3" xfId="31360" xr:uid="{95C1F4DC-1060-47BD-B286-BAD78451F0C3}"/>
    <cellStyle name="Normal 12 2 5 3 2 8" xfId="13443" xr:uid="{399DDCBC-F01B-458A-8A6F-3BF0EF50674A}"/>
    <cellStyle name="Normal 12 2 5 3 2 8 2" xfId="31361" xr:uid="{E2C1DB2E-0A0A-4B36-B607-E9CD788B1E36}"/>
    <cellStyle name="Normal 12 2 5 3 2 9" xfId="31362" xr:uid="{24B4EBE4-6DD8-46BB-BEAA-CCA455E4EACA}"/>
    <cellStyle name="Normal 12 2 5 3 3" xfId="764" xr:uid="{136800C3-1BDC-4406-8A4A-49F390D01AD3}"/>
    <cellStyle name="Normal 12 2 5 3 3 2" xfId="1164" xr:uid="{56D0AE37-299B-4617-9448-572EA9E96DE0}"/>
    <cellStyle name="Normal 12 2 5 3 3 2 2" xfId="2059" xr:uid="{168EE014-3ADA-4BAD-ABF6-630806E712EE}"/>
    <cellStyle name="Normal 12 2 5 3 3 2 2 2" xfId="3889" xr:uid="{4BB4E8F1-DCFB-42D4-934C-39B9326B104D}"/>
    <cellStyle name="Normal 12 2 5 3 3 2 2 2 2" xfId="9379" xr:uid="{F6CA1913-8D09-4056-82C9-323072D214B3}"/>
    <cellStyle name="Normal 12 2 5 3 3 2 2 2 2 2" xfId="22189" xr:uid="{8A03129C-7BFA-440B-81C5-C242DDE57BCF}"/>
    <cellStyle name="Normal 12 2 5 3 3 2 2 2 2 2 2" xfId="31363" xr:uid="{D4158661-AB49-4DD9-8B3B-2C34569F3001}"/>
    <cellStyle name="Normal 12 2 5 3 3 2 2 2 2 3" xfId="31364" xr:uid="{9E86DDE9-980F-4B50-AC9F-D905556F04DF}"/>
    <cellStyle name="Normal 12 2 5 3 3 2 2 2 3" xfId="16699" xr:uid="{4BE6C076-516D-4DBD-AA82-EECD62B4D569}"/>
    <cellStyle name="Normal 12 2 5 3 3 2 2 2 3 2" xfId="31365" xr:uid="{D47A3418-F210-43FC-80B2-812AAA233E87}"/>
    <cellStyle name="Normal 12 2 5 3 3 2 2 2 4" xfId="31366" xr:uid="{082A6FA3-87C0-4F86-86C9-A6E82F035BA3}"/>
    <cellStyle name="Normal 12 2 5 3 3 2 2 3" xfId="5719" xr:uid="{5B12A4EE-10D0-4310-9CEF-FE58F830C39D}"/>
    <cellStyle name="Normal 12 2 5 3 3 2 2 3 2" xfId="11209" xr:uid="{873A98CC-797B-465C-AB53-20CDC8F7E042}"/>
    <cellStyle name="Normal 12 2 5 3 3 2 2 3 2 2" xfId="24019" xr:uid="{46EB52BE-9976-49A2-83FC-7CFD6FFDEDD6}"/>
    <cellStyle name="Normal 12 2 5 3 3 2 2 3 2 2 2" xfId="31367" xr:uid="{D643CFFE-ACB8-4D97-8BE9-9D0558966C38}"/>
    <cellStyle name="Normal 12 2 5 3 3 2 2 3 2 3" xfId="31368" xr:uid="{0D58D308-BB7E-4C78-B554-C1E51D0A7E05}"/>
    <cellStyle name="Normal 12 2 5 3 3 2 2 3 3" xfId="18529" xr:uid="{C8853354-E97F-4E25-A286-D891B69011B3}"/>
    <cellStyle name="Normal 12 2 5 3 3 2 2 3 3 2" xfId="31369" xr:uid="{27F3E8AD-C4FE-4400-ABA3-E497FA76F102}"/>
    <cellStyle name="Normal 12 2 5 3 3 2 2 3 4" xfId="31370" xr:uid="{7B164FD1-6F92-4F8C-BA30-880C64AA32A4}"/>
    <cellStyle name="Normal 12 2 5 3 3 2 2 4" xfId="13039" xr:uid="{5CCC3FD2-17D6-444E-ACBB-FBAA112A70B8}"/>
    <cellStyle name="Normal 12 2 5 3 3 2 2 4 2" xfId="25849" xr:uid="{E82C41BE-EA80-473F-A841-99F3525ADCC1}"/>
    <cellStyle name="Normal 12 2 5 3 3 2 2 4 2 2" xfId="31371" xr:uid="{B6A353C3-1728-4071-9219-B5B18DA5C0F8}"/>
    <cellStyle name="Normal 12 2 5 3 3 2 2 4 3" xfId="31372" xr:uid="{A06B5C5D-6E90-4EBA-8BA8-2527BCBE14D2}"/>
    <cellStyle name="Normal 12 2 5 3 3 2 2 5" xfId="7549" xr:uid="{59319EE7-3618-4D3E-B794-7F1627EB3BC1}"/>
    <cellStyle name="Normal 12 2 5 3 3 2 2 5 2" xfId="20359" xr:uid="{A6A88F9F-CEF8-49B1-A3E9-8BB9AE24E413}"/>
    <cellStyle name="Normal 12 2 5 3 3 2 2 5 2 2" xfId="31373" xr:uid="{544C2661-CD17-47BF-A245-164BEA3AA764}"/>
    <cellStyle name="Normal 12 2 5 3 3 2 2 5 3" xfId="31374" xr:uid="{C0E302DB-2FF7-4105-AD44-2EE220912B0C}"/>
    <cellStyle name="Normal 12 2 5 3 3 2 2 6" xfId="14869" xr:uid="{57359072-D456-4929-8A46-F264A717AADD}"/>
    <cellStyle name="Normal 12 2 5 3 3 2 2 6 2" xfId="31375" xr:uid="{7CD8606C-921B-41D6-9F39-15CBBB63B020}"/>
    <cellStyle name="Normal 12 2 5 3 3 2 2 7" xfId="31376" xr:uid="{CA9CEC5E-1C50-46D6-B953-40ADA2A504FF}"/>
    <cellStyle name="Normal 12 2 5 3 3 2 3" xfId="2995" xr:uid="{EE89EA7A-6D2C-4FCA-8E53-B6A3805D19CA}"/>
    <cellStyle name="Normal 12 2 5 3 3 2 3 2" xfId="8485" xr:uid="{739CE4C7-95EC-49E1-A868-9DA6E7997C95}"/>
    <cellStyle name="Normal 12 2 5 3 3 2 3 2 2" xfId="21295" xr:uid="{8C56D330-6A8A-4B7A-9613-C58A3CA12B25}"/>
    <cellStyle name="Normal 12 2 5 3 3 2 3 2 2 2" xfId="31377" xr:uid="{F7A17031-B205-4C33-B3F3-4D23748FCB3A}"/>
    <cellStyle name="Normal 12 2 5 3 3 2 3 2 3" xfId="31378" xr:uid="{F00BDF4A-0EE3-435D-B865-789EEEFEA792}"/>
    <cellStyle name="Normal 12 2 5 3 3 2 3 3" xfId="15805" xr:uid="{37DE2C3E-78AA-45EB-95BC-57A3EF282024}"/>
    <cellStyle name="Normal 12 2 5 3 3 2 3 3 2" xfId="31379" xr:uid="{BA739D54-4A05-44AE-BE9C-6D37B19D9659}"/>
    <cellStyle name="Normal 12 2 5 3 3 2 3 4" xfId="31380" xr:uid="{83E6E671-E8BB-42AC-8E63-0B644305CD73}"/>
    <cellStyle name="Normal 12 2 5 3 3 2 4" xfId="4825" xr:uid="{F33B99B1-CD8F-4E99-A292-CC0E1A19723E}"/>
    <cellStyle name="Normal 12 2 5 3 3 2 4 2" xfId="10315" xr:uid="{4D30DA33-788F-4665-B04A-4B7865F601C6}"/>
    <cellStyle name="Normal 12 2 5 3 3 2 4 2 2" xfId="23125" xr:uid="{E2F84ED4-F0C3-43FB-A7F7-25223F895FFA}"/>
    <cellStyle name="Normal 12 2 5 3 3 2 4 2 2 2" xfId="31381" xr:uid="{5A8D2077-1BAB-4603-8891-6F466F07CBC0}"/>
    <cellStyle name="Normal 12 2 5 3 3 2 4 2 3" xfId="31382" xr:uid="{E76BE9B1-4F5E-4235-BFAF-4CDF2CE2DBA6}"/>
    <cellStyle name="Normal 12 2 5 3 3 2 4 3" xfId="17635" xr:uid="{2812F9AE-BCB2-4D84-9E21-23FA946D8C62}"/>
    <cellStyle name="Normal 12 2 5 3 3 2 4 3 2" xfId="31383" xr:uid="{C8756609-F4B6-4D05-9E51-D24A4F1408AE}"/>
    <cellStyle name="Normal 12 2 5 3 3 2 4 4" xfId="31384" xr:uid="{592D6819-F6D5-46A5-A12E-ACF1ECF07318}"/>
    <cellStyle name="Normal 12 2 5 3 3 2 5" xfId="12145" xr:uid="{2444D27A-E165-42D7-AFC5-82DAAA8526AA}"/>
    <cellStyle name="Normal 12 2 5 3 3 2 5 2" xfId="24955" xr:uid="{452FF33E-F536-4A1D-BCA3-9D65F35F2A51}"/>
    <cellStyle name="Normal 12 2 5 3 3 2 5 2 2" xfId="31385" xr:uid="{8C248A21-8337-49BF-9AAB-45B076CB5B74}"/>
    <cellStyle name="Normal 12 2 5 3 3 2 5 3" xfId="31386" xr:uid="{3DC5ABE3-52F9-4295-8D12-54DCD93E9145}"/>
    <cellStyle name="Normal 12 2 5 3 3 2 6" xfId="6655" xr:uid="{B1F3813C-5E0A-421C-8630-0956336A108A}"/>
    <cellStyle name="Normal 12 2 5 3 3 2 6 2" xfId="19465" xr:uid="{98733DD6-6FB9-425C-8537-73BC1B1D9F54}"/>
    <cellStyle name="Normal 12 2 5 3 3 2 6 2 2" xfId="31387" xr:uid="{D5AB6A60-4D3A-430E-8FF4-D26DDEA33544}"/>
    <cellStyle name="Normal 12 2 5 3 3 2 6 3" xfId="31388" xr:uid="{6D7D423C-D3A0-443F-BACD-E712FC8141D5}"/>
    <cellStyle name="Normal 12 2 5 3 3 2 7" xfId="13975" xr:uid="{D3EB550A-EF72-45CC-818A-40F7265AF6A2}"/>
    <cellStyle name="Normal 12 2 5 3 3 2 7 2" xfId="31389" xr:uid="{09840C3C-FE97-4AD6-AF36-AE53738EAB9D}"/>
    <cellStyle name="Normal 12 2 5 3 3 2 8" xfId="31390" xr:uid="{C671FC68-0C65-4676-857B-FD5D764B6CC1}"/>
    <cellStyle name="Normal 12 2 5 3 3 3" xfId="1659" xr:uid="{C13E9935-15C0-49F1-81BB-E3DDB50F4DB9}"/>
    <cellStyle name="Normal 12 2 5 3 3 3 2" xfId="3489" xr:uid="{D9EFD4EB-2B75-402B-9D2D-6B0185D7D5C7}"/>
    <cellStyle name="Normal 12 2 5 3 3 3 2 2" xfId="8979" xr:uid="{C7BF7C1D-D72D-474B-8C5D-80024FF14C2A}"/>
    <cellStyle name="Normal 12 2 5 3 3 3 2 2 2" xfId="21789" xr:uid="{2EDCC5FE-30E4-4429-9F87-F76601CE62E4}"/>
    <cellStyle name="Normal 12 2 5 3 3 3 2 2 2 2" xfId="31391" xr:uid="{028924F3-9054-4050-8E68-2E317CF08EE7}"/>
    <cellStyle name="Normal 12 2 5 3 3 3 2 2 3" xfId="31392" xr:uid="{6A0DA803-4AC9-4787-8B7C-B7481FFB7FC2}"/>
    <cellStyle name="Normal 12 2 5 3 3 3 2 3" xfId="16299" xr:uid="{B16BD707-4A48-4F7C-98E7-3EF40173A745}"/>
    <cellStyle name="Normal 12 2 5 3 3 3 2 3 2" xfId="31393" xr:uid="{DD687ECA-999D-4682-8AFC-134121EA9D67}"/>
    <cellStyle name="Normal 12 2 5 3 3 3 2 4" xfId="31394" xr:uid="{707478A4-86C6-4B2A-ABFF-39F0FA6F1DFB}"/>
    <cellStyle name="Normal 12 2 5 3 3 3 3" xfId="5319" xr:uid="{01AC6446-4ACB-4928-B320-3F0429AC4F5A}"/>
    <cellStyle name="Normal 12 2 5 3 3 3 3 2" xfId="10809" xr:uid="{FAC19009-B930-4AB0-9E5E-9AFE7E3B906D}"/>
    <cellStyle name="Normal 12 2 5 3 3 3 3 2 2" xfId="23619" xr:uid="{EE7D7E3B-F965-4E68-92D6-F05450792F75}"/>
    <cellStyle name="Normal 12 2 5 3 3 3 3 2 2 2" xfId="31395" xr:uid="{F610E018-9467-4E7F-9007-283EF00D7B1E}"/>
    <cellStyle name="Normal 12 2 5 3 3 3 3 2 3" xfId="31396" xr:uid="{132A8381-6B73-4FA5-B14F-DDC95AD2A8BD}"/>
    <cellStyle name="Normal 12 2 5 3 3 3 3 3" xfId="18129" xr:uid="{6A8EA52A-1695-4330-925A-F6F4848048C4}"/>
    <cellStyle name="Normal 12 2 5 3 3 3 3 3 2" xfId="31397" xr:uid="{F2E466B6-9095-4DFF-AB09-2F10F0148E8A}"/>
    <cellStyle name="Normal 12 2 5 3 3 3 3 4" xfId="31398" xr:uid="{62F9CD27-FE2B-4A25-AF88-713654970779}"/>
    <cellStyle name="Normal 12 2 5 3 3 3 4" xfId="12639" xr:uid="{71EBAED8-F5BB-4402-80E7-37A00A25255C}"/>
    <cellStyle name="Normal 12 2 5 3 3 3 4 2" xfId="25449" xr:uid="{6D47D7F8-9438-4097-9086-C7C0A96C6A31}"/>
    <cellStyle name="Normal 12 2 5 3 3 3 4 2 2" xfId="31399" xr:uid="{50BF4628-4270-467B-B969-3431EF34EBF0}"/>
    <cellStyle name="Normal 12 2 5 3 3 3 4 3" xfId="31400" xr:uid="{E29E4D79-1D3F-4635-A9B3-CFA3C58FCF3B}"/>
    <cellStyle name="Normal 12 2 5 3 3 3 5" xfId="7149" xr:uid="{DD04C850-ADCE-49FF-8BC5-FB92DF786287}"/>
    <cellStyle name="Normal 12 2 5 3 3 3 5 2" xfId="19959" xr:uid="{8A3A65DF-0719-436B-B55E-A9C5811A985C}"/>
    <cellStyle name="Normal 12 2 5 3 3 3 5 2 2" xfId="31401" xr:uid="{9804B483-CB59-403B-B78E-BBC276216BD7}"/>
    <cellStyle name="Normal 12 2 5 3 3 3 5 3" xfId="31402" xr:uid="{28D334F8-5FBC-4D91-8CF1-34A77C202A18}"/>
    <cellStyle name="Normal 12 2 5 3 3 3 6" xfId="14469" xr:uid="{EC66E09A-6EBC-4426-ACAD-C761FB84A6DB}"/>
    <cellStyle name="Normal 12 2 5 3 3 3 6 2" xfId="31403" xr:uid="{1D7A4576-282E-46B4-8A97-0C01E016C37C}"/>
    <cellStyle name="Normal 12 2 5 3 3 3 7" xfId="31404" xr:uid="{F2662BF9-E3AC-4671-895F-25D2CEBBBA56}"/>
    <cellStyle name="Normal 12 2 5 3 3 4" xfId="2595" xr:uid="{3A50AC5E-8BB5-406F-98E9-ADEEC99F4BD0}"/>
    <cellStyle name="Normal 12 2 5 3 3 4 2" xfId="8085" xr:uid="{1A69A0EF-0425-4C03-93CC-5CEDE4184630}"/>
    <cellStyle name="Normal 12 2 5 3 3 4 2 2" xfId="20895" xr:uid="{B4071167-F1B7-4709-B29B-46E02A2FF85B}"/>
    <cellStyle name="Normal 12 2 5 3 3 4 2 2 2" xfId="31405" xr:uid="{1136AA12-5282-4B8E-B933-F140DFF4529E}"/>
    <cellStyle name="Normal 12 2 5 3 3 4 2 3" xfId="31406" xr:uid="{614291B5-1ABC-4707-A77E-66EC93075F7C}"/>
    <cellStyle name="Normal 12 2 5 3 3 4 3" xfId="15405" xr:uid="{2823155A-FEA2-41CD-B0BB-FD1109CE4E4E}"/>
    <cellStyle name="Normal 12 2 5 3 3 4 3 2" xfId="31407" xr:uid="{32234827-8F37-42C4-A4CB-E443CC9DC155}"/>
    <cellStyle name="Normal 12 2 5 3 3 4 4" xfId="31408" xr:uid="{07C91CF0-9E3B-47A9-A88C-DD97D2777444}"/>
    <cellStyle name="Normal 12 2 5 3 3 5" xfId="4425" xr:uid="{02917563-F2EA-4A31-9701-2ABB21BE62D9}"/>
    <cellStyle name="Normal 12 2 5 3 3 5 2" xfId="9915" xr:uid="{10C66C42-4D3D-4A2E-A6D0-6DE6362AAEEF}"/>
    <cellStyle name="Normal 12 2 5 3 3 5 2 2" xfId="22725" xr:uid="{1D5C6003-24C8-41CE-97FA-C67775DDFA25}"/>
    <cellStyle name="Normal 12 2 5 3 3 5 2 2 2" xfId="31409" xr:uid="{E1615EBA-E870-4B56-B458-D037F6B38B9B}"/>
    <cellStyle name="Normal 12 2 5 3 3 5 2 3" xfId="31410" xr:uid="{4097AE5F-A7F1-4FB8-B876-07476FDB8B43}"/>
    <cellStyle name="Normal 12 2 5 3 3 5 3" xfId="17235" xr:uid="{29011323-2E66-40A2-ADB6-1CD170EF2647}"/>
    <cellStyle name="Normal 12 2 5 3 3 5 3 2" xfId="31411" xr:uid="{F7B2DCDE-3489-43EB-AC84-B3076913F2EB}"/>
    <cellStyle name="Normal 12 2 5 3 3 5 4" xfId="31412" xr:uid="{1FB085C3-D012-45EC-B37E-80A0A1554259}"/>
    <cellStyle name="Normal 12 2 5 3 3 6" xfId="11745" xr:uid="{BE4C7D86-E79A-45B1-BBE5-556807C67611}"/>
    <cellStyle name="Normal 12 2 5 3 3 6 2" xfId="24555" xr:uid="{7E0825CF-8EE5-48A6-955C-D98FE7B94106}"/>
    <cellStyle name="Normal 12 2 5 3 3 6 2 2" xfId="31413" xr:uid="{80FD644D-0753-481C-9EF8-604CFA7FE61D}"/>
    <cellStyle name="Normal 12 2 5 3 3 6 3" xfId="31414" xr:uid="{71A08536-6743-4674-9006-0A788F91F385}"/>
    <cellStyle name="Normal 12 2 5 3 3 7" xfId="6255" xr:uid="{C8186A5E-EC1C-4566-A36F-A309EBDF34CF}"/>
    <cellStyle name="Normal 12 2 5 3 3 7 2" xfId="19065" xr:uid="{EA37648F-7334-41D9-9ACE-1951332DADDC}"/>
    <cellStyle name="Normal 12 2 5 3 3 7 2 2" xfId="31415" xr:uid="{50609453-DDB4-46EE-9B25-A3FD43135F5A}"/>
    <cellStyle name="Normal 12 2 5 3 3 7 3" xfId="31416" xr:uid="{167FE91E-1AC8-4A0E-92C9-AF97709BFF26}"/>
    <cellStyle name="Normal 12 2 5 3 3 8" xfId="13575" xr:uid="{23EEE896-8219-4135-BEE9-C86064E9A9D8}"/>
    <cellStyle name="Normal 12 2 5 3 3 8 2" xfId="31417" xr:uid="{AFFCFF77-552F-4A52-9429-827E101199A6}"/>
    <cellStyle name="Normal 12 2 5 3 3 9" xfId="31418" xr:uid="{3539AC62-7834-49D3-A968-F96D7571F76C}"/>
    <cellStyle name="Normal 12 2 5 3 4" xfId="539" xr:uid="{A3794760-C382-4E51-AE1C-744B027584EE}"/>
    <cellStyle name="Normal 12 2 5 3 4 2" xfId="1434" xr:uid="{607491A5-33C8-4444-AA68-CF4C9CA02A30}"/>
    <cellStyle name="Normal 12 2 5 3 4 2 2" xfId="3264" xr:uid="{1E1E6593-68F4-4EEE-99DA-6D253A42B804}"/>
    <cellStyle name="Normal 12 2 5 3 4 2 2 2" xfId="8754" xr:uid="{191871B7-0DCD-4710-B859-545F24FA44E1}"/>
    <cellStyle name="Normal 12 2 5 3 4 2 2 2 2" xfId="21564" xr:uid="{01DE488E-1B0E-487A-97AB-107DBDFFA812}"/>
    <cellStyle name="Normal 12 2 5 3 4 2 2 2 2 2" xfId="31419" xr:uid="{7F98657D-43A8-4364-AD1E-176A83E269F4}"/>
    <cellStyle name="Normal 12 2 5 3 4 2 2 2 3" xfId="31420" xr:uid="{0FB29AA8-8016-4F8F-AA8A-18E4DEE9E8FB}"/>
    <cellStyle name="Normal 12 2 5 3 4 2 2 3" xfId="16074" xr:uid="{BC50E901-3925-470A-8E33-8B3F6E89FC63}"/>
    <cellStyle name="Normal 12 2 5 3 4 2 2 3 2" xfId="31421" xr:uid="{843882BB-59B7-4899-B5AC-06E036BBDF8F}"/>
    <cellStyle name="Normal 12 2 5 3 4 2 2 4" xfId="31422" xr:uid="{4B022CCA-317C-4145-A4FB-591C6B5230D5}"/>
    <cellStyle name="Normal 12 2 5 3 4 2 3" xfId="5094" xr:uid="{F2D3713A-D6B0-476F-B586-F6181C51289A}"/>
    <cellStyle name="Normal 12 2 5 3 4 2 3 2" xfId="10584" xr:uid="{A0354D1A-3641-4FBF-8194-B1049F443BC3}"/>
    <cellStyle name="Normal 12 2 5 3 4 2 3 2 2" xfId="23394" xr:uid="{711B75AE-C742-417A-8B05-DF8407FCC8CC}"/>
    <cellStyle name="Normal 12 2 5 3 4 2 3 2 2 2" xfId="31423" xr:uid="{9477BA38-C5AA-401B-850E-44331FD48DC4}"/>
    <cellStyle name="Normal 12 2 5 3 4 2 3 2 3" xfId="31424" xr:uid="{8CF8EE6C-751D-418D-A941-8E5C630707E2}"/>
    <cellStyle name="Normal 12 2 5 3 4 2 3 3" xfId="17904" xr:uid="{6F78D194-FBDF-4547-A294-119AF2508ADE}"/>
    <cellStyle name="Normal 12 2 5 3 4 2 3 3 2" xfId="31425" xr:uid="{C10C9EE8-5CB0-40A3-86F7-C21E9F58B97A}"/>
    <cellStyle name="Normal 12 2 5 3 4 2 3 4" xfId="31426" xr:uid="{90BBCDB1-8201-4E49-8647-7C6221947D9E}"/>
    <cellStyle name="Normal 12 2 5 3 4 2 4" xfId="12414" xr:uid="{3885E117-E3D7-4E9A-91E5-5360B93A02A7}"/>
    <cellStyle name="Normal 12 2 5 3 4 2 4 2" xfId="25224" xr:uid="{4A328D45-E58D-41DD-A728-7F5EE4BA71F1}"/>
    <cellStyle name="Normal 12 2 5 3 4 2 4 2 2" xfId="31427" xr:uid="{FBBB9C2E-F9A0-4250-A3E7-67F98D32F414}"/>
    <cellStyle name="Normal 12 2 5 3 4 2 4 3" xfId="31428" xr:uid="{DC93440F-C717-440C-AA69-D8AC7E69BF18}"/>
    <cellStyle name="Normal 12 2 5 3 4 2 5" xfId="6924" xr:uid="{9F5CCF2C-B088-4F80-9E00-E40BBD2008C0}"/>
    <cellStyle name="Normal 12 2 5 3 4 2 5 2" xfId="19734" xr:uid="{78A19CF3-C719-4DA1-B253-354E886843AC}"/>
    <cellStyle name="Normal 12 2 5 3 4 2 5 2 2" xfId="31429" xr:uid="{42E4A506-D52F-4046-A04F-32E20CA328A7}"/>
    <cellStyle name="Normal 12 2 5 3 4 2 5 3" xfId="31430" xr:uid="{776E80D8-9C67-4A9F-B0FB-23CB109069DC}"/>
    <cellStyle name="Normal 12 2 5 3 4 2 6" xfId="14244" xr:uid="{036A05A7-7E28-4CDA-A6B9-42C8B7F175A2}"/>
    <cellStyle name="Normal 12 2 5 3 4 2 6 2" xfId="31431" xr:uid="{93F4EF0D-105B-4DAF-B5C8-6533DBCD945F}"/>
    <cellStyle name="Normal 12 2 5 3 4 2 7" xfId="31432" xr:uid="{342C1572-102F-4106-A68F-7D75DF7F6E9E}"/>
    <cellStyle name="Normal 12 2 5 3 4 3" xfId="2370" xr:uid="{4A292652-3F69-45FB-AAC5-26F86A96A99D}"/>
    <cellStyle name="Normal 12 2 5 3 4 3 2" xfId="7860" xr:uid="{C99F3CE0-3244-4843-BAEF-02D19D851C55}"/>
    <cellStyle name="Normal 12 2 5 3 4 3 2 2" xfId="20670" xr:uid="{8A9259CA-0194-4510-B147-3A3950F2B61E}"/>
    <cellStyle name="Normal 12 2 5 3 4 3 2 2 2" xfId="31433" xr:uid="{C788EAD2-D2F7-4352-94CB-97B0A36309E3}"/>
    <cellStyle name="Normal 12 2 5 3 4 3 2 3" xfId="31434" xr:uid="{472D16F6-4981-4688-8B69-F19CFDB9EAE0}"/>
    <cellStyle name="Normal 12 2 5 3 4 3 3" xfId="15180" xr:uid="{5A829977-EB89-4688-A5D8-1191FF54D48E}"/>
    <cellStyle name="Normal 12 2 5 3 4 3 3 2" xfId="31435" xr:uid="{68B2E868-A1D2-4EBD-9446-19629CAB2C94}"/>
    <cellStyle name="Normal 12 2 5 3 4 3 4" xfId="31436" xr:uid="{B236F3DB-86B3-41DA-A017-17187D67A2A7}"/>
    <cellStyle name="Normal 12 2 5 3 4 4" xfId="4200" xr:uid="{F87FCC35-5D15-46BF-8BC6-30CB221EA18C}"/>
    <cellStyle name="Normal 12 2 5 3 4 4 2" xfId="9690" xr:uid="{E5B6D9A5-80D0-4EE3-94D9-36DBBB1229B0}"/>
    <cellStyle name="Normal 12 2 5 3 4 4 2 2" xfId="22500" xr:uid="{F1297D7B-AAD2-4BFC-A80B-2D95D8D7A27D}"/>
    <cellStyle name="Normal 12 2 5 3 4 4 2 2 2" xfId="31437" xr:uid="{B4708FF9-35E9-47F9-B935-B7CC11B3C63C}"/>
    <cellStyle name="Normal 12 2 5 3 4 4 2 3" xfId="31438" xr:uid="{7C27440F-8533-4D2F-8EBB-5E291732F6F6}"/>
    <cellStyle name="Normal 12 2 5 3 4 4 3" xfId="17010" xr:uid="{E12DDDCA-8867-46A4-8E31-D0D57D2FE0BB}"/>
    <cellStyle name="Normal 12 2 5 3 4 4 3 2" xfId="31439" xr:uid="{A9268B2B-8AF2-4155-B883-D8BE3548E41A}"/>
    <cellStyle name="Normal 12 2 5 3 4 4 4" xfId="31440" xr:uid="{B4D6F1F2-8ADC-49CA-9E32-1033936599A2}"/>
    <cellStyle name="Normal 12 2 5 3 4 5" xfId="11520" xr:uid="{D42CCA44-C35F-4CFD-A8E0-957CCC78012C}"/>
    <cellStyle name="Normal 12 2 5 3 4 5 2" xfId="24330" xr:uid="{FA04344C-1FFD-47F4-8083-6BC1A8F56237}"/>
    <cellStyle name="Normal 12 2 5 3 4 5 2 2" xfId="31441" xr:uid="{504BB7D0-7CD4-41ED-89EA-6A789984AD1A}"/>
    <cellStyle name="Normal 12 2 5 3 4 5 3" xfId="31442" xr:uid="{02518C5C-DC46-47D1-BB51-768984EE98FD}"/>
    <cellStyle name="Normal 12 2 5 3 4 6" xfId="6030" xr:uid="{D20F1C02-E625-41F6-AE9B-DD782386C374}"/>
    <cellStyle name="Normal 12 2 5 3 4 6 2" xfId="18840" xr:uid="{07B589ED-ADFA-4D16-8076-5E0BFEA6DD39}"/>
    <cellStyle name="Normal 12 2 5 3 4 6 2 2" xfId="31443" xr:uid="{B6049E2B-8B03-4128-8DDE-20BC737D048C}"/>
    <cellStyle name="Normal 12 2 5 3 4 6 3" xfId="31444" xr:uid="{DAE8672F-E32B-4734-9D71-1CD93E3DEA63}"/>
    <cellStyle name="Normal 12 2 5 3 4 7" xfId="13350" xr:uid="{9158382B-9875-44D5-B80A-4106B5045649}"/>
    <cellStyle name="Normal 12 2 5 3 4 7 2" xfId="31445" xr:uid="{B4510936-6F32-4131-AA1F-7BBA8507A8DA}"/>
    <cellStyle name="Normal 12 2 5 3 4 8" xfId="31446" xr:uid="{9F3C877E-FA10-4D7C-A9B1-486DEA404431}"/>
    <cellStyle name="Normal 12 2 5 3 5" xfId="898" xr:uid="{BE87A294-E86A-43FD-9BA9-BC158AB91335}"/>
    <cellStyle name="Normal 12 2 5 3 5 2" xfId="1793" xr:uid="{0DFE91D8-7C48-4A62-880F-5F2DB16D7B2E}"/>
    <cellStyle name="Normal 12 2 5 3 5 2 2" xfId="3623" xr:uid="{419A83FD-2F4A-4261-A87E-3487BFB6CD1F}"/>
    <cellStyle name="Normal 12 2 5 3 5 2 2 2" xfId="9113" xr:uid="{2431B3FD-D51C-471D-854F-5E721C589925}"/>
    <cellStyle name="Normal 12 2 5 3 5 2 2 2 2" xfId="21923" xr:uid="{E27AB74B-9D64-4220-A952-77DE70B6233F}"/>
    <cellStyle name="Normal 12 2 5 3 5 2 2 2 2 2" xfId="31447" xr:uid="{327E7E6F-73A5-4FE1-A3E1-06793A3606B6}"/>
    <cellStyle name="Normal 12 2 5 3 5 2 2 2 3" xfId="31448" xr:uid="{7199E507-C113-46EB-B019-19A55CFCB04D}"/>
    <cellStyle name="Normal 12 2 5 3 5 2 2 3" xfId="16433" xr:uid="{388A14A5-34FD-4218-9572-1483839E1547}"/>
    <cellStyle name="Normal 12 2 5 3 5 2 2 3 2" xfId="31449" xr:uid="{EB48B180-DD6F-4CA7-B681-CEB76898E151}"/>
    <cellStyle name="Normal 12 2 5 3 5 2 2 4" xfId="31450" xr:uid="{8DC196EB-BE0B-4A2E-80AC-4C4A6547984C}"/>
    <cellStyle name="Normal 12 2 5 3 5 2 3" xfId="5453" xr:uid="{D8822454-1331-44A2-9861-38093C1EAB4F}"/>
    <cellStyle name="Normal 12 2 5 3 5 2 3 2" xfId="10943" xr:uid="{5A1B9E1E-9B83-4CD5-82B7-7DE1B9BB8D04}"/>
    <cellStyle name="Normal 12 2 5 3 5 2 3 2 2" xfId="23753" xr:uid="{867BED41-D84A-4F14-993C-D0C39E272601}"/>
    <cellStyle name="Normal 12 2 5 3 5 2 3 2 2 2" xfId="31451" xr:uid="{CDE7CEAB-AC7F-4774-A69D-C441D126B346}"/>
    <cellStyle name="Normal 12 2 5 3 5 2 3 2 3" xfId="31452" xr:uid="{7916795C-ED07-498F-AFF2-19CAFC1B59B0}"/>
    <cellStyle name="Normal 12 2 5 3 5 2 3 3" xfId="18263" xr:uid="{BC3C774C-1779-431E-B700-C7671BAB85F3}"/>
    <cellStyle name="Normal 12 2 5 3 5 2 3 3 2" xfId="31453" xr:uid="{05F30E53-71AA-46C3-92A2-99254161AEE1}"/>
    <cellStyle name="Normal 12 2 5 3 5 2 3 4" xfId="31454" xr:uid="{064663C2-1139-4473-AD38-B42F1AA69969}"/>
    <cellStyle name="Normal 12 2 5 3 5 2 4" xfId="12773" xr:uid="{625AC9A3-9E5D-4031-AF7D-09B0BF5D14ED}"/>
    <cellStyle name="Normal 12 2 5 3 5 2 4 2" xfId="25583" xr:uid="{A2C89716-3016-4EE3-B6F5-722DC90D7E29}"/>
    <cellStyle name="Normal 12 2 5 3 5 2 4 2 2" xfId="31455" xr:uid="{8ADF716A-A6EF-4311-B06D-813F26603FA0}"/>
    <cellStyle name="Normal 12 2 5 3 5 2 4 3" xfId="31456" xr:uid="{773DC9E0-DCFE-4453-8202-9CF88A0ADD04}"/>
    <cellStyle name="Normal 12 2 5 3 5 2 5" xfId="7283" xr:uid="{6EE78C69-299C-4E26-99F3-C170FBAAC7D8}"/>
    <cellStyle name="Normal 12 2 5 3 5 2 5 2" xfId="20093" xr:uid="{A7DEF433-62C2-4F2C-AEB3-225DB3C45BF4}"/>
    <cellStyle name="Normal 12 2 5 3 5 2 5 2 2" xfId="31457" xr:uid="{F163DEE7-6485-4D9F-B792-23761D9709F7}"/>
    <cellStyle name="Normal 12 2 5 3 5 2 5 3" xfId="31458" xr:uid="{6B7D87F3-63B1-4572-AB3F-861EEA51D849}"/>
    <cellStyle name="Normal 12 2 5 3 5 2 6" xfId="14603" xr:uid="{BCF9D302-D800-4713-9284-E67B2C0953E8}"/>
    <cellStyle name="Normal 12 2 5 3 5 2 6 2" xfId="31459" xr:uid="{9AE519FF-A439-49D4-8260-38CF545FDE4E}"/>
    <cellStyle name="Normal 12 2 5 3 5 2 7" xfId="31460" xr:uid="{72BA9B9E-D48D-4CEA-8732-5BE8C4FA38B1}"/>
    <cellStyle name="Normal 12 2 5 3 5 3" xfId="2729" xr:uid="{B94EBFED-0DC8-4347-83B7-AE95F192A2D3}"/>
    <cellStyle name="Normal 12 2 5 3 5 3 2" xfId="8219" xr:uid="{73824C04-60E1-4707-8BB8-A64976BDBC14}"/>
    <cellStyle name="Normal 12 2 5 3 5 3 2 2" xfId="21029" xr:uid="{163F29A4-7252-489B-AA04-4FD2F9F8FA97}"/>
    <cellStyle name="Normal 12 2 5 3 5 3 2 2 2" xfId="31461" xr:uid="{0651FC1A-063A-4727-98FD-D41ACBFA4F29}"/>
    <cellStyle name="Normal 12 2 5 3 5 3 2 3" xfId="31462" xr:uid="{C4F1D305-D020-416D-B4AB-D5BD18FA722D}"/>
    <cellStyle name="Normal 12 2 5 3 5 3 3" xfId="15539" xr:uid="{EAB9EFDC-38C0-4727-869E-08C295BDB5D5}"/>
    <cellStyle name="Normal 12 2 5 3 5 3 3 2" xfId="31463" xr:uid="{D2AD0994-07E4-4AE4-BC74-143066D31787}"/>
    <cellStyle name="Normal 12 2 5 3 5 3 4" xfId="31464" xr:uid="{519E0D34-DA74-4BB0-89E1-8E2491767528}"/>
    <cellStyle name="Normal 12 2 5 3 5 4" xfId="4559" xr:uid="{EEB9D2EC-6B1D-4E43-811F-C68A71BB88CE}"/>
    <cellStyle name="Normal 12 2 5 3 5 4 2" xfId="10049" xr:uid="{7C705179-4D96-457E-908C-444B9BE2BFF6}"/>
    <cellStyle name="Normal 12 2 5 3 5 4 2 2" xfId="22859" xr:uid="{4FF96C0C-1FCF-403B-A207-C728DB1BAF89}"/>
    <cellStyle name="Normal 12 2 5 3 5 4 2 2 2" xfId="31465" xr:uid="{F620FCF2-F461-4528-8BF9-2D6F125509F3}"/>
    <cellStyle name="Normal 12 2 5 3 5 4 2 3" xfId="31466" xr:uid="{107879B5-6A93-42A4-8A08-78B9A86B337B}"/>
    <cellStyle name="Normal 12 2 5 3 5 4 3" xfId="17369" xr:uid="{EA7E3840-9269-44AE-9A1A-856E0375FB01}"/>
    <cellStyle name="Normal 12 2 5 3 5 4 3 2" xfId="31467" xr:uid="{FE23AE2D-2254-4EFC-A8B8-09ABC194BE5D}"/>
    <cellStyle name="Normal 12 2 5 3 5 4 4" xfId="31468" xr:uid="{5FA3D30C-A198-4BCD-AC97-FAD8CFCB7438}"/>
    <cellStyle name="Normal 12 2 5 3 5 5" xfId="11879" xr:uid="{E2AC5619-42FF-4228-9013-D1AB113FCE7E}"/>
    <cellStyle name="Normal 12 2 5 3 5 5 2" xfId="24689" xr:uid="{68A362C3-58BC-4382-962A-0F14F864425A}"/>
    <cellStyle name="Normal 12 2 5 3 5 5 2 2" xfId="31469" xr:uid="{4C3E478E-4B88-4789-B06D-09381DA1ADCC}"/>
    <cellStyle name="Normal 12 2 5 3 5 5 3" xfId="31470" xr:uid="{EE79BAEB-474D-4326-B327-0DBCB07F3B6A}"/>
    <cellStyle name="Normal 12 2 5 3 5 6" xfId="6389" xr:uid="{98F12A59-3089-49F4-966E-D605123B6347}"/>
    <cellStyle name="Normal 12 2 5 3 5 6 2" xfId="19199" xr:uid="{B0E16B0D-6E4F-4331-B495-969D5185247E}"/>
    <cellStyle name="Normal 12 2 5 3 5 6 2 2" xfId="31471" xr:uid="{A3703522-9098-4849-94AD-8C65A9D94B11}"/>
    <cellStyle name="Normal 12 2 5 3 5 6 3" xfId="31472" xr:uid="{81866D29-FBA7-47E8-BD4A-0956CB1E59DD}"/>
    <cellStyle name="Normal 12 2 5 3 5 7" xfId="13709" xr:uid="{3745DC73-32E9-4483-B57F-776891E6538C}"/>
    <cellStyle name="Normal 12 2 5 3 5 7 2" xfId="31473" xr:uid="{EF28D271-2CE3-450D-8328-501B429EA648}"/>
    <cellStyle name="Normal 12 2 5 3 5 8" xfId="31474" xr:uid="{46DC4479-232C-47D1-B4E9-FDBE4BCF8103}"/>
    <cellStyle name="Normal 12 2 5 3 6" xfId="1299" xr:uid="{D96F642A-667A-42F0-91ED-D9B27E3C43B5}"/>
    <cellStyle name="Normal 12 2 5 3 6 2" xfId="3129" xr:uid="{191376BF-F914-4292-BD02-16913A38AF7C}"/>
    <cellStyle name="Normal 12 2 5 3 6 2 2" xfId="8619" xr:uid="{B1D69DF3-C3A6-47E7-A26D-FB2EA93A04A9}"/>
    <cellStyle name="Normal 12 2 5 3 6 2 2 2" xfId="21429" xr:uid="{0346ED13-4E22-44DC-BEAB-6C6FA4885106}"/>
    <cellStyle name="Normal 12 2 5 3 6 2 2 2 2" xfId="31475" xr:uid="{636E34DB-78BA-457C-AB59-BFB5926BACE3}"/>
    <cellStyle name="Normal 12 2 5 3 6 2 2 3" xfId="31476" xr:uid="{DE8F84A5-4A4A-4068-8497-02B4E00F43CD}"/>
    <cellStyle name="Normal 12 2 5 3 6 2 3" xfId="15939" xr:uid="{987A28F8-0615-4B65-97A2-4B2D1063AF84}"/>
    <cellStyle name="Normal 12 2 5 3 6 2 3 2" xfId="31477" xr:uid="{B0183F31-D422-4BAD-9298-95F954FFAAA5}"/>
    <cellStyle name="Normal 12 2 5 3 6 2 4" xfId="31478" xr:uid="{C60B0BA3-CEBA-4E07-89DB-2CB340BCB103}"/>
    <cellStyle name="Normal 12 2 5 3 6 3" xfId="4959" xr:uid="{6BB4FC85-49CC-4BA9-A16C-6B8658CE49FC}"/>
    <cellStyle name="Normal 12 2 5 3 6 3 2" xfId="10449" xr:uid="{08E94BC0-811C-47B1-9C02-99917211ABF8}"/>
    <cellStyle name="Normal 12 2 5 3 6 3 2 2" xfId="23259" xr:uid="{33C4D4E8-F87F-4C5A-83DA-921659A15810}"/>
    <cellStyle name="Normal 12 2 5 3 6 3 2 2 2" xfId="31479" xr:uid="{CC445CEF-0E5A-4E17-93CC-63196ACF54A3}"/>
    <cellStyle name="Normal 12 2 5 3 6 3 2 3" xfId="31480" xr:uid="{3828703D-99A7-4345-BF9C-AC33C247F405}"/>
    <cellStyle name="Normal 12 2 5 3 6 3 3" xfId="17769" xr:uid="{A264D8D8-FBD2-47D3-8ACD-843B8876C70F}"/>
    <cellStyle name="Normal 12 2 5 3 6 3 3 2" xfId="31481" xr:uid="{747B9095-5F14-44FE-9070-7F730C091A92}"/>
    <cellStyle name="Normal 12 2 5 3 6 3 4" xfId="31482" xr:uid="{751BF04B-9AA2-46C8-906B-B5805E729EBE}"/>
    <cellStyle name="Normal 12 2 5 3 6 4" xfId="12279" xr:uid="{608B8FBF-008F-4487-94F1-2DEA0E78FCC4}"/>
    <cellStyle name="Normal 12 2 5 3 6 4 2" xfId="25089" xr:uid="{6C033747-2D71-48EE-B23E-C5ED2108E692}"/>
    <cellStyle name="Normal 12 2 5 3 6 4 2 2" xfId="31483" xr:uid="{5A375E19-6D11-4E7F-A411-68152A7B4673}"/>
    <cellStyle name="Normal 12 2 5 3 6 4 3" xfId="31484" xr:uid="{BC6E0797-7502-41DA-9315-DD9C917F3FB5}"/>
    <cellStyle name="Normal 12 2 5 3 6 5" xfId="6789" xr:uid="{8C66525E-79D5-4EA8-978F-17B1E5587E5D}"/>
    <cellStyle name="Normal 12 2 5 3 6 5 2" xfId="19599" xr:uid="{368E24EF-9C02-4653-A525-77B5534BDB65}"/>
    <cellStyle name="Normal 12 2 5 3 6 5 2 2" xfId="31485" xr:uid="{A597A0D6-F431-4D6C-96C8-F1E0B9333D93}"/>
    <cellStyle name="Normal 12 2 5 3 6 5 3" xfId="31486" xr:uid="{C62463BB-2234-4DAD-A799-599D96759412}"/>
    <cellStyle name="Normal 12 2 5 3 6 6" xfId="14109" xr:uid="{2BB47599-DDB6-46F7-B3B2-CDEF6E9B17F0}"/>
    <cellStyle name="Normal 12 2 5 3 6 6 2" xfId="31487" xr:uid="{5B9F4E62-C056-409B-8C37-0974EE248568}"/>
    <cellStyle name="Normal 12 2 5 3 6 7" xfId="31488" xr:uid="{61949288-A9FF-420D-8775-BE7322FC24EC}"/>
    <cellStyle name="Normal 12 2 5 3 7" xfId="2235" xr:uid="{D99EDE52-F0A3-4F11-A40F-0FAD675FF52C}"/>
    <cellStyle name="Normal 12 2 5 3 7 2" xfId="7725" xr:uid="{8E658DA6-DA96-462E-8EFD-089BDA568B79}"/>
    <cellStyle name="Normal 12 2 5 3 7 2 2" xfId="20535" xr:uid="{110E6BA7-F296-42CA-9405-9F5EFF11E092}"/>
    <cellStyle name="Normal 12 2 5 3 7 2 2 2" xfId="31489" xr:uid="{69FF0F99-B94C-430E-BF87-8973F70F9949}"/>
    <cellStyle name="Normal 12 2 5 3 7 2 3" xfId="31490" xr:uid="{A4DB96F3-2F41-494E-B11D-11A60223D88E}"/>
    <cellStyle name="Normal 12 2 5 3 7 3" xfId="15045" xr:uid="{32CE601E-9118-43E3-A8A8-EF6548143439}"/>
    <cellStyle name="Normal 12 2 5 3 7 3 2" xfId="31491" xr:uid="{DD8DE9C9-B101-413B-97B3-7A8CB9C004F8}"/>
    <cellStyle name="Normal 12 2 5 3 7 4" xfId="31492" xr:uid="{71FB0B2A-6AAB-47F3-A415-D013D39C225A}"/>
    <cellStyle name="Normal 12 2 5 3 8" xfId="4065" xr:uid="{2BF52E45-BC41-4648-90D7-0D84B2C2B379}"/>
    <cellStyle name="Normal 12 2 5 3 8 2" xfId="9555" xr:uid="{7A044BE3-39EA-4178-8E54-B00B3B8DBBE0}"/>
    <cellStyle name="Normal 12 2 5 3 8 2 2" xfId="22365" xr:uid="{B66FEDE7-1485-4D4F-967A-A90AD3305A48}"/>
    <cellStyle name="Normal 12 2 5 3 8 2 2 2" xfId="31493" xr:uid="{4551BEDA-12F3-4921-909F-9BE10F0DCE54}"/>
    <cellStyle name="Normal 12 2 5 3 8 2 3" xfId="31494" xr:uid="{61D0885C-D36B-474B-B8DC-769E1684701E}"/>
    <cellStyle name="Normal 12 2 5 3 8 3" xfId="16875" xr:uid="{584A98DA-AD62-47E0-A85A-8D0359F4BAC4}"/>
    <cellStyle name="Normal 12 2 5 3 8 3 2" xfId="31495" xr:uid="{D0268E0E-3893-4AD0-A94D-35C791C20F5C}"/>
    <cellStyle name="Normal 12 2 5 3 8 4" xfId="31496" xr:uid="{A5D2EF7D-7142-4DC7-B576-D32A5D3DAFB8}"/>
    <cellStyle name="Normal 12 2 5 3 9" xfId="11385" xr:uid="{C6A74527-C7FD-4CA2-8772-3A2C0A67434F}"/>
    <cellStyle name="Normal 12 2 5 3 9 2" xfId="24195" xr:uid="{44CDE1F6-1907-4DA3-ADFE-2043914CDABE}"/>
    <cellStyle name="Normal 12 2 5 3 9 2 2" xfId="31497" xr:uid="{6FB5B209-E077-42B1-95C7-AAFB04123348}"/>
    <cellStyle name="Normal 12 2 5 3 9 3" xfId="31498" xr:uid="{3728CE83-3708-4621-A666-92B8072A5282}"/>
    <cellStyle name="Normal 12 2 5 4" xfId="435" xr:uid="{8746F805-7E8D-4C38-B176-C4E4EA24645F}"/>
    <cellStyle name="Normal 12 2 5 4 2" xfId="939" xr:uid="{6784651E-3A1A-4C3F-8793-D35742EEF53D}"/>
    <cellStyle name="Normal 12 2 5 4 2 2" xfId="1834" xr:uid="{46192359-8CED-45EB-A22C-004073A00A46}"/>
    <cellStyle name="Normal 12 2 5 4 2 2 2" xfId="3664" xr:uid="{7BFFCC96-6D6A-48A4-8F08-06568EC4A2A5}"/>
    <cellStyle name="Normal 12 2 5 4 2 2 2 2" xfId="9154" xr:uid="{6EAD641E-2B0D-4CF0-8E0C-4D8DC29CB303}"/>
    <cellStyle name="Normal 12 2 5 4 2 2 2 2 2" xfId="21964" xr:uid="{43CB166B-0C64-4C76-AA3B-6098E957625E}"/>
    <cellStyle name="Normal 12 2 5 4 2 2 2 2 2 2" xfId="31499" xr:uid="{9B55D790-C965-4DDB-8787-CF4AD7DC07E3}"/>
    <cellStyle name="Normal 12 2 5 4 2 2 2 2 3" xfId="31500" xr:uid="{FA924E80-9095-4D17-87BD-55E39C2AF50B}"/>
    <cellStyle name="Normal 12 2 5 4 2 2 2 3" xfId="16474" xr:uid="{D3352D32-7B2B-46C3-B55E-B38A08DF8F61}"/>
    <cellStyle name="Normal 12 2 5 4 2 2 2 3 2" xfId="31501" xr:uid="{3BEB6635-89C3-47E7-A728-982FF5EC5765}"/>
    <cellStyle name="Normal 12 2 5 4 2 2 2 4" xfId="31502" xr:uid="{A5FBEC74-8385-442F-8469-7BABA9209049}"/>
    <cellStyle name="Normal 12 2 5 4 2 2 3" xfId="5494" xr:uid="{1DA8AFE5-88F8-4FB5-BDA8-219F6A49B7B6}"/>
    <cellStyle name="Normal 12 2 5 4 2 2 3 2" xfId="10984" xr:uid="{5627CC8B-E3AF-48E9-80A4-D49CF72F689E}"/>
    <cellStyle name="Normal 12 2 5 4 2 2 3 2 2" xfId="23794" xr:uid="{00A7C471-D14B-4E0A-BBBE-5306AC0A22F1}"/>
    <cellStyle name="Normal 12 2 5 4 2 2 3 2 2 2" xfId="31503" xr:uid="{86E52B26-3C72-4E72-800B-AA0B9B48CEDF}"/>
    <cellStyle name="Normal 12 2 5 4 2 2 3 2 3" xfId="31504" xr:uid="{33E2211A-AEED-47BF-9025-3D41569C15F1}"/>
    <cellStyle name="Normal 12 2 5 4 2 2 3 3" xfId="18304" xr:uid="{6EDA856F-D34C-490F-A4FA-2B726BBB7391}"/>
    <cellStyle name="Normal 12 2 5 4 2 2 3 3 2" xfId="31505" xr:uid="{0F95F8A3-7EC9-429E-9C6D-D648F296D359}"/>
    <cellStyle name="Normal 12 2 5 4 2 2 3 4" xfId="31506" xr:uid="{BD3E4648-2198-49ED-8CFB-13645132987C}"/>
    <cellStyle name="Normal 12 2 5 4 2 2 4" xfId="12814" xr:uid="{4976A14A-A008-46D7-97EA-4AF227728CE5}"/>
    <cellStyle name="Normal 12 2 5 4 2 2 4 2" xfId="25624" xr:uid="{CFB57514-5446-4C11-8747-734F8FEA9EEB}"/>
    <cellStyle name="Normal 12 2 5 4 2 2 4 2 2" xfId="31507" xr:uid="{49CC6E37-2284-4A20-A1CA-A4048F46CAA7}"/>
    <cellStyle name="Normal 12 2 5 4 2 2 4 3" xfId="31508" xr:uid="{A94690B6-CA86-4435-9C6A-794C8C16ABB7}"/>
    <cellStyle name="Normal 12 2 5 4 2 2 5" xfId="7324" xr:uid="{914AFC06-DA2A-4C2D-8F5C-036F892D6486}"/>
    <cellStyle name="Normal 12 2 5 4 2 2 5 2" xfId="20134" xr:uid="{85F90731-33C5-4323-8125-A2AD1B60C390}"/>
    <cellStyle name="Normal 12 2 5 4 2 2 5 2 2" xfId="31509" xr:uid="{BD90E3FD-5243-4E68-9861-6A7A19FA6D23}"/>
    <cellStyle name="Normal 12 2 5 4 2 2 5 3" xfId="31510" xr:uid="{0BCB06E1-A382-47AE-A085-739040134166}"/>
    <cellStyle name="Normal 12 2 5 4 2 2 6" xfId="14644" xr:uid="{C376F4A8-D02F-43E3-B80B-02ED492B537B}"/>
    <cellStyle name="Normal 12 2 5 4 2 2 6 2" xfId="31511" xr:uid="{5006F212-D4D0-4731-A3C0-C5D474627A54}"/>
    <cellStyle name="Normal 12 2 5 4 2 2 7" xfId="31512" xr:uid="{8EA5FC5A-DB03-4B44-8179-FCB3A2AE8532}"/>
    <cellStyle name="Normal 12 2 5 4 2 3" xfId="2770" xr:uid="{ED12D5AA-9F07-445D-9D8D-A5AB12006A79}"/>
    <cellStyle name="Normal 12 2 5 4 2 3 2" xfId="8260" xr:uid="{DF42F313-367C-4B5C-9800-DF692393E135}"/>
    <cellStyle name="Normal 12 2 5 4 2 3 2 2" xfId="21070" xr:uid="{AAED0730-FC60-46F6-B0F7-F3E19D66C31A}"/>
    <cellStyle name="Normal 12 2 5 4 2 3 2 2 2" xfId="31513" xr:uid="{74E92942-9E33-44F8-B181-93DDA1388C2B}"/>
    <cellStyle name="Normal 12 2 5 4 2 3 2 3" xfId="31514" xr:uid="{A74FEFE2-3C71-4C81-9D9C-D2B1F2966E0D}"/>
    <cellStyle name="Normal 12 2 5 4 2 3 3" xfId="15580" xr:uid="{A369408A-D762-4222-83C9-4186EC43AE05}"/>
    <cellStyle name="Normal 12 2 5 4 2 3 3 2" xfId="31515" xr:uid="{866AD4CF-9BAE-4691-B694-637B7E18741B}"/>
    <cellStyle name="Normal 12 2 5 4 2 3 4" xfId="31516" xr:uid="{C482375D-7949-4E9E-9C2D-FDABBD3F6E7C}"/>
    <cellStyle name="Normal 12 2 5 4 2 4" xfId="4600" xr:uid="{536881B8-2F9E-4900-B144-D8ADE856AE2F}"/>
    <cellStyle name="Normal 12 2 5 4 2 4 2" xfId="10090" xr:uid="{8D4C29D5-3A69-4CB7-AF4B-C3C7A6D01824}"/>
    <cellStyle name="Normal 12 2 5 4 2 4 2 2" xfId="22900" xr:uid="{8EF65AD2-5C3F-497D-8DC6-FDB6CC5AEDD8}"/>
    <cellStyle name="Normal 12 2 5 4 2 4 2 2 2" xfId="31517" xr:uid="{46729885-714B-45E4-BE70-B3DE648C32CB}"/>
    <cellStyle name="Normal 12 2 5 4 2 4 2 3" xfId="31518" xr:uid="{09FAA09D-D2A9-4336-B09D-2A4F0433247A}"/>
    <cellStyle name="Normal 12 2 5 4 2 4 3" xfId="17410" xr:uid="{F5B53B4B-7FEF-4E8B-9D33-D1B954F5EEF6}"/>
    <cellStyle name="Normal 12 2 5 4 2 4 3 2" xfId="31519" xr:uid="{C0846DC2-B143-42F7-97F6-C8C43E3E16B4}"/>
    <cellStyle name="Normal 12 2 5 4 2 4 4" xfId="31520" xr:uid="{BEA8DA77-8F77-4C6C-AE7F-C25AF56C2C02}"/>
    <cellStyle name="Normal 12 2 5 4 2 5" xfId="11920" xr:uid="{F046FD2F-F5EA-4BDD-841E-1472B5501548}"/>
    <cellStyle name="Normal 12 2 5 4 2 5 2" xfId="24730" xr:uid="{31C5981A-0D42-4DAC-961B-F2B23D440D3A}"/>
    <cellStyle name="Normal 12 2 5 4 2 5 2 2" xfId="31521" xr:uid="{5AB81A0F-5F93-49EE-8A82-13501387C1A4}"/>
    <cellStyle name="Normal 12 2 5 4 2 5 3" xfId="31522" xr:uid="{57284B15-2023-4CE5-A405-F883CE4FD154}"/>
    <cellStyle name="Normal 12 2 5 4 2 6" xfId="6430" xr:uid="{D94942F2-733B-46F7-A997-DFE75CB4DD71}"/>
    <cellStyle name="Normal 12 2 5 4 2 6 2" xfId="19240" xr:uid="{B4571F2A-CC9F-44BA-9117-DA852B3D7305}"/>
    <cellStyle name="Normal 12 2 5 4 2 6 2 2" xfId="31523" xr:uid="{9C7B6435-F861-4855-91A6-D5C50AA1ED17}"/>
    <cellStyle name="Normal 12 2 5 4 2 6 3" xfId="31524" xr:uid="{9A04C4C9-52E3-493A-AC95-C94F9DDBD0DC}"/>
    <cellStyle name="Normal 12 2 5 4 2 7" xfId="13750" xr:uid="{138BF551-13E2-4695-AD53-4B27F29E05DF}"/>
    <cellStyle name="Normal 12 2 5 4 2 7 2" xfId="31525" xr:uid="{6309E103-DDF1-4F66-B7EA-B28B396EC286}"/>
    <cellStyle name="Normal 12 2 5 4 2 8" xfId="31526" xr:uid="{85D585AA-C6EE-44DB-B0A3-AFEEE2AD17D4}"/>
    <cellStyle name="Normal 12 2 5 4 3" xfId="1330" xr:uid="{859FA5CA-F2D1-4E0D-96D0-4FAA4DC6004D}"/>
    <cellStyle name="Normal 12 2 5 4 3 2" xfId="3160" xr:uid="{0222FB0D-DD9D-4667-A5DC-443A85FA813D}"/>
    <cellStyle name="Normal 12 2 5 4 3 2 2" xfId="8650" xr:uid="{AE1FF473-B561-478C-A4A0-0772B035A8EE}"/>
    <cellStyle name="Normal 12 2 5 4 3 2 2 2" xfId="21460" xr:uid="{12C46C12-830A-416E-9B4C-304D6E37FDCE}"/>
    <cellStyle name="Normal 12 2 5 4 3 2 2 2 2" xfId="31527" xr:uid="{ED54559F-A7F3-41CD-80C9-BA193021B77A}"/>
    <cellStyle name="Normal 12 2 5 4 3 2 2 3" xfId="31528" xr:uid="{8FA050BF-6EEC-481D-ACD2-1E8130ED1F85}"/>
    <cellStyle name="Normal 12 2 5 4 3 2 3" xfId="15970" xr:uid="{9A0867EC-EE6F-4A94-B865-F8AE35656541}"/>
    <cellStyle name="Normal 12 2 5 4 3 2 3 2" xfId="31529" xr:uid="{8F487EB5-A3B2-4221-8861-3045481D43B6}"/>
    <cellStyle name="Normal 12 2 5 4 3 2 4" xfId="31530" xr:uid="{F384EBEB-FF80-48CB-9369-F56D0A2B037F}"/>
    <cellStyle name="Normal 12 2 5 4 3 3" xfId="4990" xr:uid="{E6FCFDF3-5C38-426E-A5F6-2579E56A1936}"/>
    <cellStyle name="Normal 12 2 5 4 3 3 2" xfId="10480" xr:uid="{4E53E4C0-2F16-4607-992F-971AF85EFCD8}"/>
    <cellStyle name="Normal 12 2 5 4 3 3 2 2" xfId="23290" xr:uid="{4F4E4399-4FBC-4BD1-A78F-193BD357A62D}"/>
    <cellStyle name="Normal 12 2 5 4 3 3 2 2 2" xfId="31531" xr:uid="{59DE2C60-134C-481A-870D-C9BDB3A8EDB3}"/>
    <cellStyle name="Normal 12 2 5 4 3 3 2 3" xfId="31532" xr:uid="{BE11AE67-E92A-4B1C-BC51-0CF5046C3C4F}"/>
    <cellStyle name="Normal 12 2 5 4 3 3 3" xfId="17800" xr:uid="{C9A5D61A-6F45-40F8-805C-5595C88695C5}"/>
    <cellStyle name="Normal 12 2 5 4 3 3 3 2" xfId="31533" xr:uid="{01E15D6A-A17C-46CB-B4AB-8391DA9962C0}"/>
    <cellStyle name="Normal 12 2 5 4 3 3 4" xfId="31534" xr:uid="{45D0DD4C-4B31-452A-BBBE-93B0E273006B}"/>
    <cellStyle name="Normal 12 2 5 4 3 4" xfId="12310" xr:uid="{76520F55-BDEA-46C7-A651-EC1C02D7B25A}"/>
    <cellStyle name="Normal 12 2 5 4 3 4 2" xfId="25120" xr:uid="{D993A4AC-AEBA-4480-BD9C-B08A2644CD5E}"/>
    <cellStyle name="Normal 12 2 5 4 3 4 2 2" xfId="31535" xr:uid="{BE99FC5F-4382-4144-AB1C-FB7B676EDD62}"/>
    <cellStyle name="Normal 12 2 5 4 3 4 3" xfId="31536" xr:uid="{3E4AAA48-BB97-4C0C-8575-810E8942C7C2}"/>
    <cellStyle name="Normal 12 2 5 4 3 5" xfId="6820" xr:uid="{360AD44B-4006-4A38-831B-E6C4CE5F7C03}"/>
    <cellStyle name="Normal 12 2 5 4 3 5 2" xfId="19630" xr:uid="{793B2C5B-AF89-439A-B588-522D17984433}"/>
    <cellStyle name="Normal 12 2 5 4 3 5 2 2" xfId="31537" xr:uid="{1381D519-75B2-407C-8B1C-1C09A11BE986}"/>
    <cellStyle name="Normal 12 2 5 4 3 5 3" xfId="31538" xr:uid="{685503FB-C561-4682-AEDF-1EB5096C2507}"/>
    <cellStyle name="Normal 12 2 5 4 3 6" xfId="14140" xr:uid="{EE9DA7A8-C605-46AB-9F44-ACA8A9775444}"/>
    <cellStyle name="Normal 12 2 5 4 3 6 2" xfId="31539" xr:uid="{327CE5FE-DF3D-48A1-ADFE-D098088409B1}"/>
    <cellStyle name="Normal 12 2 5 4 3 7" xfId="31540" xr:uid="{6983DBCD-42BA-4DB4-9360-ADDD472D11A4}"/>
    <cellStyle name="Normal 12 2 5 4 4" xfId="2266" xr:uid="{D3EDC92D-5577-40F9-B4F3-74D700F103CF}"/>
    <cellStyle name="Normal 12 2 5 4 4 2" xfId="7756" xr:uid="{9208E10C-7375-48B7-8744-AD3340E1188E}"/>
    <cellStyle name="Normal 12 2 5 4 4 2 2" xfId="20566" xr:uid="{72EC68A9-08E9-48DD-8125-4B3D7F04EC3B}"/>
    <cellStyle name="Normal 12 2 5 4 4 2 2 2" xfId="31541" xr:uid="{B773ED2D-91EA-4DD9-99A6-CF75BB1F1299}"/>
    <cellStyle name="Normal 12 2 5 4 4 2 3" xfId="31542" xr:uid="{08B69A1E-7394-4904-B818-4D9BFBFD4EF4}"/>
    <cellStyle name="Normal 12 2 5 4 4 3" xfId="15076" xr:uid="{BAE76D35-9CE3-412B-8751-CC704845F35A}"/>
    <cellStyle name="Normal 12 2 5 4 4 3 2" xfId="31543" xr:uid="{BEFCB6C0-368B-44F5-A066-BDF99143679D}"/>
    <cellStyle name="Normal 12 2 5 4 4 4" xfId="31544" xr:uid="{8D869AD5-6492-462F-B57A-E87D026B0542}"/>
    <cellStyle name="Normal 12 2 5 4 5" xfId="4096" xr:uid="{C3519845-EA93-446C-A5E2-DE6CEDEDF46F}"/>
    <cellStyle name="Normal 12 2 5 4 5 2" xfId="9586" xr:uid="{A67627A9-F9AA-480F-8374-A18858238F85}"/>
    <cellStyle name="Normal 12 2 5 4 5 2 2" xfId="22396" xr:uid="{BB7A3406-697D-4E68-8DA0-028034C60E29}"/>
    <cellStyle name="Normal 12 2 5 4 5 2 2 2" xfId="31545" xr:uid="{B8B6C48E-60A7-4D5A-9860-0AC44C3EF5E0}"/>
    <cellStyle name="Normal 12 2 5 4 5 2 3" xfId="31546" xr:uid="{D9692BC0-0348-442E-89F8-6DE8E4577976}"/>
    <cellStyle name="Normal 12 2 5 4 5 3" xfId="16906" xr:uid="{ABF92E0A-E13E-4312-87BA-DCF8DD4F11EE}"/>
    <cellStyle name="Normal 12 2 5 4 5 3 2" xfId="31547" xr:uid="{EFFA6BA2-E033-4325-ABE8-E138C4B5B583}"/>
    <cellStyle name="Normal 12 2 5 4 5 4" xfId="31548" xr:uid="{5E167B24-90BA-4B21-8A63-0D25F5F9950E}"/>
    <cellStyle name="Normal 12 2 5 4 6" xfId="11416" xr:uid="{ADD64C90-1CAB-4D67-88A2-FB7515D7B43C}"/>
    <cellStyle name="Normal 12 2 5 4 6 2" xfId="24226" xr:uid="{D733857F-D886-45DF-8931-A6376B6A7E55}"/>
    <cellStyle name="Normal 12 2 5 4 6 2 2" xfId="31549" xr:uid="{D3E8E6E0-7C7F-429B-86C4-BA15C6398897}"/>
    <cellStyle name="Normal 12 2 5 4 6 3" xfId="31550" xr:uid="{AFF8FDE0-F267-45C1-AF68-D6E21FA628DF}"/>
    <cellStyle name="Normal 12 2 5 4 7" xfId="5926" xr:uid="{7CEF06C3-76E1-4EFC-A22A-6255B57B3A64}"/>
    <cellStyle name="Normal 12 2 5 4 7 2" xfId="18736" xr:uid="{844A8E2B-3AD0-4E0A-9E46-6D74D1361AA2}"/>
    <cellStyle name="Normal 12 2 5 4 7 2 2" xfId="31551" xr:uid="{85029D77-9414-43B9-A4B0-991359C076B3}"/>
    <cellStyle name="Normal 12 2 5 4 7 3" xfId="31552" xr:uid="{92B24F79-D057-4051-82CD-CAB6C3753D48}"/>
    <cellStyle name="Normal 12 2 5 4 8" xfId="13246" xr:uid="{FE7634C9-D8BE-446E-96EE-FD6150147384}"/>
    <cellStyle name="Normal 12 2 5 4 8 2" xfId="31553" xr:uid="{EDA4D3C2-04C4-4207-96B5-E7CE758DAA5F}"/>
    <cellStyle name="Normal 12 2 5 4 9" xfId="31554" xr:uid="{9679E03C-A6EF-47FE-88F0-FB84C3CA9ED3}"/>
    <cellStyle name="Normal 12 2 5 5" xfId="672" xr:uid="{1A4006CD-1664-4AE2-B396-6A247D0B4FA9}"/>
    <cellStyle name="Normal 12 2 5 5 2" xfId="1072" xr:uid="{8F786CEC-B522-43CA-A91E-27CE991C221F}"/>
    <cellStyle name="Normal 12 2 5 5 2 2" xfId="1967" xr:uid="{32C1B5FC-8704-41FF-8F5D-56E272B29EC4}"/>
    <cellStyle name="Normal 12 2 5 5 2 2 2" xfId="3797" xr:uid="{9FEB0F7C-E844-4ADB-91A8-B50A10C5395D}"/>
    <cellStyle name="Normal 12 2 5 5 2 2 2 2" xfId="9287" xr:uid="{3986BE1C-EF35-4D23-BDA7-D82D97304C98}"/>
    <cellStyle name="Normal 12 2 5 5 2 2 2 2 2" xfId="22097" xr:uid="{212850E8-6EFC-4255-9FA5-395253A5C05E}"/>
    <cellStyle name="Normal 12 2 5 5 2 2 2 2 2 2" xfId="31555" xr:uid="{B99B9F06-44B7-4A72-B79B-86EBA4E7EB85}"/>
    <cellStyle name="Normal 12 2 5 5 2 2 2 2 3" xfId="31556" xr:uid="{0DCF15F2-87DB-4723-91AB-A5A3B0EB2136}"/>
    <cellStyle name="Normal 12 2 5 5 2 2 2 3" xfId="16607" xr:uid="{6693EDD2-4BD0-4C04-8782-56226D64A30D}"/>
    <cellStyle name="Normal 12 2 5 5 2 2 2 3 2" xfId="31557" xr:uid="{12DC573B-239F-4461-9932-BE9375D2FDFA}"/>
    <cellStyle name="Normal 12 2 5 5 2 2 2 4" xfId="31558" xr:uid="{4B242D03-73E5-4D43-899A-250B6FAF3B37}"/>
    <cellStyle name="Normal 12 2 5 5 2 2 3" xfId="5627" xr:uid="{45D3FE15-DB2B-4ED3-8F72-02D58E521B57}"/>
    <cellStyle name="Normal 12 2 5 5 2 2 3 2" xfId="11117" xr:uid="{EE738C9D-82FC-444B-89E7-4413CE1C3331}"/>
    <cellStyle name="Normal 12 2 5 5 2 2 3 2 2" xfId="23927" xr:uid="{6621FBD4-9F09-420B-AC2F-92C3044226EC}"/>
    <cellStyle name="Normal 12 2 5 5 2 2 3 2 2 2" xfId="31559" xr:uid="{3E245483-38B4-4F6B-B48B-18CAA80A5184}"/>
    <cellStyle name="Normal 12 2 5 5 2 2 3 2 3" xfId="31560" xr:uid="{8EAD7D99-A87F-4CDD-AD56-583619121D80}"/>
    <cellStyle name="Normal 12 2 5 5 2 2 3 3" xfId="18437" xr:uid="{DC43A03B-F750-4182-9347-10B4DA4CFB59}"/>
    <cellStyle name="Normal 12 2 5 5 2 2 3 3 2" xfId="31561" xr:uid="{22836BDC-C532-473D-9DF5-C77C805015EC}"/>
    <cellStyle name="Normal 12 2 5 5 2 2 3 4" xfId="31562" xr:uid="{F9C57753-9A4D-4BD5-8B62-01A500636299}"/>
    <cellStyle name="Normal 12 2 5 5 2 2 4" xfId="12947" xr:uid="{5B09FCB6-57F1-4C1C-AC3F-EA2E05B6677A}"/>
    <cellStyle name="Normal 12 2 5 5 2 2 4 2" xfId="25757" xr:uid="{2D381A8E-831A-4BC5-858A-D9B9671F0005}"/>
    <cellStyle name="Normal 12 2 5 5 2 2 4 2 2" xfId="31563" xr:uid="{5B5A38AC-E83E-47B6-8C18-428A7CF48538}"/>
    <cellStyle name="Normal 12 2 5 5 2 2 4 3" xfId="31564" xr:uid="{A2BEB52E-12BD-45D9-B9F7-150C065C5C89}"/>
    <cellStyle name="Normal 12 2 5 5 2 2 5" xfId="7457" xr:uid="{02738A45-167A-4F83-B0C0-A77F192512BD}"/>
    <cellStyle name="Normal 12 2 5 5 2 2 5 2" xfId="20267" xr:uid="{BCEA4F38-4A59-468E-B161-E8B45A146D37}"/>
    <cellStyle name="Normal 12 2 5 5 2 2 5 2 2" xfId="31565" xr:uid="{99D88283-B844-4F31-9A25-4707861F262C}"/>
    <cellStyle name="Normal 12 2 5 5 2 2 5 3" xfId="31566" xr:uid="{8A2A35EC-4511-43CB-8A38-4A08178FF419}"/>
    <cellStyle name="Normal 12 2 5 5 2 2 6" xfId="14777" xr:uid="{C8828FD7-2396-4E45-8002-939266F698B2}"/>
    <cellStyle name="Normal 12 2 5 5 2 2 6 2" xfId="31567" xr:uid="{261A43C3-17A0-4FF9-9BE4-8B2EBB2F6EFA}"/>
    <cellStyle name="Normal 12 2 5 5 2 2 7" xfId="31568" xr:uid="{AAE15841-A2A5-4C92-B64C-25449A89A15A}"/>
    <cellStyle name="Normal 12 2 5 5 2 3" xfId="2903" xr:uid="{8D903D7B-121B-4A43-A1D5-F9939A98E857}"/>
    <cellStyle name="Normal 12 2 5 5 2 3 2" xfId="8393" xr:uid="{57FACBD6-5D27-4234-B08F-2C6E8387B637}"/>
    <cellStyle name="Normal 12 2 5 5 2 3 2 2" xfId="21203" xr:uid="{FA2B9E0B-725D-4392-85A2-6C7AD18B8994}"/>
    <cellStyle name="Normal 12 2 5 5 2 3 2 2 2" xfId="31569" xr:uid="{49C504D2-D797-4C02-B1C8-893DB739C267}"/>
    <cellStyle name="Normal 12 2 5 5 2 3 2 3" xfId="31570" xr:uid="{A93DD401-DFA4-4370-981D-26EC6C4FE5C6}"/>
    <cellStyle name="Normal 12 2 5 5 2 3 3" xfId="15713" xr:uid="{C8606C5C-2CAB-4222-AD06-25A01287ADE0}"/>
    <cellStyle name="Normal 12 2 5 5 2 3 3 2" xfId="31571" xr:uid="{4822E5E8-D8D8-4BE9-95A1-65B35044E9FF}"/>
    <cellStyle name="Normal 12 2 5 5 2 3 4" xfId="31572" xr:uid="{484996C1-C759-4D0C-9FD1-0CA2DD72E264}"/>
    <cellStyle name="Normal 12 2 5 5 2 4" xfId="4733" xr:uid="{3A29C2E7-9232-4F3A-AC88-EC65CDBF5ACD}"/>
    <cellStyle name="Normal 12 2 5 5 2 4 2" xfId="10223" xr:uid="{60C44D3E-B60C-442D-A680-76CA97536717}"/>
    <cellStyle name="Normal 12 2 5 5 2 4 2 2" xfId="23033" xr:uid="{C76F4C1A-6EF6-4318-BE90-97442D585550}"/>
    <cellStyle name="Normal 12 2 5 5 2 4 2 2 2" xfId="31573" xr:uid="{B5B5FA7A-962D-49CE-90CE-B3F5594D621F}"/>
    <cellStyle name="Normal 12 2 5 5 2 4 2 3" xfId="31574" xr:uid="{E3545740-45CE-4E1D-AB3D-441719958C6D}"/>
    <cellStyle name="Normal 12 2 5 5 2 4 3" xfId="17543" xr:uid="{88C728AA-EE5C-4C39-AF1D-57C6A34126F2}"/>
    <cellStyle name="Normal 12 2 5 5 2 4 3 2" xfId="31575" xr:uid="{94A32DE0-3224-479A-96C3-D2E56BEA0268}"/>
    <cellStyle name="Normal 12 2 5 5 2 4 4" xfId="31576" xr:uid="{B8DC8549-E4AB-4701-AF4C-0625A98EB865}"/>
    <cellStyle name="Normal 12 2 5 5 2 5" xfId="12053" xr:uid="{3B0CD81B-A96A-4BA8-8A9C-E29918B866EE}"/>
    <cellStyle name="Normal 12 2 5 5 2 5 2" xfId="24863" xr:uid="{A9A807BF-8430-45B0-89D3-6276641E58F2}"/>
    <cellStyle name="Normal 12 2 5 5 2 5 2 2" xfId="31577" xr:uid="{DE3A2507-9DB5-44D4-9A9A-B0AAE26F4583}"/>
    <cellStyle name="Normal 12 2 5 5 2 5 3" xfId="31578" xr:uid="{2C1D968B-F5F3-4E41-819C-92D3D2D2892B}"/>
    <cellStyle name="Normal 12 2 5 5 2 6" xfId="6563" xr:uid="{5C49D9E3-CF01-45BE-A76C-1C9CCA17D9F3}"/>
    <cellStyle name="Normal 12 2 5 5 2 6 2" xfId="19373" xr:uid="{63F4D960-48BB-4607-8444-D4BE13F088D3}"/>
    <cellStyle name="Normal 12 2 5 5 2 6 2 2" xfId="31579" xr:uid="{5EF1E1D7-2891-4483-BD13-3171A5E4B49A}"/>
    <cellStyle name="Normal 12 2 5 5 2 6 3" xfId="31580" xr:uid="{A914AC94-E201-4491-8DEC-37DE42E096B0}"/>
    <cellStyle name="Normal 12 2 5 5 2 7" xfId="13883" xr:uid="{09562C1A-A08F-4A8A-830A-7BD6DCDE7E5B}"/>
    <cellStyle name="Normal 12 2 5 5 2 7 2" xfId="31581" xr:uid="{192DE26A-B0E1-43DE-992C-F6D4EFCFECA1}"/>
    <cellStyle name="Normal 12 2 5 5 2 8" xfId="31582" xr:uid="{5667D531-6CD7-48AF-89F6-108CC7924CF1}"/>
    <cellStyle name="Normal 12 2 5 5 3" xfId="1567" xr:uid="{1F04A1D8-F32A-4FA5-A2DB-7CDDD1C34DE4}"/>
    <cellStyle name="Normal 12 2 5 5 3 2" xfId="3397" xr:uid="{41534441-E8D6-4D92-82D8-E40E333E4A6C}"/>
    <cellStyle name="Normal 12 2 5 5 3 2 2" xfId="8887" xr:uid="{E83A9A38-6483-451D-9A4A-9131FC29E5AF}"/>
    <cellStyle name="Normal 12 2 5 5 3 2 2 2" xfId="21697" xr:uid="{A0416505-199C-40C2-846C-E454E1B3710A}"/>
    <cellStyle name="Normal 12 2 5 5 3 2 2 2 2" xfId="31583" xr:uid="{E191C51E-25DD-4378-AEED-6880B2DFDA97}"/>
    <cellStyle name="Normal 12 2 5 5 3 2 2 3" xfId="31584" xr:uid="{646FFCB7-A6F1-4282-8E09-F4482FCB8FAC}"/>
    <cellStyle name="Normal 12 2 5 5 3 2 3" xfId="16207" xr:uid="{2DA10EED-9B74-4D69-85A1-77F1397A8433}"/>
    <cellStyle name="Normal 12 2 5 5 3 2 3 2" xfId="31585" xr:uid="{AE06E584-1455-4621-A163-50350072053A}"/>
    <cellStyle name="Normal 12 2 5 5 3 2 4" xfId="31586" xr:uid="{6341E51A-BE35-458C-B732-AD5CDC1C5D3B}"/>
    <cellStyle name="Normal 12 2 5 5 3 3" xfId="5227" xr:uid="{93AD65A5-3915-4A3A-A895-FC838A2C9375}"/>
    <cellStyle name="Normal 12 2 5 5 3 3 2" xfId="10717" xr:uid="{6C9A8763-A4E8-44D9-8304-39FA81CB0ADC}"/>
    <cellStyle name="Normal 12 2 5 5 3 3 2 2" xfId="23527" xr:uid="{3C3415EC-AB17-49B0-9059-0E54A813562C}"/>
    <cellStyle name="Normal 12 2 5 5 3 3 2 2 2" xfId="31587" xr:uid="{1133AA65-1338-44E2-BC03-331F14F4FD76}"/>
    <cellStyle name="Normal 12 2 5 5 3 3 2 3" xfId="31588" xr:uid="{260348D0-25B8-48F9-84CA-EC7857F15586}"/>
    <cellStyle name="Normal 12 2 5 5 3 3 3" xfId="18037" xr:uid="{9492DDC4-72CA-4FC3-85CE-17D471A93D6B}"/>
    <cellStyle name="Normal 12 2 5 5 3 3 3 2" xfId="31589" xr:uid="{B327CF21-1AB7-467A-9F2B-AA38BFCC9935}"/>
    <cellStyle name="Normal 12 2 5 5 3 3 4" xfId="31590" xr:uid="{307A6EF8-6C00-476A-A166-BFF30E51D4E3}"/>
    <cellStyle name="Normal 12 2 5 5 3 4" xfId="12547" xr:uid="{D54E548D-3B67-4263-ABE8-87F4D9BD8E9F}"/>
    <cellStyle name="Normal 12 2 5 5 3 4 2" xfId="25357" xr:uid="{A436B2D1-EF3A-434E-B875-E038E2CB3005}"/>
    <cellStyle name="Normal 12 2 5 5 3 4 2 2" xfId="31591" xr:uid="{D0BC17C5-3EE0-4F1C-A184-9EC46EF17432}"/>
    <cellStyle name="Normal 12 2 5 5 3 4 3" xfId="31592" xr:uid="{E3E5926D-20B6-41F9-9E8B-ACC411D3AE48}"/>
    <cellStyle name="Normal 12 2 5 5 3 5" xfId="7057" xr:uid="{AEC5CBD7-B6FB-4299-9F8A-1A5C9F1BDED7}"/>
    <cellStyle name="Normal 12 2 5 5 3 5 2" xfId="19867" xr:uid="{A680AD1F-EFCB-43D4-B799-1E5B19FE3E74}"/>
    <cellStyle name="Normal 12 2 5 5 3 5 2 2" xfId="31593" xr:uid="{A2F3E28A-CC8B-4FCC-8BAD-C72586650CC5}"/>
    <cellStyle name="Normal 12 2 5 5 3 5 3" xfId="31594" xr:uid="{EE990CEB-5726-4FD0-9E30-7C0715C6A53D}"/>
    <cellStyle name="Normal 12 2 5 5 3 6" xfId="14377" xr:uid="{9057B213-4C5E-4D8D-B286-7A873106DB33}"/>
    <cellStyle name="Normal 12 2 5 5 3 6 2" xfId="31595" xr:uid="{65734B5E-B1A0-4184-B970-41D912FC1372}"/>
    <cellStyle name="Normal 12 2 5 5 3 7" xfId="31596" xr:uid="{5347F2CB-36F0-44E2-B4D0-06F86EB2B9E0}"/>
    <cellStyle name="Normal 12 2 5 5 4" xfId="2503" xr:uid="{B97688DF-6C20-4536-A10A-ED7B75BBF36C}"/>
    <cellStyle name="Normal 12 2 5 5 4 2" xfId="7993" xr:uid="{3870A463-D3AF-454A-9DE1-FF5C354598EC}"/>
    <cellStyle name="Normal 12 2 5 5 4 2 2" xfId="20803" xr:uid="{CF0A178E-76F9-4439-843C-710B2D45ECC9}"/>
    <cellStyle name="Normal 12 2 5 5 4 2 2 2" xfId="31597" xr:uid="{C8858A70-76C1-4F1B-A006-7EA55252D467}"/>
    <cellStyle name="Normal 12 2 5 5 4 2 3" xfId="31598" xr:uid="{AB4E28AB-D2A3-4DB0-8134-7456F287186D}"/>
    <cellStyle name="Normal 12 2 5 5 4 3" xfId="15313" xr:uid="{BC5F3748-9BFC-4F1E-B50B-CA8F0A9CBE0B}"/>
    <cellStyle name="Normal 12 2 5 5 4 3 2" xfId="31599" xr:uid="{22B00BA4-A592-4168-9D89-2BC86DC783EB}"/>
    <cellStyle name="Normal 12 2 5 5 4 4" xfId="31600" xr:uid="{175ED0F5-24BD-4C03-8662-80B4E304FF48}"/>
    <cellStyle name="Normal 12 2 5 5 5" xfId="4333" xr:uid="{F5474526-2239-401E-AA61-B0A309769C94}"/>
    <cellStyle name="Normal 12 2 5 5 5 2" xfId="9823" xr:uid="{8354CD15-821F-4861-9E76-1410798F15A4}"/>
    <cellStyle name="Normal 12 2 5 5 5 2 2" xfId="22633" xr:uid="{0EA6D2AC-8C90-4DDE-AB01-D132F1E25342}"/>
    <cellStyle name="Normal 12 2 5 5 5 2 2 2" xfId="31601" xr:uid="{64D1555B-3F14-4F8A-841B-D16919BA82C2}"/>
    <cellStyle name="Normal 12 2 5 5 5 2 3" xfId="31602" xr:uid="{E8A386F4-5140-4D5A-A530-493917818CBC}"/>
    <cellStyle name="Normal 12 2 5 5 5 3" xfId="17143" xr:uid="{B1020222-93DC-4366-90D5-A169217BE83A}"/>
    <cellStyle name="Normal 12 2 5 5 5 3 2" xfId="31603" xr:uid="{96FE6CAF-706F-4D12-8C40-E7D900BB55FF}"/>
    <cellStyle name="Normal 12 2 5 5 5 4" xfId="31604" xr:uid="{DAB6254E-7E85-4E3C-91D7-32030050B6F7}"/>
    <cellStyle name="Normal 12 2 5 5 6" xfId="11653" xr:uid="{33DD23EF-C6CA-472F-AAAF-E7C0F1B5C33D}"/>
    <cellStyle name="Normal 12 2 5 5 6 2" xfId="24463" xr:uid="{751047D8-9A56-48C8-BFCF-909F8D941589}"/>
    <cellStyle name="Normal 12 2 5 5 6 2 2" xfId="31605" xr:uid="{E1475E56-26F8-4092-BCD4-E23C91F8435B}"/>
    <cellStyle name="Normal 12 2 5 5 6 3" xfId="31606" xr:uid="{4743C375-4432-4215-9983-8D57BD4A2BBB}"/>
    <cellStyle name="Normal 12 2 5 5 7" xfId="6163" xr:uid="{FBE26AF9-A1EF-4E5C-94DF-E73D54F6392F}"/>
    <cellStyle name="Normal 12 2 5 5 7 2" xfId="18973" xr:uid="{75EE6A7B-3C32-4BE1-865B-FF26A9484EFC}"/>
    <cellStyle name="Normal 12 2 5 5 7 2 2" xfId="31607" xr:uid="{B5F1A700-A9C6-4687-9C31-FC47B9568CF7}"/>
    <cellStyle name="Normal 12 2 5 5 7 3" xfId="31608" xr:uid="{6E57CB41-6C1E-4A40-AB5C-8C5B2E21BEB4}"/>
    <cellStyle name="Normal 12 2 5 5 8" xfId="13483" xr:uid="{4946EDF7-EBB9-4900-9E80-4415EFF86B7F}"/>
    <cellStyle name="Normal 12 2 5 5 8 2" xfId="31609" xr:uid="{3393A90F-2225-4A61-BB64-7BD935B4B8A4}"/>
    <cellStyle name="Normal 12 2 5 5 9" xfId="31610" xr:uid="{74B381DA-307F-46FF-9BF3-703F540FBC19}"/>
    <cellStyle name="Normal 12 2 5 6" xfId="806" xr:uid="{8EC0F314-4B66-4ABD-9E8E-A080DE539605}"/>
    <cellStyle name="Normal 12 2 5 6 2" xfId="1701" xr:uid="{9C4A9F9B-1BDF-4CDE-B795-718BCBF82534}"/>
    <cellStyle name="Normal 12 2 5 6 2 2" xfId="3531" xr:uid="{1F2A1840-FC47-4F3F-B81C-83364D77B737}"/>
    <cellStyle name="Normal 12 2 5 6 2 2 2" xfId="9021" xr:uid="{066326BA-7964-4789-89EB-90E406654D76}"/>
    <cellStyle name="Normal 12 2 5 6 2 2 2 2" xfId="21831" xr:uid="{25074BDE-C85A-42A0-8E12-A9554E2846C2}"/>
    <cellStyle name="Normal 12 2 5 6 2 2 2 2 2" xfId="31611" xr:uid="{4E56B87C-2517-4603-A9E9-748D4D0DC9C5}"/>
    <cellStyle name="Normal 12 2 5 6 2 2 2 3" xfId="31612" xr:uid="{AF0C39AB-3D84-4B71-ABD0-C6173472382C}"/>
    <cellStyle name="Normal 12 2 5 6 2 2 3" xfId="16341" xr:uid="{5280B263-3C47-4597-95DD-24FE9F2BD69F}"/>
    <cellStyle name="Normal 12 2 5 6 2 2 3 2" xfId="31613" xr:uid="{722C84A8-63D1-449B-8530-A8B93C2B2376}"/>
    <cellStyle name="Normal 12 2 5 6 2 2 4" xfId="31614" xr:uid="{ADB62D04-7DB0-449B-8844-91CFD288593A}"/>
    <cellStyle name="Normal 12 2 5 6 2 3" xfId="5361" xr:uid="{F2E4914F-92D5-4395-9119-EF77FE0D4C79}"/>
    <cellStyle name="Normal 12 2 5 6 2 3 2" xfId="10851" xr:uid="{F2D0037E-7815-4ECE-BBAF-C21FF8827A47}"/>
    <cellStyle name="Normal 12 2 5 6 2 3 2 2" xfId="23661" xr:uid="{788800A8-52F9-4A14-9AE4-E76BF1858620}"/>
    <cellStyle name="Normal 12 2 5 6 2 3 2 2 2" xfId="31615" xr:uid="{B3E20B5C-205E-48AB-BD09-F7F1DF115562}"/>
    <cellStyle name="Normal 12 2 5 6 2 3 2 3" xfId="31616" xr:uid="{47744BCA-5DE6-4B73-A329-485003DD94EB}"/>
    <cellStyle name="Normal 12 2 5 6 2 3 3" xfId="18171" xr:uid="{0402B2B4-A5DE-44C4-8167-ABDB51C27B21}"/>
    <cellStyle name="Normal 12 2 5 6 2 3 3 2" xfId="31617" xr:uid="{F71277D6-4EF3-4FE8-88E8-D8AFAA000A25}"/>
    <cellStyle name="Normal 12 2 5 6 2 3 4" xfId="31618" xr:uid="{A2ADCE98-8DBC-4804-B531-13139C78D4D5}"/>
    <cellStyle name="Normal 12 2 5 6 2 4" xfId="12681" xr:uid="{E5620F41-D467-4CBC-B596-1694E4073954}"/>
    <cellStyle name="Normal 12 2 5 6 2 4 2" xfId="25491" xr:uid="{23BBDBF9-C08B-43B5-B768-7FC50D95CF36}"/>
    <cellStyle name="Normal 12 2 5 6 2 4 2 2" xfId="31619" xr:uid="{2930A2F7-33FB-4B12-B62D-BFE3B566941E}"/>
    <cellStyle name="Normal 12 2 5 6 2 4 3" xfId="31620" xr:uid="{BD358644-BD4A-4E9B-B7AA-20339354195D}"/>
    <cellStyle name="Normal 12 2 5 6 2 5" xfId="7191" xr:uid="{CA779B33-75A1-452D-B008-930C6CE55135}"/>
    <cellStyle name="Normal 12 2 5 6 2 5 2" xfId="20001" xr:uid="{F817A0AD-3230-40A7-BED3-7C37C8947646}"/>
    <cellStyle name="Normal 12 2 5 6 2 5 2 2" xfId="31621" xr:uid="{8247FB4B-7116-4D25-8C33-77F59273EBF2}"/>
    <cellStyle name="Normal 12 2 5 6 2 5 3" xfId="31622" xr:uid="{AA8DAE96-F554-46CF-871D-060C44997ED8}"/>
    <cellStyle name="Normal 12 2 5 6 2 6" xfId="14511" xr:uid="{0AF3100C-22D4-47D3-AE54-2A8BEF0C7639}"/>
    <cellStyle name="Normal 12 2 5 6 2 6 2" xfId="31623" xr:uid="{9A90D325-BC5D-4222-98C3-9D1A278D2511}"/>
    <cellStyle name="Normal 12 2 5 6 2 7" xfId="31624" xr:uid="{567FD716-02A8-4E95-91BF-FE0820622B31}"/>
    <cellStyle name="Normal 12 2 5 6 3" xfId="2637" xr:uid="{9B91D492-FB67-47E8-9DC8-030F0B618C6D}"/>
    <cellStyle name="Normal 12 2 5 6 3 2" xfId="8127" xr:uid="{950D56A5-DCA1-4021-94FE-9CC1F7B4BCF9}"/>
    <cellStyle name="Normal 12 2 5 6 3 2 2" xfId="20937" xr:uid="{A5CC1E8E-0719-40FB-B82E-4CE3C815C382}"/>
    <cellStyle name="Normal 12 2 5 6 3 2 2 2" xfId="31625" xr:uid="{D6D7AE6E-5EB3-4C1E-A43E-773CC1171BCB}"/>
    <cellStyle name="Normal 12 2 5 6 3 2 3" xfId="31626" xr:uid="{665DD954-B9A3-4A96-9E46-92F9F1DFE100}"/>
    <cellStyle name="Normal 12 2 5 6 3 3" xfId="15447" xr:uid="{1D5D77DE-4D75-447D-AB02-B1BDECA662C9}"/>
    <cellStyle name="Normal 12 2 5 6 3 3 2" xfId="31627" xr:uid="{0A0FE031-4EB9-486C-91C3-59E60976E64B}"/>
    <cellStyle name="Normal 12 2 5 6 3 4" xfId="31628" xr:uid="{B08A5C8A-16AE-4D80-90CF-E551A42DC78A}"/>
    <cellStyle name="Normal 12 2 5 6 4" xfId="4467" xr:uid="{C7C36F30-3E94-4859-988A-56CB577FBC37}"/>
    <cellStyle name="Normal 12 2 5 6 4 2" xfId="9957" xr:uid="{88FED12F-76C0-45F5-8F0A-D84C37991F9D}"/>
    <cellStyle name="Normal 12 2 5 6 4 2 2" xfId="22767" xr:uid="{DE5174A8-F9AC-4335-9CEC-A9DF709F11E1}"/>
    <cellStyle name="Normal 12 2 5 6 4 2 2 2" xfId="31629" xr:uid="{F1682416-91B3-4A8E-AB1C-67FBC2E0567B}"/>
    <cellStyle name="Normal 12 2 5 6 4 2 3" xfId="31630" xr:uid="{4A8A7FC4-3056-4C3D-96BF-70811905D396}"/>
    <cellStyle name="Normal 12 2 5 6 4 3" xfId="17277" xr:uid="{5D840A1C-896C-4983-AA46-F7B142ED1214}"/>
    <cellStyle name="Normal 12 2 5 6 4 3 2" xfId="31631" xr:uid="{321C2A05-DE76-48CF-9D06-0A33315286A3}"/>
    <cellStyle name="Normal 12 2 5 6 4 4" xfId="31632" xr:uid="{F27D818E-D821-40E9-B9FE-0603D8D65B5D}"/>
    <cellStyle name="Normal 12 2 5 6 5" xfId="11787" xr:uid="{A5064968-6ABB-4561-ACDC-4CF6CEFC8961}"/>
    <cellStyle name="Normal 12 2 5 6 5 2" xfId="24597" xr:uid="{8CC46182-D6A5-4439-9998-1C616B860BC7}"/>
    <cellStyle name="Normal 12 2 5 6 5 2 2" xfId="31633" xr:uid="{B855E9F7-98EB-42D9-80D1-907122F0DCCF}"/>
    <cellStyle name="Normal 12 2 5 6 5 3" xfId="31634" xr:uid="{2FE4913D-CD8F-48C0-8FDC-16FF5A8698F9}"/>
    <cellStyle name="Normal 12 2 5 6 6" xfId="6297" xr:uid="{57923240-23A0-4117-A771-FA47C77EAE45}"/>
    <cellStyle name="Normal 12 2 5 6 6 2" xfId="19107" xr:uid="{208A0612-56FE-469B-AD0C-A908FEFF5BD1}"/>
    <cellStyle name="Normal 12 2 5 6 6 2 2" xfId="31635" xr:uid="{09CCA6A2-00E4-4206-9211-CBC79BF6D642}"/>
    <cellStyle name="Normal 12 2 5 6 6 3" xfId="31636" xr:uid="{F9460ECA-CA81-4C51-A1C4-99DDD377D744}"/>
    <cellStyle name="Normal 12 2 5 6 7" xfId="13617" xr:uid="{F8E73416-AA52-4F8B-9DC8-E28DD50C98F6}"/>
    <cellStyle name="Normal 12 2 5 6 7 2" xfId="31637" xr:uid="{AE6B4AF4-0592-4E24-93D6-C7CB8C9C9CCB}"/>
    <cellStyle name="Normal 12 2 5 6 8" xfId="31638" xr:uid="{7B7EF7FF-92C8-4168-8BE9-2C837B187BF5}"/>
    <cellStyle name="Normal 12 2 5 7" xfId="1207" xr:uid="{D8BFFA0D-272B-48B2-96E1-EECA0C58394C}"/>
    <cellStyle name="Normal 12 2 5 7 2" xfId="3037" xr:uid="{1C1261DE-65FC-4DA5-A6A9-70C8266DE451}"/>
    <cellStyle name="Normal 12 2 5 7 2 2" xfId="8527" xr:uid="{F4DFBEBD-462C-4B76-AE86-9C65AE73559E}"/>
    <cellStyle name="Normal 12 2 5 7 2 2 2" xfId="21337" xr:uid="{F3803FEB-C9A3-40CE-9152-18F83CF63F14}"/>
    <cellStyle name="Normal 12 2 5 7 2 2 2 2" xfId="31639" xr:uid="{DE8791F1-D14D-45BF-93B2-951796BCC6DE}"/>
    <cellStyle name="Normal 12 2 5 7 2 2 3" xfId="31640" xr:uid="{352F8951-43A7-46A3-BD33-36BED1BA8D73}"/>
    <cellStyle name="Normal 12 2 5 7 2 3" xfId="15847" xr:uid="{82770EAE-AFE6-425B-8815-4C0B194A3031}"/>
    <cellStyle name="Normal 12 2 5 7 2 3 2" xfId="31641" xr:uid="{09E0F267-6CE4-4048-94AA-8C2AC0D5933E}"/>
    <cellStyle name="Normal 12 2 5 7 2 4" xfId="31642" xr:uid="{E31EC0DA-C925-46BC-B5D1-26678A5EFFC2}"/>
    <cellStyle name="Normal 12 2 5 7 3" xfId="4867" xr:uid="{E85772A4-E7D4-4346-A412-00CB05B5C1FC}"/>
    <cellStyle name="Normal 12 2 5 7 3 2" xfId="10357" xr:uid="{8D0DE4F9-0073-4CA7-85B0-218E0BD20F49}"/>
    <cellStyle name="Normal 12 2 5 7 3 2 2" xfId="23167" xr:uid="{DDFFC254-435D-4184-AD6E-30D8F326BD3D}"/>
    <cellStyle name="Normal 12 2 5 7 3 2 2 2" xfId="31643" xr:uid="{FD4EAD7B-CE46-4F6A-AEA2-62B0D4E65CF8}"/>
    <cellStyle name="Normal 12 2 5 7 3 2 3" xfId="31644" xr:uid="{127E21A2-B2D4-41DD-B5B5-59EA12E1B71E}"/>
    <cellStyle name="Normal 12 2 5 7 3 3" xfId="17677" xr:uid="{57481CB5-C5F5-4242-B11A-FD31AEF31CCC}"/>
    <cellStyle name="Normal 12 2 5 7 3 3 2" xfId="31645" xr:uid="{7ECF60D9-01C8-40E4-8A6F-C2ED8DE9419C}"/>
    <cellStyle name="Normal 12 2 5 7 3 4" xfId="31646" xr:uid="{C41C5A0F-39DD-42B5-9334-AFB0E01B4DE9}"/>
    <cellStyle name="Normal 12 2 5 7 4" xfId="12187" xr:uid="{F202343E-1D90-46AB-A933-9617C7FF49F9}"/>
    <cellStyle name="Normal 12 2 5 7 4 2" xfId="24997" xr:uid="{FA057C4F-C6A6-421F-8378-684837278257}"/>
    <cellStyle name="Normal 12 2 5 7 4 2 2" xfId="31647" xr:uid="{7AEABBAA-A1B2-4CCB-B1DE-D6C1ED4D4662}"/>
    <cellStyle name="Normal 12 2 5 7 4 3" xfId="31648" xr:uid="{0881417C-0F3D-4A4D-A814-F659288A2379}"/>
    <cellStyle name="Normal 12 2 5 7 5" xfId="6697" xr:uid="{1E0DEEA7-F2F6-45D6-9DEF-8537EBFFCB50}"/>
    <cellStyle name="Normal 12 2 5 7 5 2" xfId="19507" xr:uid="{39238A68-063F-4405-B6CC-A3AEC14251B3}"/>
    <cellStyle name="Normal 12 2 5 7 5 2 2" xfId="31649" xr:uid="{11CCC06F-9234-40B4-BF3D-682C99ECCDDF}"/>
    <cellStyle name="Normal 12 2 5 7 5 3" xfId="31650" xr:uid="{90804157-E55E-4685-8B06-EC5B86BF38E4}"/>
    <cellStyle name="Normal 12 2 5 7 6" xfId="14017" xr:uid="{1C5471A0-670C-40E6-87D2-7365691A35C6}"/>
    <cellStyle name="Normal 12 2 5 7 6 2" xfId="31651" xr:uid="{938AD192-ED22-4F73-9EB6-27D8A251A2F4}"/>
    <cellStyle name="Normal 12 2 5 7 7" xfId="31652" xr:uid="{88CF9D9C-EBB2-4CFB-AD49-2AB960F66798}"/>
    <cellStyle name="Normal 12 2 5 8" xfId="2102" xr:uid="{6184054C-F38C-4967-87DA-150AE994842C}"/>
    <cellStyle name="Normal 12 2 5 8 2" xfId="3932" xr:uid="{F90C96BC-8B5E-43CD-9F9E-1829C7AB35F7}"/>
    <cellStyle name="Normal 12 2 5 8 2 2" xfId="9422" xr:uid="{D54E9003-9DE0-4FB8-98B6-A6AFB5005CE6}"/>
    <cellStyle name="Normal 12 2 5 8 2 2 2" xfId="22232" xr:uid="{6C5D21BE-AC72-4183-B1E2-8DC7A48144CE}"/>
    <cellStyle name="Normal 12 2 5 8 2 2 2 2" xfId="31653" xr:uid="{39E3A703-37A3-46EB-9A5E-6AEB37E83C21}"/>
    <cellStyle name="Normal 12 2 5 8 2 2 3" xfId="31654" xr:uid="{653C5AF4-652A-4AAC-BE80-962584785BFC}"/>
    <cellStyle name="Normal 12 2 5 8 2 3" xfId="16742" xr:uid="{636F7485-988A-4811-AC68-AE252C6BC1F7}"/>
    <cellStyle name="Normal 12 2 5 8 2 3 2" xfId="31655" xr:uid="{C9086F79-30D1-4C19-B2E8-F76D33D2B306}"/>
    <cellStyle name="Normal 12 2 5 8 2 4" xfId="31656" xr:uid="{F75D9B2C-67BF-4902-A6AA-F470C4EDD081}"/>
    <cellStyle name="Normal 12 2 5 8 3" xfId="5762" xr:uid="{942B8674-4405-4E33-815D-2E442E4D3A42}"/>
    <cellStyle name="Normal 12 2 5 8 3 2" xfId="11252" xr:uid="{01B8D3DF-7260-4040-B6E6-44A8A85D862E}"/>
    <cellStyle name="Normal 12 2 5 8 3 2 2" xfId="24062" xr:uid="{35290CE4-B1FC-443D-8207-672CA2069E93}"/>
    <cellStyle name="Normal 12 2 5 8 3 2 2 2" xfId="31657" xr:uid="{0A47C599-43E6-4CB9-8F7A-D26FB85D040F}"/>
    <cellStyle name="Normal 12 2 5 8 3 2 3" xfId="31658" xr:uid="{67B27CA7-3D94-4F65-835F-FF983E6EECD4}"/>
    <cellStyle name="Normal 12 2 5 8 3 3" xfId="18572" xr:uid="{8BE19744-8C52-4E8C-8055-04DAE257A23D}"/>
    <cellStyle name="Normal 12 2 5 8 3 3 2" xfId="31659" xr:uid="{7EDA7FF2-CADA-400B-83BB-8C289A001BF7}"/>
    <cellStyle name="Normal 12 2 5 8 3 4" xfId="31660" xr:uid="{F242E9AD-72AB-4322-AD0B-1C2CBF643EEF}"/>
    <cellStyle name="Normal 12 2 5 8 4" xfId="13082" xr:uid="{8A7B49B9-2F02-4105-BC3C-4C0C0E1398BB}"/>
    <cellStyle name="Normal 12 2 5 8 4 2" xfId="25892" xr:uid="{DE393317-CE90-4571-8D22-97379C3A8412}"/>
    <cellStyle name="Normal 12 2 5 8 4 2 2" xfId="31661" xr:uid="{C28124B4-F6E1-407B-85CC-040B53795A87}"/>
    <cellStyle name="Normal 12 2 5 8 4 3" xfId="31662" xr:uid="{C2328E98-CEE3-4073-8ACE-D814367E3EAB}"/>
    <cellStyle name="Normal 12 2 5 8 5" xfId="7592" xr:uid="{B5AB7A4D-59A6-4501-B241-72EC03535370}"/>
    <cellStyle name="Normal 12 2 5 8 5 2" xfId="20402" xr:uid="{FCEB5B24-B562-4DDD-89CA-0E2190C5FD1E}"/>
    <cellStyle name="Normal 12 2 5 8 5 2 2" xfId="31663" xr:uid="{948327CC-437C-4856-91EB-F7B05F88D17C}"/>
    <cellStyle name="Normal 12 2 5 8 5 3" xfId="31664" xr:uid="{70497727-F04F-4965-812A-AE3EF4F57F16}"/>
    <cellStyle name="Normal 12 2 5 8 6" xfId="14912" xr:uid="{37E23DFC-D674-43C0-8D78-D1F2BD62D58C}"/>
    <cellStyle name="Normal 12 2 5 8 6 2" xfId="31665" xr:uid="{82A9CCB3-A763-4D5A-8205-FFD4FD193B53}"/>
    <cellStyle name="Normal 12 2 5 8 7" xfId="31666" xr:uid="{1082E32D-BFF6-4D1B-A84F-2E4F6AA7D52C}"/>
    <cellStyle name="Normal 12 2 5 9" xfId="2143" xr:uid="{42EE26B6-5B44-460F-B460-C5BEE3592CBC}"/>
    <cellStyle name="Normal 12 2 5 9 2" xfId="7633" xr:uid="{40B373FF-9201-40EA-BCF6-B837AB1AA4A4}"/>
    <cellStyle name="Normal 12 2 5 9 2 2" xfId="20443" xr:uid="{40AB1EE5-86D8-449C-BC7E-1735D83CD1CD}"/>
    <cellStyle name="Normal 12 2 5 9 2 2 2" xfId="31667" xr:uid="{0A9DAE25-0351-4D03-8432-0FA9C0316E8D}"/>
    <cellStyle name="Normal 12 2 5 9 2 3" xfId="31668" xr:uid="{89304D29-D85D-41C1-A612-62E58E32439F}"/>
    <cellStyle name="Normal 12 2 5 9 3" xfId="14953" xr:uid="{CF7AF7C4-9247-4A6F-9BB1-3A0D0F6E326C}"/>
    <cellStyle name="Normal 12 2 5 9 3 2" xfId="31669" xr:uid="{6F927535-B3FD-4562-970E-42628EC63143}"/>
    <cellStyle name="Normal 12 2 5 9 4" xfId="31670" xr:uid="{025DCF5D-EE7D-43DA-862D-040382D1694C}"/>
    <cellStyle name="Normal 12 2 6" xfId="373" xr:uid="{41E3FC68-9A27-42AF-86C6-E0F8B9B89C87}"/>
    <cellStyle name="Normal 12 2 6 10" xfId="5865" xr:uid="{1D77757D-3924-4BD9-A94B-3EF8FCA370AE}"/>
    <cellStyle name="Normal 12 2 6 10 2" xfId="18675" xr:uid="{729BDF5F-93B1-45C5-B289-13B618EC726B}"/>
    <cellStyle name="Normal 12 2 6 10 2 2" xfId="31671" xr:uid="{5EE2A4A5-19E1-4332-A1D6-B2CB0DB62904}"/>
    <cellStyle name="Normal 12 2 6 10 3" xfId="31672" xr:uid="{BB74F3F3-34EE-47B0-8D5B-0C307FB5DF71}"/>
    <cellStyle name="Normal 12 2 6 11" xfId="13185" xr:uid="{9D02C354-F472-4A46-986C-BCB2479C6E38}"/>
    <cellStyle name="Normal 12 2 6 11 2" xfId="31673" xr:uid="{38E1DB2C-AD45-40E3-A089-BF5035BAA722}"/>
    <cellStyle name="Normal 12 2 6 12" xfId="31674" xr:uid="{249A28F9-6999-4FB7-9585-93E33898C629}"/>
    <cellStyle name="Normal 12 2 6 2" xfId="602" xr:uid="{E591B895-5A07-47B7-8374-B5C4D1EEAB96}"/>
    <cellStyle name="Normal 12 2 6 2 2" xfId="1001" xr:uid="{C44ADD64-617B-4CB2-85F5-CD905BC3F311}"/>
    <cellStyle name="Normal 12 2 6 2 2 2" xfId="1896" xr:uid="{3840F8DF-04E3-44A8-B2B7-BD0867F40EFC}"/>
    <cellStyle name="Normal 12 2 6 2 2 2 2" xfId="3726" xr:uid="{A7DF2E7D-EC9C-4AC4-8796-956069B5F276}"/>
    <cellStyle name="Normal 12 2 6 2 2 2 2 2" xfId="9216" xr:uid="{0CA5FCB5-09E0-481B-83B0-B41C48810F28}"/>
    <cellStyle name="Normal 12 2 6 2 2 2 2 2 2" xfId="22026" xr:uid="{5110177E-20B3-4026-9D7D-6F23F4276E1A}"/>
    <cellStyle name="Normal 12 2 6 2 2 2 2 2 2 2" xfId="31675" xr:uid="{ACA3A987-D583-4856-B35D-2114D04E25C5}"/>
    <cellStyle name="Normal 12 2 6 2 2 2 2 2 3" xfId="31676" xr:uid="{B63D9701-B55C-4220-B201-92844134BD11}"/>
    <cellStyle name="Normal 12 2 6 2 2 2 2 3" xfId="16536" xr:uid="{985F5FCE-9009-40E9-8B0A-938BA7E61351}"/>
    <cellStyle name="Normal 12 2 6 2 2 2 2 3 2" xfId="31677" xr:uid="{CAFE9471-2DCC-4119-A2AE-5C713D82CAE8}"/>
    <cellStyle name="Normal 12 2 6 2 2 2 2 4" xfId="31678" xr:uid="{833E13A1-D0C0-4F9C-9F02-814308585E44}"/>
    <cellStyle name="Normal 12 2 6 2 2 2 3" xfId="5556" xr:uid="{309EE496-4ADA-42FF-802C-F5C81DF10D03}"/>
    <cellStyle name="Normal 12 2 6 2 2 2 3 2" xfId="11046" xr:uid="{15EC069C-395B-4DA9-93A0-A7C3378CD41F}"/>
    <cellStyle name="Normal 12 2 6 2 2 2 3 2 2" xfId="23856" xr:uid="{C5A67A2B-65B3-4CF3-AC72-19CEE4B48D54}"/>
    <cellStyle name="Normal 12 2 6 2 2 2 3 2 2 2" xfId="31679" xr:uid="{16334DA7-F34C-4B74-BBB1-634414DAE83C}"/>
    <cellStyle name="Normal 12 2 6 2 2 2 3 2 3" xfId="31680" xr:uid="{57738003-AEA4-40A9-B260-4B2D5302AC6C}"/>
    <cellStyle name="Normal 12 2 6 2 2 2 3 3" xfId="18366" xr:uid="{11FC2870-0E73-4007-AC15-3DE6395857C2}"/>
    <cellStyle name="Normal 12 2 6 2 2 2 3 3 2" xfId="31681" xr:uid="{48E311DB-7A5D-439F-9369-AB4C499D06E2}"/>
    <cellStyle name="Normal 12 2 6 2 2 2 3 4" xfId="31682" xr:uid="{695FCB03-5099-4CEB-97CB-A9FFF27A9952}"/>
    <cellStyle name="Normal 12 2 6 2 2 2 4" xfId="12876" xr:uid="{65B0EBAB-8CD9-472D-9E0B-D9A3DD3AD582}"/>
    <cellStyle name="Normal 12 2 6 2 2 2 4 2" xfId="25686" xr:uid="{BD534081-16CD-461E-9D97-6A0AC2A3B7B2}"/>
    <cellStyle name="Normal 12 2 6 2 2 2 4 2 2" xfId="31683" xr:uid="{E1858C71-6332-44E4-A8CA-EC9622930DF6}"/>
    <cellStyle name="Normal 12 2 6 2 2 2 4 3" xfId="31684" xr:uid="{9D161E58-96DB-4B7E-9E99-95F818A89EC3}"/>
    <cellStyle name="Normal 12 2 6 2 2 2 5" xfId="7386" xr:uid="{F44B91B5-25CA-4CDE-AF9C-0EBBF1BA750B}"/>
    <cellStyle name="Normal 12 2 6 2 2 2 5 2" xfId="20196" xr:uid="{22099272-543A-4040-8753-65C8F72A6B7D}"/>
    <cellStyle name="Normal 12 2 6 2 2 2 5 2 2" xfId="31685" xr:uid="{991058FF-8009-40E4-8873-13B54753F919}"/>
    <cellStyle name="Normal 12 2 6 2 2 2 5 3" xfId="31686" xr:uid="{DCE2651C-AC7E-4360-A715-C6E3AE8425B3}"/>
    <cellStyle name="Normal 12 2 6 2 2 2 6" xfId="14706" xr:uid="{03569955-C484-466B-B10F-AB82C17947A5}"/>
    <cellStyle name="Normal 12 2 6 2 2 2 6 2" xfId="31687" xr:uid="{123B04C4-04E6-4336-B665-9BECF370CC50}"/>
    <cellStyle name="Normal 12 2 6 2 2 2 7" xfId="31688" xr:uid="{71982893-3355-432B-BD33-37A6CF9372A8}"/>
    <cellStyle name="Normal 12 2 6 2 2 3" xfId="2832" xr:uid="{9068AFC3-851E-4393-ACF3-17D333E9BD4A}"/>
    <cellStyle name="Normal 12 2 6 2 2 3 2" xfId="8322" xr:uid="{4C4E2262-587E-4B43-9E60-6AC9DB039E57}"/>
    <cellStyle name="Normal 12 2 6 2 2 3 2 2" xfId="21132" xr:uid="{F1D896A7-43DA-4CF0-948D-D6419861066A}"/>
    <cellStyle name="Normal 12 2 6 2 2 3 2 2 2" xfId="31689" xr:uid="{32FF1DB7-6570-4595-8A99-88AB6B22D7A6}"/>
    <cellStyle name="Normal 12 2 6 2 2 3 2 3" xfId="31690" xr:uid="{1A7E9CC2-9D20-4991-8381-CD5F4AC2A5C5}"/>
    <cellStyle name="Normal 12 2 6 2 2 3 3" xfId="15642" xr:uid="{20715655-05CF-485C-8851-27B32D6FE91C}"/>
    <cellStyle name="Normal 12 2 6 2 2 3 3 2" xfId="31691" xr:uid="{65889B4B-E6BB-4D75-B5BC-C1DF287625D9}"/>
    <cellStyle name="Normal 12 2 6 2 2 3 4" xfId="31692" xr:uid="{083518EA-A883-46DD-8808-84DD3A897B7C}"/>
    <cellStyle name="Normal 12 2 6 2 2 4" xfId="4662" xr:uid="{85EB2213-6616-4839-B744-65488D33D7CE}"/>
    <cellStyle name="Normal 12 2 6 2 2 4 2" xfId="10152" xr:uid="{B8099816-72B4-4804-B60B-A1483D4965F8}"/>
    <cellStyle name="Normal 12 2 6 2 2 4 2 2" xfId="22962" xr:uid="{1935AA8A-5CDF-4E79-8A75-BE1481A28DED}"/>
    <cellStyle name="Normal 12 2 6 2 2 4 2 2 2" xfId="31693" xr:uid="{3AC68372-73BF-40AE-A0B7-DC635BCA7FDB}"/>
    <cellStyle name="Normal 12 2 6 2 2 4 2 3" xfId="31694" xr:uid="{A7EEA151-C365-4E61-94BA-6665F4A04E12}"/>
    <cellStyle name="Normal 12 2 6 2 2 4 3" xfId="17472" xr:uid="{A7D396F4-00C8-4E3F-A553-5A671AB48AE6}"/>
    <cellStyle name="Normal 12 2 6 2 2 4 3 2" xfId="31695" xr:uid="{3214F3D6-AE10-4FEA-84E8-725782D41928}"/>
    <cellStyle name="Normal 12 2 6 2 2 4 4" xfId="31696" xr:uid="{6C2506FA-C6F0-4048-BB3B-239276EE6A87}"/>
    <cellStyle name="Normal 12 2 6 2 2 5" xfId="11982" xr:uid="{6E8EFA59-69C2-485A-A51B-78A85B47BF67}"/>
    <cellStyle name="Normal 12 2 6 2 2 5 2" xfId="24792" xr:uid="{17F4E61A-D6D1-43A6-8D09-3099A8F411FC}"/>
    <cellStyle name="Normal 12 2 6 2 2 5 2 2" xfId="31697" xr:uid="{B3FADE9D-3E17-4882-8A2F-D4AD59C62EDF}"/>
    <cellStyle name="Normal 12 2 6 2 2 5 3" xfId="31698" xr:uid="{7F05E4EE-3C20-490E-9FD0-23B0D2E2FFCE}"/>
    <cellStyle name="Normal 12 2 6 2 2 6" xfId="6492" xr:uid="{3FAF1E7E-1F94-44F7-B7C3-A677588ED0B6}"/>
    <cellStyle name="Normal 12 2 6 2 2 6 2" xfId="19302" xr:uid="{5D9B509B-144D-4A87-ACC8-519EA20FBCAD}"/>
    <cellStyle name="Normal 12 2 6 2 2 6 2 2" xfId="31699" xr:uid="{05B79296-3A11-4354-A17D-47DBCAB0996E}"/>
    <cellStyle name="Normal 12 2 6 2 2 6 3" xfId="31700" xr:uid="{AA675002-5C10-4DA5-B086-67F7A52FC9A3}"/>
    <cellStyle name="Normal 12 2 6 2 2 7" xfId="13812" xr:uid="{059521E6-E51D-4A32-B0FE-D4A5A96750B9}"/>
    <cellStyle name="Normal 12 2 6 2 2 7 2" xfId="31701" xr:uid="{2A83A6DA-2F08-4FAA-9C32-E24DFDE46C56}"/>
    <cellStyle name="Normal 12 2 6 2 2 8" xfId="31702" xr:uid="{978D0389-8273-453E-8B10-8C99AFEAADD8}"/>
    <cellStyle name="Normal 12 2 6 2 3" xfId="1497" xr:uid="{454E18CA-BF15-44A4-BD82-20136669147F}"/>
    <cellStyle name="Normal 12 2 6 2 3 2" xfId="3327" xr:uid="{F1D19C65-6815-4136-A359-86B5DCAA50FF}"/>
    <cellStyle name="Normal 12 2 6 2 3 2 2" xfId="8817" xr:uid="{80DA0A89-6818-45D6-867E-5892990D91C2}"/>
    <cellStyle name="Normal 12 2 6 2 3 2 2 2" xfId="21627" xr:uid="{94913CA0-50B8-4E4B-98D3-3012DD09521A}"/>
    <cellStyle name="Normal 12 2 6 2 3 2 2 2 2" xfId="31703" xr:uid="{8C63E5FC-A6F5-436B-999C-5A8B78EA353F}"/>
    <cellStyle name="Normal 12 2 6 2 3 2 2 3" xfId="31704" xr:uid="{84AB2FF9-A6BB-42CB-8082-4C38FE581B8F}"/>
    <cellStyle name="Normal 12 2 6 2 3 2 3" xfId="16137" xr:uid="{B7C25D2D-90A4-4603-9337-D9A1987E3143}"/>
    <cellStyle name="Normal 12 2 6 2 3 2 3 2" xfId="31705" xr:uid="{8BE3743B-AE84-4B1F-9543-75937A7553BF}"/>
    <cellStyle name="Normal 12 2 6 2 3 2 4" xfId="31706" xr:uid="{D30500D6-CD84-4BAC-A8DF-EF33C963F1A9}"/>
    <cellStyle name="Normal 12 2 6 2 3 3" xfId="5157" xr:uid="{C2BF7176-EDDB-46AD-9AA7-23433417A201}"/>
    <cellStyle name="Normal 12 2 6 2 3 3 2" xfId="10647" xr:uid="{A34BFE62-9157-43F4-835C-F302207C3F51}"/>
    <cellStyle name="Normal 12 2 6 2 3 3 2 2" xfId="23457" xr:uid="{C03FC630-6BC5-45F9-B2BB-ABE43511F78D}"/>
    <cellStyle name="Normal 12 2 6 2 3 3 2 2 2" xfId="31707" xr:uid="{6CC80410-5423-4096-B27F-251E5AFAC471}"/>
    <cellStyle name="Normal 12 2 6 2 3 3 2 3" xfId="31708" xr:uid="{8C2024AA-9E8A-44A6-9E88-619A6B8FCBDE}"/>
    <cellStyle name="Normal 12 2 6 2 3 3 3" xfId="17967" xr:uid="{600A944A-9A62-4901-A44E-3E8336E712B8}"/>
    <cellStyle name="Normal 12 2 6 2 3 3 3 2" xfId="31709" xr:uid="{7B66697C-DDFE-4400-B717-72682EA54E68}"/>
    <cellStyle name="Normal 12 2 6 2 3 3 4" xfId="31710" xr:uid="{A63E82D3-1AC7-4875-B60F-E92B95B0510E}"/>
    <cellStyle name="Normal 12 2 6 2 3 4" xfId="12477" xr:uid="{9C9DA0BB-1B44-4EA5-8E95-1D255674BABF}"/>
    <cellStyle name="Normal 12 2 6 2 3 4 2" xfId="25287" xr:uid="{E5EAA317-CA79-4523-A21E-3C4BE1BA0E51}"/>
    <cellStyle name="Normal 12 2 6 2 3 4 2 2" xfId="31711" xr:uid="{A241E4DB-BFA7-431F-85FB-51BE44961B9E}"/>
    <cellStyle name="Normal 12 2 6 2 3 4 3" xfId="31712" xr:uid="{F118E75D-CCCC-4AD0-9524-57619D9B23C7}"/>
    <cellStyle name="Normal 12 2 6 2 3 5" xfId="6987" xr:uid="{CC73C23C-CD06-46CB-8C56-AE311483F9F3}"/>
    <cellStyle name="Normal 12 2 6 2 3 5 2" xfId="19797" xr:uid="{9BF15298-5EF6-41B1-ACFD-7E410B3E7AF1}"/>
    <cellStyle name="Normal 12 2 6 2 3 5 2 2" xfId="31713" xr:uid="{B3905804-0CA0-4112-8E93-6308E2956253}"/>
    <cellStyle name="Normal 12 2 6 2 3 5 3" xfId="31714" xr:uid="{BFCD0EAC-E419-4344-BE0D-01EEAE29BBE3}"/>
    <cellStyle name="Normal 12 2 6 2 3 6" xfId="14307" xr:uid="{69FBCAA8-572A-4F60-8FC3-3BD0B611446C}"/>
    <cellStyle name="Normal 12 2 6 2 3 6 2" xfId="31715" xr:uid="{51FDAFAC-D03B-48F7-96C3-03D735C5CA5E}"/>
    <cellStyle name="Normal 12 2 6 2 3 7" xfId="31716" xr:uid="{04BE332A-1DE7-42E1-A1DB-4E39EED285E2}"/>
    <cellStyle name="Normal 12 2 6 2 4" xfId="2433" xr:uid="{4A67A064-A531-4E4B-A236-24A816B96176}"/>
    <cellStyle name="Normal 12 2 6 2 4 2" xfId="7923" xr:uid="{B0D351C8-B346-4759-BB52-9DAD92B4254B}"/>
    <cellStyle name="Normal 12 2 6 2 4 2 2" xfId="20733" xr:uid="{4AED00DB-8AF9-4FD1-A598-920EEDDE8319}"/>
    <cellStyle name="Normal 12 2 6 2 4 2 2 2" xfId="31717" xr:uid="{AA0BE061-9A92-4CEB-B4D9-3EE27B1F925B}"/>
    <cellStyle name="Normal 12 2 6 2 4 2 3" xfId="31718" xr:uid="{4EE2A55A-9953-4082-9E4E-B957FABD30AF}"/>
    <cellStyle name="Normal 12 2 6 2 4 3" xfId="15243" xr:uid="{88078F54-378A-4142-96F1-E23B2C2B249D}"/>
    <cellStyle name="Normal 12 2 6 2 4 3 2" xfId="31719" xr:uid="{7AC86D21-62C7-4DCD-88A5-61A9F0CF92EC}"/>
    <cellStyle name="Normal 12 2 6 2 4 4" xfId="31720" xr:uid="{2E38811B-A0C6-41B4-9C00-8A0996DC91ED}"/>
    <cellStyle name="Normal 12 2 6 2 5" xfId="4263" xr:uid="{07EB3906-E821-49B5-A8A0-5FCA9587C9BB}"/>
    <cellStyle name="Normal 12 2 6 2 5 2" xfId="9753" xr:uid="{CD636212-B879-410E-AFFC-D3BEEB0568D3}"/>
    <cellStyle name="Normal 12 2 6 2 5 2 2" xfId="22563" xr:uid="{5A20574C-D72F-4565-B774-A7326BC945C5}"/>
    <cellStyle name="Normal 12 2 6 2 5 2 2 2" xfId="31721" xr:uid="{AB190CDC-B323-43F4-982F-3447CC359887}"/>
    <cellStyle name="Normal 12 2 6 2 5 2 3" xfId="31722" xr:uid="{98ACE2D9-6244-4F2D-A0D9-51AD679B83D8}"/>
    <cellStyle name="Normal 12 2 6 2 5 3" xfId="17073" xr:uid="{E3A59643-2B0F-4600-84D2-F73C85BC05E9}"/>
    <cellStyle name="Normal 12 2 6 2 5 3 2" xfId="31723" xr:uid="{8C127850-7C53-4218-85A7-08B39BA479E2}"/>
    <cellStyle name="Normal 12 2 6 2 5 4" xfId="31724" xr:uid="{7495A7AA-18E7-48B3-9D4D-17019326E7F1}"/>
    <cellStyle name="Normal 12 2 6 2 6" xfId="11583" xr:uid="{8EACEBB7-8512-4F0A-8BE8-7FD95C211A21}"/>
    <cellStyle name="Normal 12 2 6 2 6 2" xfId="24393" xr:uid="{5959B6A5-1957-4426-89FB-8BD214FEAC4B}"/>
    <cellStyle name="Normal 12 2 6 2 6 2 2" xfId="31725" xr:uid="{FCDD4CA0-6E45-43FB-8782-AA7E23679999}"/>
    <cellStyle name="Normal 12 2 6 2 6 3" xfId="31726" xr:uid="{B8F29A78-EBA2-41B6-B666-83060CB88ACE}"/>
    <cellStyle name="Normal 12 2 6 2 7" xfId="6093" xr:uid="{65E2081E-C01A-491A-8442-B7D4017957C2}"/>
    <cellStyle name="Normal 12 2 6 2 7 2" xfId="18903" xr:uid="{E84AEC88-56C8-4A37-9753-2F58C5EA7FDF}"/>
    <cellStyle name="Normal 12 2 6 2 7 2 2" xfId="31727" xr:uid="{E8A52FC9-E327-46F4-8795-C41BD677A9DB}"/>
    <cellStyle name="Normal 12 2 6 2 7 3" xfId="31728" xr:uid="{CFFBB878-A505-4874-B77D-7509EA916828}"/>
    <cellStyle name="Normal 12 2 6 2 8" xfId="13413" xr:uid="{2FD3F662-7F64-4AD0-B182-C62AC8770212}"/>
    <cellStyle name="Normal 12 2 6 2 8 2" xfId="31729" xr:uid="{E18E17B0-2A02-4930-89DF-810F8DAA69BD}"/>
    <cellStyle name="Normal 12 2 6 2 9" xfId="31730" xr:uid="{E01A9D23-05E0-41C6-933F-CB684E60C781}"/>
    <cellStyle name="Normal 12 2 6 3" xfId="734" xr:uid="{693E6C1D-720C-4CDA-8C07-02BCA178364B}"/>
    <cellStyle name="Normal 12 2 6 3 2" xfId="1134" xr:uid="{AADE124D-E7F2-4D96-9040-5216700E4079}"/>
    <cellStyle name="Normal 12 2 6 3 2 2" xfId="2029" xr:uid="{ADC55096-4CBC-4F94-BE09-D608817190A2}"/>
    <cellStyle name="Normal 12 2 6 3 2 2 2" xfId="3859" xr:uid="{AC96742D-3412-42F8-8ED2-CFCFFFD8ED59}"/>
    <cellStyle name="Normal 12 2 6 3 2 2 2 2" xfId="9349" xr:uid="{32F61DB8-672C-47E4-86C5-76F933C4E61F}"/>
    <cellStyle name="Normal 12 2 6 3 2 2 2 2 2" xfId="22159" xr:uid="{C3D91A04-08D3-4FB9-B31B-F86C1E4D7D81}"/>
    <cellStyle name="Normal 12 2 6 3 2 2 2 2 2 2" xfId="31731" xr:uid="{1D6EB4E6-76ED-48E5-BA29-8D9FEE7A553B}"/>
    <cellStyle name="Normal 12 2 6 3 2 2 2 2 3" xfId="31732" xr:uid="{BD836526-DD70-426D-BC5D-5691ED88779C}"/>
    <cellStyle name="Normal 12 2 6 3 2 2 2 3" xfId="16669" xr:uid="{1CC3E3CD-3027-4BBA-9BC9-F779860E5574}"/>
    <cellStyle name="Normal 12 2 6 3 2 2 2 3 2" xfId="31733" xr:uid="{3034A5CA-BE24-46C8-B21E-28F6141F1D1F}"/>
    <cellStyle name="Normal 12 2 6 3 2 2 2 4" xfId="31734" xr:uid="{BA6774B1-8014-4CA4-85C0-B5F9427F27DA}"/>
    <cellStyle name="Normal 12 2 6 3 2 2 3" xfId="5689" xr:uid="{DCE00BF7-1DE3-418F-A20E-58F82BF7AC61}"/>
    <cellStyle name="Normal 12 2 6 3 2 2 3 2" xfId="11179" xr:uid="{E57346CB-2604-4F3A-8A4C-CDDBD7F8FCAA}"/>
    <cellStyle name="Normal 12 2 6 3 2 2 3 2 2" xfId="23989" xr:uid="{0420DC03-CB9D-447F-A933-3999CEA3FD0C}"/>
    <cellStyle name="Normal 12 2 6 3 2 2 3 2 2 2" xfId="31735" xr:uid="{6C85C9D1-4788-4947-BD73-0B167D7612D1}"/>
    <cellStyle name="Normal 12 2 6 3 2 2 3 2 3" xfId="31736" xr:uid="{042DEFF2-91F8-4EC2-ACD6-CED864C20F45}"/>
    <cellStyle name="Normal 12 2 6 3 2 2 3 3" xfId="18499" xr:uid="{70C8C967-D557-485F-AC3F-2B9411267F89}"/>
    <cellStyle name="Normal 12 2 6 3 2 2 3 3 2" xfId="31737" xr:uid="{1949E4F4-DA46-4531-A95F-C752319BC750}"/>
    <cellStyle name="Normal 12 2 6 3 2 2 3 4" xfId="31738" xr:uid="{E7FEC221-28C2-40E4-980F-67A6652897B0}"/>
    <cellStyle name="Normal 12 2 6 3 2 2 4" xfId="13009" xr:uid="{E86BFDB1-4D41-40B0-8794-97621AE8E4B8}"/>
    <cellStyle name="Normal 12 2 6 3 2 2 4 2" xfId="25819" xr:uid="{65E69EDB-CCBD-43E3-9858-7751205A7121}"/>
    <cellStyle name="Normal 12 2 6 3 2 2 4 2 2" xfId="31739" xr:uid="{C62CD11D-7EC4-4E59-8310-7FFB5331526C}"/>
    <cellStyle name="Normal 12 2 6 3 2 2 4 3" xfId="31740" xr:uid="{55BE4D38-E859-41F3-986E-0984FE9F8610}"/>
    <cellStyle name="Normal 12 2 6 3 2 2 5" xfId="7519" xr:uid="{F44B9C53-A8BA-4298-8040-2C31C2E8A8A6}"/>
    <cellStyle name="Normal 12 2 6 3 2 2 5 2" xfId="20329" xr:uid="{A7EAE8BD-A7E5-459B-A38C-2FAE393254E5}"/>
    <cellStyle name="Normal 12 2 6 3 2 2 5 2 2" xfId="31741" xr:uid="{1D3AF628-BB60-4FC5-9243-DA9F06F81426}"/>
    <cellStyle name="Normal 12 2 6 3 2 2 5 3" xfId="31742" xr:uid="{1CF5D4FF-BB98-42EE-AD60-5EB579A77C03}"/>
    <cellStyle name="Normal 12 2 6 3 2 2 6" xfId="14839" xr:uid="{87D12D13-A09B-4729-BAE0-C058706D457E}"/>
    <cellStyle name="Normal 12 2 6 3 2 2 6 2" xfId="31743" xr:uid="{298E2082-F032-4190-AC5F-560913C2DB65}"/>
    <cellStyle name="Normal 12 2 6 3 2 2 7" xfId="31744" xr:uid="{3F64E2CB-96BD-4D03-9F89-D26B1E6E32B4}"/>
    <cellStyle name="Normal 12 2 6 3 2 3" xfId="2965" xr:uid="{1DEA3358-9AC9-406F-9A97-9B14E032EFC4}"/>
    <cellStyle name="Normal 12 2 6 3 2 3 2" xfId="8455" xr:uid="{A5D2980C-C94B-4164-A0EB-0E613A72A022}"/>
    <cellStyle name="Normal 12 2 6 3 2 3 2 2" xfId="21265" xr:uid="{6A6FA566-17A4-4E6F-AB89-6227C35286BE}"/>
    <cellStyle name="Normal 12 2 6 3 2 3 2 2 2" xfId="31745" xr:uid="{05E8DE9A-3AF5-4000-ADC8-6C729D6ECD5C}"/>
    <cellStyle name="Normal 12 2 6 3 2 3 2 3" xfId="31746" xr:uid="{8F6C494B-C959-499B-92B4-74F7ED10DFD5}"/>
    <cellStyle name="Normal 12 2 6 3 2 3 3" xfId="15775" xr:uid="{BF459D1A-0267-40D2-AACE-C1D8E648045E}"/>
    <cellStyle name="Normal 12 2 6 3 2 3 3 2" xfId="31747" xr:uid="{3688DB3D-1B47-4531-80CD-CC4E9EDDA5E4}"/>
    <cellStyle name="Normal 12 2 6 3 2 3 4" xfId="31748" xr:uid="{70186764-8246-4B8C-975C-10A3B54A4F7D}"/>
    <cellStyle name="Normal 12 2 6 3 2 4" xfId="4795" xr:uid="{7C7AEFF4-A105-4CFD-8233-0068805DB833}"/>
    <cellStyle name="Normal 12 2 6 3 2 4 2" xfId="10285" xr:uid="{5259DAC1-98C8-476D-A37F-2A78187B59F0}"/>
    <cellStyle name="Normal 12 2 6 3 2 4 2 2" xfId="23095" xr:uid="{F9242BA4-25C9-4816-9191-D1D919A3119E}"/>
    <cellStyle name="Normal 12 2 6 3 2 4 2 2 2" xfId="31749" xr:uid="{7ECBD044-E429-4465-9386-584FA42BBEB4}"/>
    <cellStyle name="Normal 12 2 6 3 2 4 2 3" xfId="31750" xr:uid="{AD2F3F0A-46B0-48C4-A6A1-FC750A02BDE1}"/>
    <cellStyle name="Normal 12 2 6 3 2 4 3" xfId="17605" xr:uid="{B4FD5EA8-D2F3-4894-8577-A1C606B51210}"/>
    <cellStyle name="Normal 12 2 6 3 2 4 3 2" xfId="31751" xr:uid="{27F84E88-CF01-40ED-916E-C813F00B6A8B}"/>
    <cellStyle name="Normal 12 2 6 3 2 4 4" xfId="31752" xr:uid="{B38E2A6F-34B4-4B26-9B5D-162711A53B92}"/>
    <cellStyle name="Normal 12 2 6 3 2 5" xfId="12115" xr:uid="{B64E9778-0A38-479B-AC60-50099AE489EE}"/>
    <cellStyle name="Normal 12 2 6 3 2 5 2" xfId="24925" xr:uid="{E6F8F9D3-EE47-4E21-967C-8768439808ED}"/>
    <cellStyle name="Normal 12 2 6 3 2 5 2 2" xfId="31753" xr:uid="{8353DA74-39EE-49A1-906A-8A990E452FDF}"/>
    <cellStyle name="Normal 12 2 6 3 2 5 3" xfId="31754" xr:uid="{71CC291A-BF54-4622-8E0E-750347E8C9EC}"/>
    <cellStyle name="Normal 12 2 6 3 2 6" xfId="6625" xr:uid="{403BE246-A38C-4752-9D13-69E32EB10589}"/>
    <cellStyle name="Normal 12 2 6 3 2 6 2" xfId="19435" xr:uid="{855D71C9-6D22-4980-8D37-5720400002B9}"/>
    <cellStyle name="Normal 12 2 6 3 2 6 2 2" xfId="31755" xr:uid="{EC73EFAD-4970-4A46-B5CD-940387F18203}"/>
    <cellStyle name="Normal 12 2 6 3 2 6 3" xfId="31756" xr:uid="{353D608F-D182-41EE-9436-7D3451CE680D}"/>
    <cellStyle name="Normal 12 2 6 3 2 7" xfId="13945" xr:uid="{EBE884F8-744B-4EA9-89AE-A985F45949B5}"/>
    <cellStyle name="Normal 12 2 6 3 2 7 2" xfId="31757" xr:uid="{D38E9A09-34CB-4EC9-B520-30BEDB6E3308}"/>
    <cellStyle name="Normal 12 2 6 3 2 8" xfId="31758" xr:uid="{5B84DF69-D216-497F-8B4C-F44531A30617}"/>
    <cellStyle name="Normal 12 2 6 3 3" xfId="1629" xr:uid="{B4C407B5-BFA3-4BAC-8A23-2B031A8A7EA9}"/>
    <cellStyle name="Normal 12 2 6 3 3 2" xfId="3459" xr:uid="{5055699B-9C58-44DC-9D0B-1CE01C25215E}"/>
    <cellStyle name="Normal 12 2 6 3 3 2 2" xfId="8949" xr:uid="{F4B2EAF1-6C20-4634-AC76-1807B6402EDF}"/>
    <cellStyle name="Normal 12 2 6 3 3 2 2 2" xfId="21759" xr:uid="{7E7817BB-5AC3-424B-B7CC-23E780B5E736}"/>
    <cellStyle name="Normal 12 2 6 3 3 2 2 2 2" xfId="31759" xr:uid="{A25F0FC1-F058-40D0-89AA-1998E6BA8419}"/>
    <cellStyle name="Normal 12 2 6 3 3 2 2 3" xfId="31760" xr:uid="{1B33A106-D608-47EE-985D-9E36A1D80BC1}"/>
    <cellStyle name="Normal 12 2 6 3 3 2 3" xfId="16269" xr:uid="{73151592-2002-4301-8569-37A8CF83B88F}"/>
    <cellStyle name="Normal 12 2 6 3 3 2 3 2" xfId="31761" xr:uid="{8C9A07F7-12E7-4ABF-9FAB-7442D1246C96}"/>
    <cellStyle name="Normal 12 2 6 3 3 2 4" xfId="31762" xr:uid="{EF2C27F4-AB41-4416-B6EF-EA49FC035DFB}"/>
    <cellStyle name="Normal 12 2 6 3 3 3" xfId="5289" xr:uid="{60B78072-D215-4128-B0BA-B22FCAEE5C81}"/>
    <cellStyle name="Normal 12 2 6 3 3 3 2" xfId="10779" xr:uid="{D011E477-732E-41B5-8DB4-35DD8FFE694C}"/>
    <cellStyle name="Normal 12 2 6 3 3 3 2 2" xfId="23589" xr:uid="{4D9CF812-F9E3-48A7-A5E0-BA90F1DE72C1}"/>
    <cellStyle name="Normal 12 2 6 3 3 3 2 2 2" xfId="31763" xr:uid="{78ACF0B0-C3F0-4459-82F3-2538C680E560}"/>
    <cellStyle name="Normal 12 2 6 3 3 3 2 3" xfId="31764" xr:uid="{8AF5FF82-F553-4320-9FB1-9B027857F5A3}"/>
    <cellStyle name="Normal 12 2 6 3 3 3 3" xfId="18099" xr:uid="{830CD4E8-4054-4B70-BFD2-76307512104E}"/>
    <cellStyle name="Normal 12 2 6 3 3 3 3 2" xfId="31765" xr:uid="{9D105BA7-4F1E-4CCA-B9C3-47497469CCA5}"/>
    <cellStyle name="Normal 12 2 6 3 3 3 4" xfId="31766" xr:uid="{A51A47C0-8B38-46C7-932D-878E8E0211E4}"/>
    <cellStyle name="Normal 12 2 6 3 3 4" xfId="12609" xr:uid="{01C1E838-A87E-4728-875C-4B2364F16184}"/>
    <cellStyle name="Normal 12 2 6 3 3 4 2" xfId="25419" xr:uid="{FEA314BA-CAE3-4CEE-B76D-4D43EAF8F148}"/>
    <cellStyle name="Normal 12 2 6 3 3 4 2 2" xfId="31767" xr:uid="{F7908564-E527-4A47-B5A7-A29325CCF418}"/>
    <cellStyle name="Normal 12 2 6 3 3 4 3" xfId="31768" xr:uid="{F71D431F-BA36-4D31-8821-A21C8F603AF6}"/>
    <cellStyle name="Normal 12 2 6 3 3 5" xfId="7119" xr:uid="{3762E103-C12D-4DC4-A1E1-004F50A80B3F}"/>
    <cellStyle name="Normal 12 2 6 3 3 5 2" xfId="19929" xr:uid="{5A0A2CDF-88B4-497A-9F50-DB049270AA37}"/>
    <cellStyle name="Normal 12 2 6 3 3 5 2 2" xfId="31769" xr:uid="{B4549D67-18D0-4979-BD89-01E16E393FFE}"/>
    <cellStyle name="Normal 12 2 6 3 3 5 3" xfId="31770" xr:uid="{4F73F38A-BE17-4B52-B0C1-861EA26598C7}"/>
    <cellStyle name="Normal 12 2 6 3 3 6" xfId="14439" xr:uid="{A678C86C-EF2C-4978-A66B-5E2CCA5CAA14}"/>
    <cellStyle name="Normal 12 2 6 3 3 6 2" xfId="31771" xr:uid="{E40701FC-8A5C-481F-8689-6D0E255D7A14}"/>
    <cellStyle name="Normal 12 2 6 3 3 7" xfId="31772" xr:uid="{2FEB77FC-18CD-4502-B28A-BEA2ACE75179}"/>
    <cellStyle name="Normal 12 2 6 3 4" xfId="2565" xr:uid="{11CD9362-5EBF-4720-82B2-1886E10D5147}"/>
    <cellStyle name="Normal 12 2 6 3 4 2" xfId="8055" xr:uid="{0B122FAF-0D49-4D45-BD26-CC49BA89EE6A}"/>
    <cellStyle name="Normal 12 2 6 3 4 2 2" xfId="20865" xr:uid="{256D040C-7F2E-4D57-A59D-263D3C85FFBE}"/>
    <cellStyle name="Normal 12 2 6 3 4 2 2 2" xfId="31773" xr:uid="{1DA2BC95-8C3B-4A3B-88BA-22662221DBE3}"/>
    <cellStyle name="Normal 12 2 6 3 4 2 3" xfId="31774" xr:uid="{6C87DF92-347E-4B7D-8806-2F84E5380CBC}"/>
    <cellStyle name="Normal 12 2 6 3 4 3" xfId="15375" xr:uid="{87D7D422-1316-4689-B57D-C67E6119B0B8}"/>
    <cellStyle name="Normal 12 2 6 3 4 3 2" xfId="31775" xr:uid="{00F7E487-84EF-40F9-BE42-C0C561F9A631}"/>
    <cellStyle name="Normal 12 2 6 3 4 4" xfId="31776" xr:uid="{49E27959-A399-43A0-91D8-7BB21C5167B4}"/>
    <cellStyle name="Normal 12 2 6 3 5" xfId="4395" xr:uid="{DBB0F272-8FCC-48B8-9553-AFE99BE9C891}"/>
    <cellStyle name="Normal 12 2 6 3 5 2" xfId="9885" xr:uid="{95E048D9-1981-4E06-AD0B-6FDFACC14F26}"/>
    <cellStyle name="Normal 12 2 6 3 5 2 2" xfId="22695" xr:uid="{CB86C98B-54D7-43DD-803E-D38CEFCA7DEF}"/>
    <cellStyle name="Normal 12 2 6 3 5 2 2 2" xfId="31777" xr:uid="{9A52911D-D1EF-4DBA-958B-1852848490A9}"/>
    <cellStyle name="Normal 12 2 6 3 5 2 3" xfId="31778" xr:uid="{FEE32989-0336-4EFC-B254-2CB64DAB65A4}"/>
    <cellStyle name="Normal 12 2 6 3 5 3" xfId="17205" xr:uid="{1DF55DCF-8D13-460F-B34B-C25A07E76969}"/>
    <cellStyle name="Normal 12 2 6 3 5 3 2" xfId="31779" xr:uid="{D0EB5F02-749A-4A1C-B7EB-1A54D3A3FF9A}"/>
    <cellStyle name="Normal 12 2 6 3 5 4" xfId="31780" xr:uid="{E8516B26-9F3D-42A6-8C6C-474E84DECAE1}"/>
    <cellStyle name="Normal 12 2 6 3 6" xfId="11715" xr:uid="{747968A8-BAD1-4D76-99AF-3E500001EA86}"/>
    <cellStyle name="Normal 12 2 6 3 6 2" xfId="24525" xr:uid="{70FD39DF-5C6D-423F-8813-A4B3AB485286}"/>
    <cellStyle name="Normal 12 2 6 3 6 2 2" xfId="31781" xr:uid="{B46E6021-0E14-43DC-B104-B4A86D47B4F6}"/>
    <cellStyle name="Normal 12 2 6 3 6 3" xfId="31782" xr:uid="{C3EDDCB7-078A-49D7-9CAD-67E60BFE0198}"/>
    <cellStyle name="Normal 12 2 6 3 7" xfId="6225" xr:uid="{6D9C3675-5024-4807-B52C-7CC26847238E}"/>
    <cellStyle name="Normal 12 2 6 3 7 2" xfId="19035" xr:uid="{DD43D1D7-725A-404F-BDC1-8D582CC010E3}"/>
    <cellStyle name="Normal 12 2 6 3 7 2 2" xfId="31783" xr:uid="{ECC86EFC-0D79-4781-94F5-C55DAB7964D1}"/>
    <cellStyle name="Normal 12 2 6 3 7 3" xfId="31784" xr:uid="{8724218F-65E0-4851-8FC1-9AB4F0BD47FC}"/>
    <cellStyle name="Normal 12 2 6 3 8" xfId="13545" xr:uid="{135C3A11-7FAE-48E2-85BA-A53AB314047D}"/>
    <cellStyle name="Normal 12 2 6 3 8 2" xfId="31785" xr:uid="{E3022C72-37E3-4F15-AC43-5E1A0A63DDAB}"/>
    <cellStyle name="Normal 12 2 6 3 9" xfId="31786" xr:uid="{0EF96194-5870-4E10-9F5C-76CB62CA0235}"/>
    <cellStyle name="Normal 12 2 6 4" xfId="509" xr:uid="{856A5B40-8030-49AC-B2AF-8FBB15AC43C8}"/>
    <cellStyle name="Normal 12 2 6 4 2" xfId="1404" xr:uid="{C85EC582-92AB-4B9E-BE84-9344AFDA95CA}"/>
    <cellStyle name="Normal 12 2 6 4 2 2" xfId="3234" xr:uid="{056ED7BC-6A19-4E94-8529-48DA63331093}"/>
    <cellStyle name="Normal 12 2 6 4 2 2 2" xfId="8724" xr:uid="{AA6B2492-14C6-4799-B188-14413CDC2FB5}"/>
    <cellStyle name="Normal 12 2 6 4 2 2 2 2" xfId="21534" xr:uid="{9ED29D64-D1F6-48B5-A677-D1475E4E1876}"/>
    <cellStyle name="Normal 12 2 6 4 2 2 2 2 2" xfId="31787" xr:uid="{C50226AB-96FB-4885-8678-A0729A9D1139}"/>
    <cellStyle name="Normal 12 2 6 4 2 2 2 3" xfId="31788" xr:uid="{9A0B8FDD-B0D2-40DC-8A5B-AE73088E2B74}"/>
    <cellStyle name="Normal 12 2 6 4 2 2 3" xfId="16044" xr:uid="{4BA4AD91-394D-41BF-B43E-662A9F01E244}"/>
    <cellStyle name="Normal 12 2 6 4 2 2 3 2" xfId="31789" xr:uid="{15CF9366-FABC-42C1-B3BC-09068926130A}"/>
    <cellStyle name="Normal 12 2 6 4 2 2 4" xfId="31790" xr:uid="{5329F20D-A6A2-4242-8779-5539DBEC65CA}"/>
    <cellStyle name="Normal 12 2 6 4 2 3" xfId="5064" xr:uid="{71F79465-5E2D-4DD2-9889-59BAEAEA7DF3}"/>
    <cellStyle name="Normal 12 2 6 4 2 3 2" xfId="10554" xr:uid="{3F8D5EA1-5DB7-4723-99F3-829FFED41CDF}"/>
    <cellStyle name="Normal 12 2 6 4 2 3 2 2" xfId="23364" xr:uid="{8422A2BD-1F5D-4DF2-AFC6-A516992805C5}"/>
    <cellStyle name="Normal 12 2 6 4 2 3 2 2 2" xfId="31791" xr:uid="{56531254-D69F-439B-A60D-FB19E8CDD125}"/>
    <cellStyle name="Normal 12 2 6 4 2 3 2 3" xfId="31792" xr:uid="{15DDEFFC-0478-4762-9B0C-3AC34B08A385}"/>
    <cellStyle name="Normal 12 2 6 4 2 3 3" xfId="17874" xr:uid="{0C16C908-28B9-428C-819C-503B6FD8356F}"/>
    <cellStyle name="Normal 12 2 6 4 2 3 3 2" xfId="31793" xr:uid="{3726D5FA-A192-4599-9FB9-BEE5BE51F41E}"/>
    <cellStyle name="Normal 12 2 6 4 2 3 4" xfId="31794" xr:uid="{DC2BBD19-C712-4621-8190-96DD5B7E1CAA}"/>
    <cellStyle name="Normal 12 2 6 4 2 4" xfId="12384" xr:uid="{FACBAC96-1554-4E0D-9B5F-14A643F37886}"/>
    <cellStyle name="Normal 12 2 6 4 2 4 2" xfId="25194" xr:uid="{86BF1E29-D274-46B5-9ED9-C98859627E8F}"/>
    <cellStyle name="Normal 12 2 6 4 2 4 2 2" xfId="31795" xr:uid="{94F39252-9E59-4264-BE3D-E279389A1DFF}"/>
    <cellStyle name="Normal 12 2 6 4 2 4 3" xfId="31796" xr:uid="{E0FC711C-46AB-4782-B7F8-608B507E9657}"/>
    <cellStyle name="Normal 12 2 6 4 2 5" xfId="6894" xr:uid="{FDA045BF-397F-4BCE-BC1C-5D207C373696}"/>
    <cellStyle name="Normal 12 2 6 4 2 5 2" xfId="19704" xr:uid="{426D3BFC-66DB-4575-86CE-C4331B45DDCA}"/>
    <cellStyle name="Normal 12 2 6 4 2 5 2 2" xfId="31797" xr:uid="{886630CF-6853-439B-8F65-9B6EAF37FCA2}"/>
    <cellStyle name="Normal 12 2 6 4 2 5 3" xfId="31798" xr:uid="{3DA7FA86-9ECC-49A7-AAA0-4F05342ED24D}"/>
    <cellStyle name="Normal 12 2 6 4 2 6" xfId="14214" xr:uid="{3D75B354-441D-41FB-8D49-9E615AE23CCD}"/>
    <cellStyle name="Normal 12 2 6 4 2 6 2" xfId="31799" xr:uid="{22F4D8B5-A4DE-400A-B4E0-471DD9A6A3CC}"/>
    <cellStyle name="Normal 12 2 6 4 2 7" xfId="31800" xr:uid="{5AB1CD71-0451-4189-86DB-3895A7BE5E1F}"/>
    <cellStyle name="Normal 12 2 6 4 3" xfId="2340" xr:uid="{BB810985-B707-4EE8-BA94-E78A76D9C67E}"/>
    <cellStyle name="Normal 12 2 6 4 3 2" xfId="7830" xr:uid="{FA6E5B03-1021-4986-819E-714E3137EDE2}"/>
    <cellStyle name="Normal 12 2 6 4 3 2 2" xfId="20640" xr:uid="{5B5A2E7E-C86A-4460-B3E5-2571D966325B}"/>
    <cellStyle name="Normal 12 2 6 4 3 2 2 2" xfId="31801" xr:uid="{B2896686-EC43-408B-833C-88AF4BAD0EBB}"/>
    <cellStyle name="Normal 12 2 6 4 3 2 3" xfId="31802" xr:uid="{761C2E76-A31C-4768-9A09-341E3E0CB1F9}"/>
    <cellStyle name="Normal 12 2 6 4 3 3" xfId="15150" xr:uid="{87D9899D-4CB0-45BC-BEB2-963C168A3DDB}"/>
    <cellStyle name="Normal 12 2 6 4 3 3 2" xfId="31803" xr:uid="{F2178524-1663-4075-A064-BF91D53A5D13}"/>
    <cellStyle name="Normal 12 2 6 4 3 4" xfId="31804" xr:uid="{378A41E6-B811-4111-A6AB-FA4210BEB429}"/>
    <cellStyle name="Normal 12 2 6 4 4" xfId="4170" xr:uid="{FCE82E7F-327A-404A-9352-A633950BCCC1}"/>
    <cellStyle name="Normal 12 2 6 4 4 2" xfId="9660" xr:uid="{0C9089C1-362E-44FD-84B1-BB4E099A06B0}"/>
    <cellStyle name="Normal 12 2 6 4 4 2 2" xfId="22470" xr:uid="{C650720D-F44C-4BB9-9437-47139FC79CFC}"/>
    <cellStyle name="Normal 12 2 6 4 4 2 2 2" xfId="31805" xr:uid="{48673392-2555-4F28-9C67-03C3AF7B7EFF}"/>
    <cellStyle name="Normal 12 2 6 4 4 2 3" xfId="31806" xr:uid="{A89A0557-8B4C-4B29-9744-5C3D9B6A9B0D}"/>
    <cellStyle name="Normal 12 2 6 4 4 3" xfId="16980" xr:uid="{32F3B0A5-FD13-443F-98DC-1EB2379336A8}"/>
    <cellStyle name="Normal 12 2 6 4 4 3 2" xfId="31807" xr:uid="{2F9D6FAD-AF18-45EF-B028-AEB318A45EFA}"/>
    <cellStyle name="Normal 12 2 6 4 4 4" xfId="31808" xr:uid="{15442E10-3B36-494A-90A8-074739B6C4EF}"/>
    <cellStyle name="Normal 12 2 6 4 5" xfId="11490" xr:uid="{677D0E74-7F2C-4070-948F-071AFDD273A9}"/>
    <cellStyle name="Normal 12 2 6 4 5 2" xfId="24300" xr:uid="{62AD71EE-CDD0-4D40-8F45-0D1276372784}"/>
    <cellStyle name="Normal 12 2 6 4 5 2 2" xfId="31809" xr:uid="{0798752A-9549-40F1-8CF1-34BC0B6244E3}"/>
    <cellStyle name="Normal 12 2 6 4 5 3" xfId="31810" xr:uid="{BBCD8AB5-C9D0-440F-B784-E86EBE01DDD4}"/>
    <cellStyle name="Normal 12 2 6 4 6" xfId="6000" xr:uid="{3E07335A-CE4B-4F10-A2B2-088D0A16958E}"/>
    <cellStyle name="Normal 12 2 6 4 6 2" xfId="18810" xr:uid="{ECCA3D74-6F5D-4393-B09C-80196F6B8FFF}"/>
    <cellStyle name="Normal 12 2 6 4 6 2 2" xfId="31811" xr:uid="{F0D40AC3-64C4-46BE-908A-44873CB701A0}"/>
    <cellStyle name="Normal 12 2 6 4 6 3" xfId="31812" xr:uid="{3CF025EC-9DDE-4339-B21B-251B45155523}"/>
    <cellStyle name="Normal 12 2 6 4 7" xfId="13320" xr:uid="{57D70326-C882-45FE-B816-F82B01FFEE4F}"/>
    <cellStyle name="Normal 12 2 6 4 7 2" xfId="31813" xr:uid="{9E29FDA3-0D56-473B-BDD7-6284E7987832}"/>
    <cellStyle name="Normal 12 2 6 4 8" xfId="31814" xr:uid="{6EBDF5A3-ED9F-4815-A422-5FCC92E0D591}"/>
    <cellStyle name="Normal 12 2 6 5" xfId="868" xr:uid="{01801418-CB75-490D-92B7-552EC09B7695}"/>
    <cellStyle name="Normal 12 2 6 5 2" xfId="1763" xr:uid="{FE423071-0890-4D9D-9C09-89581B8AE9F4}"/>
    <cellStyle name="Normal 12 2 6 5 2 2" xfId="3593" xr:uid="{9E1F8AE8-1EEC-4246-881C-F02AEEFD0BDC}"/>
    <cellStyle name="Normal 12 2 6 5 2 2 2" xfId="9083" xr:uid="{0F172CC3-89E9-4023-8B07-32708B446EB4}"/>
    <cellStyle name="Normal 12 2 6 5 2 2 2 2" xfId="21893" xr:uid="{18369786-ACEB-497F-B172-88B0F539004D}"/>
    <cellStyle name="Normal 12 2 6 5 2 2 2 2 2" xfId="31815" xr:uid="{E1A4E1F8-A3CF-4A18-81DD-E5271D3A3ADF}"/>
    <cellStyle name="Normal 12 2 6 5 2 2 2 3" xfId="31816" xr:uid="{37FFF6F3-2013-49E3-9709-E7CEA8E1A4B8}"/>
    <cellStyle name="Normal 12 2 6 5 2 2 3" xfId="16403" xr:uid="{8EF241BE-4230-4E03-BDC5-09F540FC55F4}"/>
    <cellStyle name="Normal 12 2 6 5 2 2 3 2" xfId="31817" xr:uid="{720DF76E-3275-49B4-B48D-0D5FBCA00C58}"/>
    <cellStyle name="Normal 12 2 6 5 2 2 4" xfId="31818" xr:uid="{B194B7D2-0BF0-4FB0-ACAB-CA042B9A8831}"/>
    <cellStyle name="Normal 12 2 6 5 2 3" xfId="5423" xr:uid="{30F17289-019D-471D-A837-EA5DB52C88D0}"/>
    <cellStyle name="Normal 12 2 6 5 2 3 2" xfId="10913" xr:uid="{7BDF8B8A-29A2-4B60-A1DF-2C776998DE37}"/>
    <cellStyle name="Normal 12 2 6 5 2 3 2 2" xfId="23723" xr:uid="{968C2F84-4790-4E98-99B1-3C4AD4EC64AF}"/>
    <cellStyle name="Normal 12 2 6 5 2 3 2 2 2" xfId="31819" xr:uid="{D502EF62-A30C-4251-B9E4-EF6C7F073183}"/>
    <cellStyle name="Normal 12 2 6 5 2 3 2 3" xfId="31820" xr:uid="{5CE50BBF-26EB-4EAC-BC1C-510FBFD16BC2}"/>
    <cellStyle name="Normal 12 2 6 5 2 3 3" xfId="18233" xr:uid="{DF33BB32-EB1D-431A-9F0B-494EC7BB0C4E}"/>
    <cellStyle name="Normal 12 2 6 5 2 3 3 2" xfId="31821" xr:uid="{6F2F6836-FE04-4DBB-BF25-BA7B69F15B0C}"/>
    <cellStyle name="Normal 12 2 6 5 2 3 4" xfId="31822" xr:uid="{BF1AEB46-AE0D-48E6-A590-0B112CDF81B5}"/>
    <cellStyle name="Normal 12 2 6 5 2 4" xfId="12743" xr:uid="{657B971E-CDCA-4C78-8FE3-F65447760E4A}"/>
    <cellStyle name="Normal 12 2 6 5 2 4 2" xfId="25553" xr:uid="{6C1E4C08-E377-4ED4-812F-CC0B19A5DC0A}"/>
    <cellStyle name="Normal 12 2 6 5 2 4 2 2" xfId="31823" xr:uid="{564AC901-6A72-46A0-A16A-F3F35348BD32}"/>
    <cellStyle name="Normal 12 2 6 5 2 4 3" xfId="31824" xr:uid="{0468F765-59DB-4C27-8F2C-2BCB1F10721A}"/>
    <cellStyle name="Normal 12 2 6 5 2 5" xfId="7253" xr:uid="{C2D6C99A-5889-4A7B-9474-F89C1969AE41}"/>
    <cellStyle name="Normal 12 2 6 5 2 5 2" xfId="20063" xr:uid="{5C712E99-F62F-4EDC-B8E7-84C8E952DBF6}"/>
    <cellStyle name="Normal 12 2 6 5 2 5 2 2" xfId="31825" xr:uid="{0046DBAA-AA5A-4EE9-A523-FEF869A30451}"/>
    <cellStyle name="Normal 12 2 6 5 2 5 3" xfId="31826" xr:uid="{E9FC4D78-F1B0-4A9D-A544-358912B81240}"/>
    <cellStyle name="Normal 12 2 6 5 2 6" xfId="14573" xr:uid="{F423F414-A53B-4DA0-A073-56E2B2913FB4}"/>
    <cellStyle name="Normal 12 2 6 5 2 6 2" xfId="31827" xr:uid="{B2A0F6E3-4172-49CE-AFE9-80C6620DA9A8}"/>
    <cellStyle name="Normal 12 2 6 5 2 7" xfId="31828" xr:uid="{E15AB7E8-0C3F-4673-8834-3A03F76DB912}"/>
    <cellStyle name="Normal 12 2 6 5 3" xfId="2699" xr:uid="{885BFE8A-3CC2-419F-A08B-A5264107186D}"/>
    <cellStyle name="Normal 12 2 6 5 3 2" xfId="8189" xr:uid="{2F9BE94A-A41E-4888-8C67-755E509549A6}"/>
    <cellStyle name="Normal 12 2 6 5 3 2 2" xfId="20999" xr:uid="{F120E58D-9351-4DE1-8D75-07DED4FBD8A6}"/>
    <cellStyle name="Normal 12 2 6 5 3 2 2 2" xfId="31829" xr:uid="{3A1104BD-4632-4E81-86D1-0D0B26E65C26}"/>
    <cellStyle name="Normal 12 2 6 5 3 2 3" xfId="31830" xr:uid="{001A1D40-AD39-45EB-A578-735A18C9D145}"/>
    <cellStyle name="Normal 12 2 6 5 3 3" xfId="15509" xr:uid="{D9DDE401-C5ED-43A3-B08A-C7BA6C8070B2}"/>
    <cellStyle name="Normal 12 2 6 5 3 3 2" xfId="31831" xr:uid="{36035519-D759-4AD4-808C-8F21892F9F99}"/>
    <cellStyle name="Normal 12 2 6 5 3 4" xfId="31832" xr:uid="{311C6806-392B-4541-9784-B08B0F9312A8}"/>
    <cellStyle name="Normal 12 2 6 5 4" xfId="4529" xr:uid="{9B427610-2070-4F33-B00D-3D2978A70497}"/>
    <cellStyle name="Normal 12 2 6 5 4 2" xfId="10019" xr:uid="{123DD32A-69AE-4B89-92DF-1317446B270C}"/>
    <cellStyle name="Normal 12 2 6 5 4 2 2" xfId="22829" xr:uid="{291A67F5-2288-4F1A-A821-0B3BB97AA6F4}"/>
    <cellStyle name="Normal 12 2 6 5 4 2 2 2" xfId="31833" xr:uid="{EF517DE5-BF41-43FE-B0D2-FF408E7CF456}"/>
    <cellStyle name="Normal 12 2 6 5 4 2 3" xfId="31834" xr:uid="{E3C03443-7C85-463A-B7B4-6458A7514CBF}"/>
    <cellStyle name="Normal 12 2 6 5 4 3" xfId="17339" xr:uid="{04F8E5E1-9717-4253-A390-6CA05F8260F4}"/>
    <cellStyle name="Normal 12 2 6 5 4 3 2" xfId="31835" xr:uid="{B5335255-2630-4D1C-A73F-FD1B1DEA5198}"/>
    <cellStyle name="Normal 12 2 6 5 4 4" xfId="31836" xr:uid="{37791852-587B-480F-B9FD-D5CF2D75D729}"/>
    <cellStyle name="Normal 12 2 6 5 5" xfId="11849" xr:uid="{B8731F96-E0DC-41DC-AF1B-9362C2B9C94D}"/>
    <cellStyle name="Normal 12 2 6 5 5 2" xfId="24659" xr:uid="{725F5F4F-5C07-4E91-82B1-F4B0933B3B1E}"/>
    <cellStyle name="Normal 12 2 6 5 5 2 2" xfId="31837" xr:uid="{BD43344E-15E0-4242-A3F6-17EF5EC9082B}"/>
    <cellStyle name="Normal 12 2 6 5 5 3" xfId="31838" xr:uid="{7AA75656-5F35-4C6C-95BA-2E8CDF4F3C7C}"/>
    <cellStyle name="Normal 12 2 6 5 6" xfId="6359" xr:uid="{63004583-5410-4645-98FA-B85323EB7D7C}"/>
    <cellStyle name="Normal 12 2 6 5 6 2" xfId="19169" xr:uid="{DD8CE416-C487-41DC-9B43-B5477E80B28E}"/>
    <cellStyle name="Normal 12 2 6 5 6 2 2" xfId="31839" xr:uid="{DDFF8A7C-48BF-4479-A539-353E9115AFB5}"/>
    <cellStyle name="Normal 12 2 6 5 6 3" xfId="31840" xr:uid="{3291BCD8-98E1-4D55-A78D-E41978C6B50C}"/>
    <cellStyle name="Normal 12 2 6 5 7" xfId="13679" xr:uid="{C107C4EE-2FA1-43DE-B822-A9B89E312934}"/>
    <cellStyle name="Normal 12 2 6 5 7 2" xfId="31841" xr:uid="{9B354A27-FDE3-4D5F-BCFA-508FD2B5C6FE}"/>
    <cellStyle name="Normal 12 2 6 5 8" xfId="31842" xr:uid="{3EAEAB25-358C-49AC-BE3C-F11F0A7636EF}"/>
    <cellStyle name="Normal 12 2 6 6" xfId="1269" xr:uid="{6DCFA6AD-2AFB-4473-9CB9-FA4D1587A35C}"/>
    <cellStyle name="Normal 12 2 6 6 2" xfId="3099" xr:uid="{DEA1A2F7-64AB-4ACC-99AF-D367833B702B}"/>
    <cellStyle name="Normal 12 2 6 6 2 2" xfId="8589" xr:uid="{1280C291-6E5D-45C6-A34E-B08918FE52B7}"/>
    <cellStyle name="Normal 12 2 6 6 2 2 2" xfId="21399" xr:uid="{AE9298BE-8676-4EA7-9E82-BC90099A2DFC}"/>
    <cellStyle name="Normal 12 2 6 6 2 2 2 2" xfId="31843" xr:uid="{48607307-6C23-44B6-8EC8-AC1FF35DCC8E}"/>
    <cellStyle name="Normal 12 2 6 6 2 2 3" xfId="31844" xr:uid="{80DCD78A-6CD5-440C-867B-3FF4255D45A0}"/>
    <cellStyle name="Normal 12 2 6 6 2 3" xfId="15909" xr:uid="{97522D63-44A1-4D02-BAE9-273BD4F64B8B}"/>
    <cellStyle name="Normal 12 2 6 6 2 3 2" xfId="31845" xr:uid="{EA5ED055-52C7-43B1-955D-B41CBC95A126}"/>
    <cellStyle name="Normal 12 2 6 6 2 4" xfId="31846" xr:uid="{B9C87DED-2BF9-4DE3-B33C-67D2ABC6BFE1}"/>
    <cellStyle name="Normal 12 2 6 6 3" xfId="4929" xr:uid="{F7782670-0AE2-443E-A72C-9BF75FC4D24A}"/>
    <cellStyle name="Normal 12 2 6 6 3 2" xfId="10419" xr:uid="{6CCB97BE-0E64-4B44-8EB6-F6CAFD803134}"/>
    <cellStyle name="Normal 12 2 6 6 3 2 2" xfId="23229" xr:uid="{5814ECD8-0E61-4ADC-8A7B-FEB5E954C117}"/>
    <cellStyle name="Normal 12 2 6 6 3 2 2 2" xfId="31847" xr:uid="{E1AD3241-4897-4516-B1A8-23FA75D8F1F5}"/>
    <cellStyle name="Normal 12 2 6 6 3 2 3" xfId="31848" xr:uid="{01EEEE66-A036-40D2-96DE-8C2D727F81B1}"/>
    <cellStyle name="Normal 12 2 6 6 3 3" xfId="17739" xr:uid="{3E6AFC2D-E623-4D55-8190-C9D015A3AE31}"/>
    <cellStyle name="Normal 12 2 6 6 3 3 2" xfId="31849" xr:uid="{D0F5F596-3D05-459F-8AAF-2ED62FB56761}"/>
    <cellStyle name="Normal 12 2 6 6 3 4" xfId="31850" xr:uid="{F8A6B463-18B7-4311-9C18-42EDFF72E797}"/>
    <cellStyle name="Normal 12 2 6 6 4" xfId="12249" xr:uid="{47CA19F6-6EEC-4AEF-996D-E87DF462B65F}"/>
    <cellStyle name="Normal 12 2 6 6 4 2" xfId="25059" xr:uid="{0F767D75-473E-4EC2-BA83-49D43F4C3D09}"/>
    <cellStyle name="Normal 12 2 6 6 4 2 2" xfId="31851" xr:uid="{E0033F98-74DC-48F4-A479-A71A8FF87229}"/>
    <cellStyle name="Normal 12 2 6 6 4 3" xfId="31852" xr:uid="{61593ABE-6936-427E-927E-829767299F95}"/>
    <cellStyle name="Normal 12 2 6 6 5" xfId="6759" xr:uid="{F004F382-4100-48E3-BF2D-770562959661}"/>
    <cellStyle name="Normal 12 2 6 6 5 2" xfId="19569" xr:uid="{C40089EA-1972-4B6F-A664-7431310C1AE0}"/>
    <cellStyle name="Normal 12 2 6 6 5 2 2" xfId="31853" xr:uid="{241C9757-2C53-4CFA-B9CB-EF8CBA259EFC}"/>
    <cellStyle name="Normal 12 2 6 6 5 3" xfId="31854" xr:uid="{8F082AED-4D3C-4F68-8A22-CC403A89C067}"/>
    <cellStyle name="Normal 12 2 6 6 6" xfId="14079" xr:uid="{D514DD57-CEEF-4E23-BB04-0C0E3553C2EE}"/>
    <cellStyle name="Normal 12 2 6 6 6 2" xfId="31855" xr:uid="{E3A642D8-AB7D-40CA-B835-890B7EDB5C4C}"/>
    <cellStyle name="Normal 12 2 6 6 7" xfId="31856" xr:uid="{77BE948C-8539-4B21-B5A9-86A3563EA759}"/>
    <cellStyle name="Normal 12 2 6 7" xfId="2205" xr:uid="{D7660FFD-EDD0-4E5C-BF8D-0ACE364406C0}"/>
    <cellStyle name="Normal 12 2 6 7 2" xfId="7695" xr:uid="{84557B96-970F-4DCA-9A7F-395007DDF25D}"/>
    <cellStyle name="Normal 12 2 6 7 2 2" xfId="20505" xr:uid="{DEC32F4D-1406-411B-B8F9-72E69A5A24CA}"/>
    <cellStyle name="Normal 12 2 6 7 2 2 2" xfId="31857" xr:uid="{B4D3C1E5-4831-46D7-9ECF-446697DE16F5}"/>
    <cellStyle name="Normal 12 2 6 7 2 3" xfId="31858" xr:uid="{F5C53F08-15B9-4392-AE47-2BCDEB304262}"/>
    <cellStyle name="Normal 12 2 6 7 3" xfId="15015" xr:uid="{B23DA7BC-1E50-4CC0-8EE3-6A13B28034C2}"/>
    <cellStyle name="Normal 12 2 6 7 3 2" xfId="31859" xr:uid="{8530FD51-CF62-4F9F-A439-807EB1B4D748}"/>
    <cellStyle name="Normal 12 2 6 7 4" xfId="31860" xr:uid="{BB094DCB-0E98-4FC6-B40E-18BF2525115E}"/>
    <cellStyle name="Normal 12 2 6 8" xfId="4035" xr:uid="{AFCAB9BE-6AB7-46D0-99A9-DB5553769A8B}"/>
    <cellStyle name="Normal 12 2 6 8 2" xfId="9525" xr:uid="{9885649F-C42B-4823-A6E7-9B0DE33407CB}"/>
    <cellStyle name="Normal 12 2 6 8 2 2" xfId="22335" xr:uid="{AEE263E1-EAB9-4C6E-9876-BB10A5FE5391}"/>
    <cellStyle name="Normal 12 2 6 8 2 2 2" xfId="31861" xr:uid="{714DBC4B-300A-4795-8299-2AE4E594BE35}"/>
    <cellStyle name="Normal 12 2 6 8 2 3" xfId="31862" xr:uid="{99048ED0-156E-4391-84AA-EE9EEFB6D81F}"/>
    <cellStyle name="Normal 12 2 6 8 3" xfId="16845" xr:uid="{05AD2939-1EE5-43A8-985F-07798F5AC013}"/>
    <cellStyle name="Normal 12 2 6 8 3 2" xfId="31863" xr:uid="{A02097AE-62E8-409C-AEC4-E8EC14DC4478}"/>
    <cellStyle name="Normal 12 2 6 8 4" xfId="31864" xr:uid="{2DC4F3D3-2C8A-49DF-A086-E0A730B2639C}"/>
    <cellStyle name="Normal 12 2 6 9" xfId="11355" xr:uid="{DC14EE80-0E78-4417-BA41-8B931C0BF94A}"/>
    <cellStyle name="Normal 12 2 6 9 2" xfId="24165" xr:uid="{FAB6EF79-A74C-4E2C-A27F-37CFB339DA0A}"/>
    <cellStyle name="Normal 12 2 6 9 2 2" xfId="31865" xr:uid="{7A1D9F22-F60C-4CC8-B7D6-A131B1A30D91}"/>
    <cellStyle name="Normal 12 2 6 9 3" xfId="31866" xr:uid="{F452EDD5-A99B-4F01-9FBF-91A06ADBF477}"/>
    <cellStyle name="Normal 12 2 7" xfId="332" xr:uid="{79548068-D546-492B-AA78-8C614FFAAA73}"/>
    <cellStyle name="Normal 12 2 7 10" xfId="5824" xr:uid="{89147547-6381-4BD2-8FE9-8B91113576E1}"/>
    <cellStyle name="Normal 12 2 7 10 2" xfId="18634" xr:uid="{20D629D9-A27C-46CD-9D4F-C65306F38806}"/>
    <cellStyle name="Normal 12 2 7 10 2 2" xfId="31867" xr:uid="{C95FAA25-7B93-430D-91A1-25F1E96D6C90}"/>
    <cellStyle name="Normal 12 2 7 10 3" xfId="31868" xr:uid="{3F588DB7-7DBA-41D4-931F-2DD1F94A2B8C}"/>
    <cellStyle name="Normal 12 2 7 11" xfId="13144" xr:uid="{A159267A-F3DE-494B-BE39-1C13D34E5786}"/>
    <cellStyle name="Normal 12 2 7 11 2" xfId="31869" xr:uid="{100951BB-739E-40BE-8D12-0308180B51FC}"/>
    <cellStyle name="Normal 12 2 7 12" xfId="31870" xr:uid="{7DA02FA6-C911-480D-814F-E418AA970E07}"/>
    <cellStyle name="Normal 12 2 7 2" xfId="561" xr:uid="{69C6A85E-6A77-498E-B42C-D4C8610B7C2D}"/>
    <cellStyle name="Normal 12 2 7 2 2" xfId="960" xr:uid="{E75DF022-00F1-4F16-AF85-0AB1BA0A0F69}"/>
    <cellStyle name="Normal 12 2 7 2 2 2" xfId="1855" xr:uid="{994FC071-295C-4A4D-94CB-9BF05C6A3409}"/>
    <cellStyle name="Normal 12 2 7 2 2 2 2" xfId="3685" xr:uid="{7AC41E86-4B27-4019-8668-52C4C1D398CD}"/>
    <cellStyle name="Normal 12 2 7 2 2 2 2 2" xfId="9175" xr:uid="{174F7D70-7BF4-4064-A934-A3753A2DC4E7}"/>
    <cellStyle name="Normal 12 2 7 2 2 2 2 2 2" xfId="21985" xr:uid="{C49C9D57-8189-454E-BA68-5F82924361B8}"/>
    <cellStyle name="Normal 12 2 7 2 2 2 2 2 2 2" xfId="31871" xr:uid="{0A877CB8-574D-4574-86E0-DB7FBE2CC07E}"/>
    <cellStyle name="Normal 12 2 7 2 2 2 2 2 3" xfId="31872" xr:uid="{07CB384E-EEC2-457C-BE15-D774B15809A4}"/>
    <cellStyle name="Normal 12 2 7 2 2 2 2 3" xfId="16495" xr:uid="{01EDA9E0-F0B8-422B-8C72-A728AB70F997}"/>
    <cellStyle name="Normal 12 2 7 2 2 2 2 3 2" xfId="31873" xr:uid="{4AD010BB-0B3F-4848-92CA-A8B58BB60A7C}"/>
    <cellStyle name="Normal 12 2 7 2 2 2 2 4" xfId="31874" xr:uid="{B8349E57-7822-4072-B380-D13CAB31766C}"/>
    <cellStyle name="Normal 12 2 7 2 2 2 3" xfId="5515" xr:uid="{01AAD029-54B4-4606-B85C-924D3A3BF7CE}"/>
    <cellStyle name="Normal 12 2 7 2 2 2 3 2" xfId="11005" xr:uid="{D43972C0-7EFD-4FB0-9B08-B6CE82C86022}"/>
    <cellStyle name="Normal 12 2 7 2 2 2 3 2 2" xfId="23815" xr:uid="{C4420DF5-98CA-4951-9E9F-1870A3EA4596}"/>
    <cellStyle name="Normal 12 2 7 2 2 2 3 2 2 2" xfId="31875" xr:uid="{B18267AD-03A0-476E-8440-4B5A56A5394A}"/>
    <cellStyle name="Normal 12 2 7 2 2 2 3 2 3" xfId="31876" xr:uid="{A9177855-4DFE-41C5-9540-D32DA752DF30}"/>
    <cellStyle name="Normal 12 2 7 2 2 2 3 3" xfId="18325" xr:uid="{FF7479F4-52E4-4B56-9E74-461EB17B36B2}"/>
    <cellStyle name="Normal 12 2 7 2 2 2 3 3 2" xfId="31877" xr:uid="{9B630ED6-D1B2-441C-9271-0DA6209E498B}"/>
    <cellStyle name="Normal 12 2 7 2 2 2 3 4" xfId="31878" xr:uid="{4EC3AC39-0910-460D-9FE9-811F7E43B718}"/>
    <cellStyle name="Normal 12 2 7 2 2 2 4" xfId="12835" xr:uid="{150CE65F-160C-4C4F-B8FD-82252E6AEE56}"/>
    <cellStyle name="Normal 12 2 7 2 2 2 4 2" xfId="25645" xr:uid="{02996680-1AF7-40AE-A4FF-0FF688BE02ED}"/>
    <cellStyle name="Normal 12 2 7 2 2 2 4 2 2" xfId="31879" xr:uid="{4401D37E-6039-4CE8-8B91-DAF1DA850BC7}"/>
    <cellStyle name="Normal 12 2 7 2 2 2 4 3" xfId="31880" xr:uid="{CECB46D1-24A7-497B-9CC7-6A2D146997EF}"/>
    <cellStyle name="Normal 12 2 7 2 2 2 5" xfId="7345" xr:uid="{428F63AB-5E04-4AD0-9267-E6A0DC3FCF61}"/>
    <cellStyle name="Normal 12 2 7 2 2 2 5 2" xfId="20155" xr:uid="{8651C356-5697-40D9-A8EE-1E715B741882}"/>
    <cellStyle name="Normal 12 2 7 2 2 2 5 2 2" xfId="31881" xr:uid="{B92EC9C1-474B-468D-90D5-068854277AC2}"/>
    <cellStyle name="Normal 12 2 7 2 2 2 5 3" xfId="31882" xr:uid="{0ACB173A-6B47-40A5-9A17-A5D4A2354248}"/>
    <cellStyle name="Normal 12 2 7 2 2 2 6" xfId="14665" xr:uid="{B94784F9-7AE0-425E-99E2-31BE794403A0}"/>
    <cellStyle name="Normal 12 2 7 2 2 2 6 2" xfId="31883" xr:uid="{D0B9E4DA-7647-49FE-923B-76EFC10BDAE5}"/>
    <cellStyle name="Normal 12 2 7 2 2 2 7" xfId="31884" xr:uid="{2A377E47-083B-4F6C-A57D-C6AD54048561}"/>
    <cellStyle name="Normal 12 2 7 2 2 3" xfId="2791" xr:uid="{ADD26853-662B-41D3-827A-DE4062E9BC1D}"/>
    <cellStyle name="Normal 12 2 7 2 2 3 2" xfId="8281" xr:uid="{34AF2828-709B-4216-8AFE-322B8CDFF8A9}"/>
    <cellStyle name="Normal 12 2 7 2 2 3 2 2" xfId="21091" xr:uid="{AEF0CBC7-8A7A-4D90-8AC7-FD38B453537D}"/>
    <cellStyle name="Normal 12 2 7 2 2 3 2 2 2" xfId="31885" xr:uid="{42E37473-38F1-4217-9836-D6767D8AC0EE}"/>
    <cellStyle name="Normal 12 2 7 2 2 3 2 3" xfId="31886" xr:uid="{7806192E-6FF9-4C65-9947-070796B961BC}"/>
    <cellStyle name="Normal 12 2 7 2 2 3 3" xfId="15601" xr:uid="{18C1C98A-3FDE-4017-977F-ADBA1F7FBDA9}"/>
    <cellStyle name="Normal 12 2 7 2 2 3 3 2" xfId="31887" xr:uid="{A45FB230-515D-4C17-A004-7692E83F864E}"/>
    <cellStyle name="Normal 12 2 7 2 2 3 4" xfId="31888" xr:uid="{D62869BD-E230-4B78-BE2F-334731B32E08}"/>
    <cellStyle name="Normal 12 2 7 2 2 4" xfId="4621" xr:uid="{0D9E3BC1-D10E-4A4C-9295-AC309D6AC4FF}"/>
    <cellStyle name="Normal 12 2 7 2 2 4 2" xfId="10111" xr:uid="{1E5EA999-81AD-4EFC-9968-C939D935FADF}"/>
    <cellStyle name="Normal 12 2 7 2 2 4 2 2" xfId="22921" xr:uid="{8D9B507D-6C35-455D-B7A7-7F2356E6A01D}"/>
    <cellStyle name="Normal 12 2 7 2 2 4 2 2 2" xfId="31889" xr:uid="{234AE7EC-B077-49DD-AE7F-25F4B8274545}"/>
    <cellStyle name="Normal 12 2 7 2 2 4 2 3" xfId="31890" xr:uid="{718CC50D-1822-453A-A046-62DA877AC449}"/>
    <cellStyle name="Normal 12 2 7 2 2 4 3" xfId="17431" xr:uid="{48B44CD7-BA6F-4529-A99A-F0BB2647019B}"/>
    <cellStyle name="Normal 12 2 7 2 2 4 3 2" xfId="31891" xr:uid="{EA3FEBED-1109-4B59-A4F4-4AD840A2D26B}"/>
    <cellStyle name="Normal 12 2 7 2 2 4 4" xfId="31892" xr:uid="{B5FDC4C5-ED4C-4D8A-8C53-019FF2DB07A3}"/>
    <cellStyle name="Normal 12 2 7 2 2 5" xfId="11941" xr:uid="{812D40C2-8A56-420D-8906-87718989FDBC}"/>
    <cellStyle name="Normal 12 2 7 2 2 5 2" xfId="24751" xr:uid="{2ACD0C2F-1C3D-4633-ACC7-6E7BDD90BB59}"/>
    <cellStyle name="Normal 12 2 7 2 2 5 2 2" xfId="31893" xr:uid="{2F20A416-D924-4718-9AD3-2BB33C06527E}"/>
    <cellStyle name="Normal 12 2 7 2 2 5 3" xfId="31894" xr:uid="{D04FE54E-9E6D-4F9D-B3D2-988B3708B745}"/>
    <cellStyle name="Normal 12 2 7 2 2 6" xfId="6451" xr:uid="{1C22D945-257B-43C1-834B-63BEA630CED0}"/>
    <cellStyle name="Normal 12 2 7 2 2 6 2" xfId="19261" xr:uid="{1A6BF106-6762-4592-B877-C06B35D5AF1D}"/>
    <cellStyle name="Normal 12 2 7 2 2 6 2 2" xfId="31895" xr:uid="{B565E413-4F5E-4A72-AF65-F5CD8A9D0670}"/>
    <cellStyle name="Normal 12 2 7 2 2 6 3" xfId="31896" xr:uid="{FA3D5FF3-4CC1-4180-AA41-81541FCC5CC2}"/>
    <cellStyle name="Normal 12 2 7 2 2 7" xfId="13771" xr:uid="{711D06B1-A082-4158-B88B-ADA00865E9DF}"/>
    <cellStyle name="Normal 12 2 7 2 2 7 2" xfId="31897" xr:uid="{BC7FBAE2-5409-4127-B82B-A3E5262456C1}"/>
    <cellStyle name="Normal 12 2 7 2 2 8" xfId="31898" xr:uid="{A367DFE9-F86D-41F2-B63A-084223AC08D4}"/>
    <cellStyle name="Normal 12 2 7 2 3" xfId="1456" xr:uid="{5A2A13FB-1CBE-4595-9ECC-41F93BFF4025}"/>
    <cellStyle name="Normal 12 2 7 2 3 2" xfId="3286" xr:uid="{2DE95A8F-8024-479B-AC1C-CA994E10BA95}"/>
    <cellStyle name="Normal 12 2 7 2 3 2 2" xfId="8776" xr:uid="{F10825BB-2B31-4A84-91E2-E4DD4E74C802}"/>
    <cellStyle name="Normal 12 2 7 2 3 2 2 2" xfId="21586" xr:uid="{6E3B0EE7-4E16-4367-BB49-A9DE099A6900}"/>
    <cellStyle name="Normal 12 2 7 2 3 2 2 2 2" xfId="31899" xr:uid="{2393B5DA-42A9-4984-9F57-9B4A5EABFD77}"/>
    <cellStyle name="Normal 12 2 7 2 3 2 2 3" xfId="31900" xr:uid="{7F14BDE7-5400-4848-A556-ABD44A3EFD6F}"/>
    <cellStyle name="Normal 12 2 7 2 3 2 3" xfId="16096" xr:uid="{BBD9337E-25E5-42C6-BAB6-F0431F092FCA}"/>
    <cellStyle name="Normal 12 2 7 2 3 2 3 2" xfId="31901" xr:uid="{5CB98D21-8211-4BDE-9D30-01A3781E7F70}"/>
    <cellStyle name="Normal 12 2 7 2 3 2 4" xfId="31902" xr:uid="{E916C252-9763-4740-9EC5-6D9F58D1A0FF}"/>
    <cellStyle name="Normal 12 2 7 2 3 3" xfId="5116" xr:uid="{3E0B10AA-CCC7-4309-A960-4C6B79ED099A}"/>
    <cellStyle name="Normal 12 2 7 2 3 3 2" xfId="10606" xr:uid="{E5A2131A-F3CA-41A2-9705-FAD6EC7681DD}"/>
    <cellStyle name="Normal 12 2 7 2 3 3 2 2" xfId="23416" xr:uid="{0DDCACA0-86FD-465B-BB04-7DE6233B9D60}"/>
    <cellStyle name="Normal 12 2 7 2 3 3 2 2 2" xfId="31903" xr:uid="{8D9F8CA9-A238-438C-86B7-CED603B1684D}"/>
    <cellStyle name="Normal 12 2 7 2 3 3 2 3" xfId="31904" xr:uid="{2BAF94D4-1538-4B4C-9352-424A0CC668C8}"/>
    <cellStyle name="Normal 12 2 7 2 3 3 3" xfId="17926" xr:uid="{4A12BCE0-0163-4123-8E08-1EA00F0B3745}"/>
    <cellStyle name="Normal 12 2 7 2 3 3 3 2" xfId="31905" xr:uid="{41AF86C4-723C-4026-9438-7F538D3B63E5}"/>
    <cellStyle name="Normal 12 2 7 2 3 3 4" xfId="31906" xr:uid="{6D4818E5-3088-4124-AFD1-F755B29D8BEA}"/>
    <cellStyle name="Normal 12 2 7 2 3 4" xfId="12436" xr:uid="{3847452B-DD27-445B-94DD-0F287BCBBDA6}"/>
    <cellStyle name="Normal 12 2 7 2 3 4 2" xfId="25246" xr:uid="{A8431C27-A56D-48CF-A582-818BF849D2B1}"/>
    <cellStyle name="Normal 12 2 7 2 3 4 2 2" xfId="31907" xr:uid="{93FFE535-4AF4-4F03-8FF6-7844712DB6AC}"/>
    <cellStyle name="Normal 12 2 7 2 3 4 3" xfId="31908" xr:uid="{8137AF08-7D75-4A5A-814F-8652F06AA0B2}"/>
    <cellStyle name="Normal 12 2 7 2 3 5" xfId="6946" xr:uid="{2E0B8ADC-D88B-4B0D-B12C-AF42C6C121C2}"/>
    <cellStyle name="Normal 12 2 7 2 3 5 2" xfId="19756" xr:uid="{4F7EF753-D25F-4D8E-82C1-5A0469D8B79D}"/>
    <cellStyle name="Normal 12 2 7 2 3 5 2 2" xfId="31909" xr:uid="{274200EE-8AE9-46C3-B9FD-60FBAC8D33D3}"/>
    <cellStyle name="Normal 12 2 7 2 3 5 3" xfId="31910" xr:uid="{63A24CDA-9A60-43F2-85DB-CAA7EE578741}"/>
    <cellStyle name="Normal 12 2 7 2 3 6" xfId="14266" xr:uid="{4C133FA5-C01E-4631-ACD9-B07139459FA5}"/>
    <cellStyle name="Normal 12 2 7 2 3 6 2" xfId="31911" xr:uid="{73E322C1-D88D-450D-995C-3F27B4E4E51D}"/>
    <cellStyle name="Normal 12 2 7 2 3 7" xfId="31912" xr:uid="{B48D6648-339F-4529-9FFF-AEBEBEC4D5A4}"/>
    <cellStyle name="Normal 12 2 7 2 4" xfId="2392" xr:uid="{EB373AA0-A627-4272-B205-75D5F8EE212C}"/>
    <cellStyle name="Normal 12 2 7 2 4 2" xfId="7882" xr:uid="{7F146D8C-C80A-4A8C-8C50-AE638131B810}"/>
    <cellStyle name="Normal 12 2 7 2 4 2 2" xfId="20692" xr:uid="{3930D207-CCF2-4341-8B5C-035A74672F89}"/>
    <cellStyle name="Normal 12 2 7 2 4 2 2 2" xfId="31913" xr:uid="{A01D0D0A-04DC-4FA5-91CD-AD4550107D45}"/>
    <cellStyle name="Normal 12 2 7 2 4 2 3" xfId="31914" xr:uid="{222E3896-AB70-4082-95AF-7AC0713D574F}"/>
    <cellStyle name="Normal 12 2 7 2 4 3" xfId="15202" xr:uid="{1467B121-26A8-47CD-887E-8B963B2FFFAE}"/>
    <cellStyle name="Normal 12 2 7 2 4 3 2" xfId="31915" xr:uid="{D7C2A321-C80D-4B58-955B-C5003C58461C}"/>
    <cellStyle name="Normal 12 2 7 2 4 4" xfId="31916" xr:uid="{72ECAA8A-EF84-4454-9940-256D3C43EC32}"/>
    <cellStyle name="Normal 12 2 7 2 5" xfId="4222" xr:uid="{89E87A87-BEFD-42E6-B43F-BE031CE5D2C8}"/>
    <cellStyle name="Normal 12 2 7 2 5 2" xfId="9712" xr:uid="{3F1299EF-E462-4F4B-9349-13FE72503F87}"/>
    <cellStyle name="Normal 12 2 7 2 5 2 2" xfId="22522" xr:uid="{F6254ECF-F97E-4CDB-9F22-3EAC78B1B9DC}"/>
    <cellStyle name="Normal 12 2 7 2 5 2 2 2" xfId="31917" xr:uid="{6C3AD6BB-7813-46A6-8F70-E62C7F960751}"/>
    <cellStyle name="Normal 12 2 7 2 5 2 3" xfId="31918" xr:uid="{0AD9A4CA-0FD9-48C5-B237-3E0C3977C047}"/>
    <cellStyle name="Normal 12 2 7 2 5 3" xfId="17032" xr:uid="{6AADA232-7610-43B1-AAB3-3C4E62BB29B6}"/>
    <cellStyle name="Normal 12 2 7 2 5 3 2" xfId="31919" xr:uid="{2A0252F5-FB2C-4B32-BE74-4D774EF12455}"/>
    <cellStyle name="Normal 12 2 7 2 5 4" xfId="31920" xr:uid="{BD038F76-DA1B-4145-B9AE-1A9C3C9D37F6}"/>
    <cellStyle name="Normal 12 2 7 2 6" xfId="11542" xr:uid="{23C542A5-689E-4010-98D2-1FB3529AEEB2}"/>
    <cellStyle name="Normal 12 2 7 2 6 2" xfId="24352" xr:uid="{BE011E8A-0814-4D6D-8A10-E0600C44EA34}"/>
    <cellStyle name="Normal 12 2 7 2 6 2 2" xfId="31921" xr:uid="{ED611A0C-782E-486C-A0AB-AC2EED0D3E0F}"/>
    <cellStyle name="Normal 12 2 7 2 6 3" xfId="31922" xr:uid="{E45978FD-BE85-46C9-B634-AF6539D7AE87}"/>
    <cellStyle name="Normal 12 2 7 2 7" xfId="6052" xr:uid="{5A224044-6F33-4F53-99B5-301657FE0150}"/>
    <cellStyle name="Normal 12 2 7 2 7 2" xfId="18862" xr:uid="{AC209A13-0FCB-4A27-9B0C-3063A9C5CB09}"/>
    <cellStyle name="Normal 12 2 7 2 7 2 2" xfId="31923" xr:uid="{428B3FCB-517E-4107-AA29-B0E17C41B567}"/>
    <cellStyle name="Normal 12 2 7 2 7 3" xfId="31924" xr:uid="{E44F1A1B-9EE9-4D2C-9E11-1E4D6A6C7D85}"/>
    <cellStyle name="Normal 12 2 7 2 8" xfId="13372" xr:uid="{DB91A625-2CDB-4C45-A6D3-FF61A1088DED}"/>
    <cellStyle name="Normal 12 2 7 2 8 2" xfId="31925" xr:uid="{658CCA51-8C49-4F7B-B684-9294ACD23B0C}"/>
    <cellStyle name="Normal 12 2 7 2 9" xfId="31926" xr:uid="{CDBFBCC1-26D9-43AB-98F3-B027FA28C811}"/>
    <cellStyle name="Normal 12 2 7 3" xfId="693" xr:uid="{0C630070-A7D5-467B-819F-607F391D1D1C}"/>
    <cellStyle name="Normal 12 2 7 3 2" xfId="1093" xr:uid="{8F0B3387-7D54-4A71-9D1C-56F8440A565E}"/>
    <cellStyle name="Normal 12 2 7 3 2 2" xfId="1988" xr:uid="{65CC5F7A-51C0-46AE-B987-5E2BF91FF24F}"/>
    <cellStyle name="Normal 12 2 7 3 2 2 2" xfId="3818" xr:uid="{6C4FA852-E75F-42AE-A2EE-27D0EDC4080B}"/>
    <cellStyle name="Normal 12 2 7 3 2 2 2 2" xfId="9308" xr:uid="{462EB1F6-50A4-45BF-8104-F0B8D40B79C4}"/>
    <cellStyle name="Normal 12 2 7 3 2 2 2 2 2" xfId="22118" xr:uid="{FCD8BFC9-753F-4786-8663-2E70177BFE90}"/>
    <cellStyle name="Normal 12 2 7 3 2 2 2 2 2 2" xfId="31927" xr:uid="{6A3A3A2F-EFF4-4632-87F7-176377F2AD53}"/>
    <cellStyle name="Normal 12 2 7 3 2 2 2 2 3" xfId="31928" xr:uid="{A1B72637-4C12-4094-822C-DA06AC72F636}"/>
    <cellStyle name="Normal 12 2 7 3 2 2 2 3" xfId="16628" xr:uid="{BB830A45-D9EE-43CD-8A57-444141A937F0}"/>
    <cellStyle name="Normal 12 2 7 3 2 2 2 3 2" xfId="31929" xr:uid="{8558A2AF-9BAD-4EC7-9DAC-FE021BD038B6}"/>
    <cellStyle name="Normal 12 2 7 3 2 2 2 4" xfId="31930" xr:uid="{925A9B65-F810-4F88-8FC2-3F40ACC08B09}"/>
    <cellStyle name="Normal 12 2 7 3 2 2 3" xfId="5648" xr:uid="{CE867459-DE4B-4FF6-8103-0A7AA5A8E59F}"/>
    <cellStyle name="Normal 12 2 7 3 2 2 3 2" xfId="11138" xr:uid="{9E990ADC-C158-47C5-A7CC-F79A5DFC01EB}"/>
    <cellStyle name="Normal 12 2 7 3 2 2 3 2 2" xfId="23948" xr:uid="{6CF8B712-37F8-4D16-9216-29C39B9D4EAD}"/>
    <cellStyle name="Normal 12 2 7 3 2 2 3 2 2 2" xfId="31931" xr:uid="{111AB5EC-DDA3-4DBF-9669-41DFF248FE71}"/>
    <cellStyle name="Normal 12 2 7 3 2 2 3 2 3" xfId="31932" xr:uid="{793FE541-F79E-41AC-A77E-655BE7708755}"/>
    <cellStyle name="Normal 12 2 7 3 2 2 3 3" xfId="18458" xr:uid="{8198E54A-87C3-44FE-8262-BC630366FA52}"/>
    <cellStyle name="Normal 12 2 7 3 2 2 3 3 2" xfId="31933" xr:uid="{6053F277-0FB8-4609-A6FF-8AAF942F9EFA}"/>
    <cellStyle name="Normal 12 2 7 3 2 2 3 4" xfId="31934" xr:uid="{2CFC3242-550C-41F1-912E-7FAC543C1165}"/>
    <cellStyle name="Normal 12 2 7 3 2 2 4" xfId="12968" xr:uid="{8E326B77-323F-4088-814B-C40AAD62B88B}"/>
    <cellStyle name="Normal 12 2 7 3 2 2 4 2" xfId="25778" xr:uid="{BA9D2CDB-9A85-4026-80C2-4DE54D2944C2}"/>
    <cellStyle name="Normal 12 2 7 3 2 2 4 2 2" xfId="31935" xr:uid="{F30597A4-9573-4648-A3D6-A617E4112115}"/>
    <cellStyle name="Normal 12 2 7 3 2 2 4 3" xfId="31936" xr:uid="{C7AB2A07-41E4-4CCC-8390-A338ACF433A6}"/>
    <cellStyle name="Normal 12 2 7 3 2 2 5" xfId="7478" xr:uid="{89C15735-86B0-4EB0-AE35-EAA07B1FBC35}"/>
    <cellStyle name="Normal 12 2 7 3 2 2 5 2" xfId="20288" xr:uid="{BAE6DF2C-7548-46D3-B0FE-133664912D3C}"/>
    <cellStyle name="Normal 12 2 7 3 2 2 5 2 2" xfId="31937" xr:uid="{763F97ED-6839-4A4D-88A6-F0A6D6CDE416}"/>
    <cellStyle name="Normal 12 2 7 3 2 2 5 3" xfId="31938" xr:uid="{E1E62B0F-8213-43D9-932D-85E79E9C26A8}"/>
    <cellStyle name="Normal 12 2 7 3 2 2 6" xfId="14798" xr:uid="{222B71A8-E7E3-489D-914A-10C37B146E57}"/>
    <cellStyle name="Normal 12 2 7 3 2 2 6 2" xfId="31939" xr:uid="{6906E36D-9479-48C7-A321-CB778832185F}"/>
    <cellStyle name="Normal 12 2 7 3 2 2 7" xfId="31940" xr:uid="{D3E81582-8D13-4EFA-80E6-4F89C27AC6BF}"/>
    <cellStyle name="Normal 12 2 7 3 2 3" xfId="2924" xr:uid="{A1AB00E5-0B31-4262-9C0C-D093056A12A4}"/>
    <cellStyle name="Normal 12 2 7 3 2 3 2" xfId="8414" xr:uid="{913D1CB8-8C0A-4BB3-8D50-9F44CE0D2E36}"/>
    <cellStyle name="Normal 12 2 7 3 2 3 2 2" xfId="21224" xr:uid="{745B1F18-F9F5-417F-9726-60221CA6FBA9}"/>
    <cellStyle name="Normal 12 2 7 3 2 3 2 2 2" xfId="31941" xr:uid="{AB614301-94B9-4052-92D9-95390D935363}"/>
    <cellStyle name="Normal 12 2 7 3 2 3 2 3" xfId="31942" xr:uid="{B37044CB-B278-4CB3-BF9D-946F586AC813}"/>
    <cellStyle name="Normal 12 2 7 3 2 3 3" xfId="15734" xr:uid="{A3EB8151-4FBA-4930-AC15-821033CEB918}"/>
    <cellStyle name="Normal 12 2 7 3 2 3 3 2" xfId="31943" xr:uid="{FAC6613C-40BE-4988-884D-E04D10E5FB3D}"/>
    <cellStyle name="Normal 12 2 7 3 2 3 4" xfId="31944" xr:uid="{6F6F345C-FBBE-455C-8BDF-D6B918389C67}"/>
    <cellStyle name="Normal 12 2 7 3 2 4" xfId="4754" xr:uid="{02E7C1DB-AA38-403A-8D24-C2DD43C87470}"/>
    <cellStyle name="Normal 12 2 7 3 2 4 2" xfId="10244" xr:uid="{151A6DFB-3C19-45C5-A50C-3CF45C5DE4F6}"/>
    <cellStyle name="Normal 12 2 7 3 2 4 2 2" xfId="23054" xr:uid="{3DC8827F-00A7-4ABF-AED7-336C6ACEDE2D}"/>
    <cellStyle name="Normal 12 2 7 3 2 4 2 2 2" xfId="31945" xr:uid="{F68E67CB-DB6F-402D-8482-32EF040F0D14}"/>
    <cellStyle name="Normal 12 2 7 3 2 4 2 3" xfId="31946" xr:uid="{06E3077C-8322-4D57-9901-E8BDCD6906EA}"/>
    <cellStyle name="Normal 12 2 7 3 2 4 3" xfId="17564" xr:uid="{1A19ADC3-2F11-442A-9873-ECBA29C3C419}"/>
    <cellStyle name="Normal 12 2 7 3 2 4 3 2" xfId="31947" xr:uid="{C1FAF5EF-5415-4EC6-A79E-81A404C42407}"/>
    <cellStyle name="Normal 12 2 7 3 2 4 4" xfId="31948" xr:uid="{27A6C0F6-A028-4A7A-B656-083978FED6F6}"/>
    <cellStyle name="Normal 12 2 7 3 2 5" xfId="12074" xr:uid="{A008A1FF-C88C-4554-A4D6-D70ED505779A}"/>
    <cellStyle name="Normal 12 2 7 3 2 5 2" xfId="24884" xr:uid="{A90BEC07-98ED-4C6D-B940-749FE4B6984A}"/>
    <cellStyle name="Normal 12 2 7 3 2 5 2 2" xfId="31949" xr:uid="{38AB5365-7034-4496-877A-855A3535CFFF}"/>
    <cellStyle name="Normal 12 2 7 3 2 5 3" xfId="31950" xr:uid="{7FD27229-4198-40AC-A987-967703744EE5}"/>
    <cellStyle name="Normal 12 2 7 3 2 6" xfId="6584" xr:uid="{04150758-AC7E-4F30-88E7-B653EEECCD9C}"/>
    <cellStyle name="Normal 12 2 7 3 2 6 2" xfId="19394" xr:uid="{8D75FB49-AAE6-4AD1-8899-6E07B73601C7}"/>
    <cellStyle name="Normal 12 2 7 3 2 6 2 2" xfId="31951" xr:uid="{ED6AA6CE-C660-4B81-BA08-39DD51E8F120}"/>
    <cellStyle name="Normal 12 2 7 3 2 6 3" xfId="31952" xr:uid="{1458F8F2-6F24-49B1-A945-7FB6D9225B30}"/>
    <cellStyle name="Normal 12 2 7 3 2 7" xfId="13904" xr:uid="{7100C5CE-58B4-4AF5-8CB1-0071D3D2ABB1}"/>
    <cellStyle name="Normal 12 2 7 3 2 7 2" xfId="31953" xr:uid="{CCB9580B-7600-4246-98FB-243B872D050E}"/>
    <cellStyle name="Normal 12 2 7 3 2 8" xfId="31954" xr:uid="{43A2B42B-7E71-4B52-868A-ABB0BD218F88}"/>
    <cellStyle name="Normal 12 2 7 3 3" xfId="1588" xr:uid="{4A6F3C13-49EB-45A9-9340-7A8CCAB4B2A0}"/>
    <cellStyle name="Normal 12 2 7 3 3 2" xfId="3418" xr:uid="{189E05AB-B555-4D6C-902F-FA0B84184D66}"/>
    <cellStyle name="Normal 12 2 7 3 3 2 2" xfId="8908" xr:uid="{90141CB9-1DC9-4914-BD43-2F92C497677A}"/>
    <cellStyle name="Normal 12 2 7 3 3 2 2 2" xfId="21718" xr:uid="{4129F2DC-8699-4770-A2F1-EF81367A6DAC}"/>
    <cellStyle name="Normal 12 2 7 3 3 2 2 2 2" xfId="31955" xr:uid="{B4BC73FB-750A-4DEB-AD26-631CA0747C55}"/>
    <cellStyle name="Normal 12 2 7 3 3 2 2 3" xfId="31956" xr:uid="{529A2E6B-66BB-4612-9B35-6B682D87BAD1}"/>
    <cellStyle name="Normal 12 2 7 3 3 2 3" xfId="16228" xr:uid="{F3702643-72AD-44C6-A67E-F006D360281A}"/>
    <cellStyle name="Normal 12 2 7 3 3 2 3 2" xfId="31957" xr:uid="{8A041831-69EC-4ED9-89CD-0DE1F1AE8EA2}"/>
    <cellStyle name="Normal 12 2 7 3 3 2 4" xfId="31958" xr:uid="{BDE0AC47-C669-4CC8-864B-154FC84911D4}"/>
    <cellStyle name="Normal 12 2 7 3 3 3" xfId="5248" xr:uid="{6D5A582B-C26E-43E0-B4A9-CBF66732A75E}"/>
    <cellStyle name="Normal 12 2 7 3 3 3 2" xfId="10738" xr:uid="{832D2C4D-44CE-44F4-A098-50DB972ABC9E}"/>
    <cellStyle name="Normal 12 2 7 3 3 3 2 2" xfId="23548" xr:uid="{F2609200-01E3-4F0F-AAA7-40DD92CD06BB}"/>
    <cellStyle name="Normal 12 2 7 3 3 3 2 2 2" xfId="31959" xr:uid="{98D0D28B-16D7-430E-B17E-F24B75DC7377}"/>
    <cellStyle name="Normal 12 2 7 3 3 3 2 3" xfId="31960" xr:uid="{55EAE4AF-0D11-4F71-89AC-8CACDEE8F194}"/>
    <cellStyle name="Normal 12 2 7 3 3 3 3" xfId="18058" xr:uid="{E191A4FC-C655-4810-A1DC-AEB6319DBCFB}"/>
    <cellStyle name="Normal 12 2 7 3 3 3 3 2" xfId="31961" xr:uid="{B2AC31B6-5A57-4902-8730-ADC7BC8A825D}"/>
    <cellStyle name="Normal 12 2 7 3 3 3 4" xfId="31962" xr:uid="{20E9839B-64CB-4B8B-9FFD-CE4FBB7CFD2E}"/>
    <cellStyle name="Normal 12 2 7 3 3 4" xfId="12568" xr:uid="{43D99B7D-90CA-48EB-8788-95B184247782}"/>
    <cellStyle name="Normal 12 2 7 3 3 4 2" xfId="25378" xr:uid="{1B37DC2F-8E13-4C12-AB2D-5B07C9B6C87A}"/>
    <cellStyle name="Normal 12 2 7 3 3 4 2 2" xfId="31963" xr:uid="{061C16D8-826D-4347-A938-98EC5E5B5487}"/>
    <cellStyle name="Normal 12 2 7 3 3 4 3" xfId="31964" xr:uid="{127011A2-0880-4251-BDA2-42786BD205A6}"/>
    <cellStyle name="Normal 12 2 7 3 3 5" xfId="7078" xr:uid="{CACF4232-CF10-4A0B-878E-D272D362ECAA}"/>
    <cellStyle name="Normal 12 2 7 3 3 5 2" xfId="19888" xr:uid="{F356E0A8-3DCD-4469-BC44-9BD03D6E09FC}"/>
    <cellStyle name="Normal 12 2 7 3 3 5 2 2" xfId="31965" xr:uid="{C3AFFB19-D504-4840-8E98-5203936BFAD2}"/>
    <cellStyle name="Normal 12 2 7 3 3 5 3" xfId="31966" xr:uid="{8DF6A169-99C9-47E0-970A-FD30A0968E39}"/>
    <cellStyle name="Normal 12 2 7 3 3 6" xfId="14398" xr:uid="{10FA8270-6679-4CBD-B792-C159B0C0A23A}"/>
    <cellStyle name="Normal 12 2 7 3 3 6 2" xfId="31967" xr:uid="{79F07A99-C994-49B0-9DC7-7220B9528B0D}"/>
    <cellStyle name="Normal 12 2 7 3 3 7" xfId="31968" xr:uid="{D9C3439D-25A9-4E4A-835D-A3AF41258B59}"/>
    <cellStyle name="Normal 12 2 7 3 4" xfId="2524" xr:uid="{E1B54C5C-8690-43D6-8FA5-532AA663CBFD}"/>
    <cellStyle name="Normal 12 2 7 3 4 2" xfId="8014" xr:uid="{93FE3B20-4222-4C52-8E36-965CF1F6C1B8}"/>
    <cellStyle name="Normal 12 2 7 3 4 2 2" xfId="20824" xr:uid="{D56A1668-6EF4-4E4C-9ACF-9BC4F0B13806}"/>
    <cellStyle name="Normal 12 2 7 3 4 2 2 2" xfId="31969" xr:uid="{6C841832-1748-442F-A857-10837DF10B85}"/>
    <cellStyle name="Normal 12 2 7 3 4 2 3" xfId="31970" xr:uid="{B2D79149-DC0E-47F3-A635-5046DB270124}"/>
    <cellStyle name="Normal 12 2 7 3 4 3" xfId="15334" xr:uid="{B2AC857F-F08C-43E8-BBBF-757BCA66F924}"/>
    <cellStyle name="Normal 12 2 7 3 4 3 2" xfId="31971" xr:uid="{772F87D5-8D4F-42A0-AB1B-B475DB65005C}"/>
    <cellStyle name="Normal 12 2 7 3 4 4" xfId="31972" xr:uid="{BF174D0C-A97F-4EB2-B13B-C63B5998CA31}"/>
    <cellStyle name="Normal 12 2 7 3 5" xfId="4354" xr:uid="{5E3F916D-13D5-47BF-A941-0E5931323F01}"/>
    <cellStyle name="Normal 12 2 7 3 5 2" xfId="9844" xr:uid="{DB7A0BF8-BC6A-439A-8B69-1600A38CF83A}"/>
    <cellStyle name="Normal 12 2 7 3 5 2 2" xfId="22654" xr:uid="{04702E8F-4E6C-47B5-A856-B0E1DB7202CF}"/>
    <cellStyle name="Normal 12 2 7 3 5 2 2 2" xfId="31973" xr:uid="{45D78346-CD32-42EB-A71F-DB1425DD1691}"/>
    <cellStyle name="Normal 12 2 7 3 5 2 3" xfId="31974" xr:uid="{A434A4D6-380A-4F41-9003-B9D8445AE2B4}"/>
    <cellStyle name="Normal 12 2 7 3 5 3" xfId="17164" xr:uid="{84135703-6A09-443E-B01F-F90C1718F680}"/>
    <cellStyle name="Normal 12 2 7 3 5 3 2" xfId="31975" xr:uid="{0A373DE1-862B-44F1-89CD-01B92D959E97}"/>
    <cellStyle name="Normal 12 2 7 3 5 4" xfId="31976" xr:uid="{5860DDD0-824D-4974-A82B-788C80EBD56E}"/>
    <cellStyle name="Normal 12 2 7 3 6" xfId="11674" xr:uid="{1E02CE26-D775-4EB7-8F82-554508C562B9}"/>
    <cellStyle name="Normal 12 2 7 3 6 2" xfId="24484" xr:uid="{E8EE7A1D-98D7-4EAA-96D7-1A0D03E49622}"/>
    <cellStyle name="Normal 12 2 7 3 6 2 2" xfId="31977" xr:uid="{E8054844-4B4E-4F8F-9F47-3620DABDDD8F}"/>
    <cellStyle name="Normal 12 2 7 3 6 3" xfId="31978" xr:uid="{2A15723C-191B-435E-BAD8-2471A81E5A8C}"/>
    <cellStyle name="Normal 12 2 7 3 7" xfId="6184" xr:uid="{EDBFC8B8-4797-42CC-8329-34E997DEBBFC}"/>
    <cellStyle name="Normal 12 2 7 3 7 2" xfId="18994" xr:uid="{0B22DD2E-9FC4-40C7-8E6B-3303FF660846}"/>
    <cellStyle name="Normal 12 2 7 3 7 2 2" xfId="31979" xr:uid="{AE2BD289-9C20-47B4-86A0-D6C5945C7311}"/>
    <cellStyle name="Normal 12 2 7 3 7 3" xfId="31980" xr:uid="{9309DB8B-DD36-4A38-993F-77617CF59D48}"/>
    <cellStyle name="Normal 12 2 7 3 8" xfId="13504" xr:uid="{9F12FD92-D96C-4C79-87AC-25E58FDBFF3C}"/>
    <cellStyle name="Normal 12 2 7 3 8 2" xfId="31981" xr:uid="{EEA97414-4B19-4C95-9941-EA383659C570}"/>
    <cellStyle name="Normal 12 2 7 3 9" xfId="31982" xr:uid="{DECE355F-3CFF-4AC5-A7B4-7AB6DCC8105F}"/>
    <cellStyle name="Normal 12 2 7 4" xfId="468" xr:uid="{E99E169E-B0F7-4137-90F3-558E599FCDBF}"/>
    <cellStyle name="Normal 12 2 7 4 2" xfId="1363" xr:uid="{B4AADA0B-0B2B-4073-A7A3-0FC2F5C34C2B}"/>
    <cellStyle name="Normal 12 2 7 4 2 2" xfId="3193" xr:uid="{0107930D-AFE0-487E-B187-2D9AC29BC91B}"/>
    <cellStyle name="Normal 12 2 7 4 2 2 2" xfId="8683" xr:uid="{6DB87EF8-8BF6-4E67-81E8-A2A4DA036C87}"/>
    <cellStyle name="Normal 12 2 7 4 2 2 2 2" xfId="21493" xr:uid="{9F318877-4524-4CF7-8A2A-61736A19FBEA}"/>
    <cellStyle name="Normal 12 2 7 4 2 2 2 2 2" xfId="31983" xr:uid="{B1434CD7-F609-45CB-93B5-19C27BB04ACA}"/>
    <cellStyle name="Normal 12 2 7 4 2 2 2 3" xfId="31984" xr:uid="{064F4BAF-6AB4-44C9-83B4-60A9D6ABE722}"/>
    <cellStyle name="Normal 12 2 7 4 2 2 3" xfId="16003" xr:uid="{63EF07D3-50B4-4175-B217-A48CE85C1AEE}"/>
    <cellStyle name="Normal 12 2 7 4 2 2 3 2" xfId="31985" xr:uid="{71F682D5-87CF-4E45-9D37-B17BFAB3101B}"/>
    <cellStyle name="Normal 12 2 7 4 2 2 4" xfId="31986" xr:uid="{262F7E8B-EFA1-4271-886F-7EC401004AD8}"/>
    <cellStyle name="Normal 12 2 7 4 2 3" xfId="5023" xr:uid="{503C522F-74C4-48F5-AAA5-23E498F36EC8}"/>
    <cellStyle name="Normal 12 2 7 4 2 3 2" xfId="10513" xr:uid="{CA1B22B7-84BF-4F1F-B7FE-D2FE584AA9D3}"/>
    <cellStyle name="Normal 12 2 7 4 2 3 2 2" xfId="23323" xr:uid="{39CAFA4E-21D1-4DAB-97A2-19412733567B}"/>
    <cellStyle name="Normal 12 2 7 4 2 3 2 2 2" xfId="31987" xr:uid="{C899E3DD-15DF-4035-BA5A-00B457F621BF}"/>
    <cellStyle name="Normal 12 2 7 4 2 3 2 3" xfId="31988" xr:uid="{569479A7-A3A5-47CB-A22F-F5303CCCD22F}"/>
    <cellStyle name="Normal 12 2 7 4 2 3 3" xfId="17833" xr:uid="{B269E046-AA08-4F4C-B642-187EDD6C2381}"/>
    <cellStyle name="Normal 12 2 7 4 2 3 3 2" xfId="31989" xr:uid="{4DA8BB9D-3A33-400E-97F9-67BCC6F0DF2F}"/>
    <cellStyle name="Normal 12 2 7 4 2 3 4" xfId="31990" xr:uid="{B1D4173E-3AD8-4E7B-98DC-9C2471B95E79}"/>
    <cellStyle name="Normal 12 2 7 4 2 4" xfId="12343" xr:uid="{657E4C6A-9001-4E63-A97A-DA131C77CCA9}"/>
    <cellStyle name="Normal 12 2 7 4 2 4 2" xfId="25153" xr:uid="{505CB593-0804-41E8-9466-0C4B859C9B2C}"/>
    <cellStyle name="Normal 12 2 7 4 2 4 2 2" xfId="31991" xr:uid="{90012C79-9C8F-423B-9E20-B4EFA97488B5}"/>
    <cellStyle name="Normal 12 2 7 4 2 4 3" xfId="31992" xr:uid="{F26C3617-6FAE-4F3F-ADE1-9487D48BEB0F}"/>
    <cellStyle name="Normal 12 2 7 4 2 5" xfId="6853" xr:uid="{2CDCB351-72A9-4AD9-82AD-8DF79EAB2961}"/>
    <cellStyle name="Normal 12 2 7 4 2 5 2" xfId="19663" xr:uid="{BC852E78-4F59-4EB6-9F7E-4AEA562A894E}"/>
    <cellStyle name="Normal 12 2 7 4 2 5 2 2" xfId="31993" xr:uid="{3AD651D6-446E-4266-8E2F-4B0DE8ED54C6}"/>
    <cellStyle name="Normal 12 2 7 4 2 5 3" xfId="31994" xr:uid="{83133124-FEBC-4316-A825-3E1AE9C8BC12}"/>
    <cellStyle name="Normal 12 2 7 4 2 6" xfId="14173" xr:uid="{72BEBA37-C26D-4105-B12E-E27FB39BE65E}"/>
    <cellStyle name="Normal 12 2 7 4 2 6 2" xfId="31995" xr:uid="{35B33056-7394-4A37-9903-D6A87D1FB496}"/>
    <cellStyle name="Normal 12 2 7 4 2 7" xfId="31996" xr:uid="{B31E9C76-957E-434E-937D-75F029C415DC}"/>
    <cellStyle name="Normal 12 2 7 4 3" xfId="2299" xr:uid="{DF21EF68-EFF9-437E-9B96-E1C91B793CCE}"/>
    <cellStyle name="Normal 12 2 7 4 3 2" xfId="7789" xr:uid="{33504E18-C2DB-401D-B27C-CB1F4D70A6BA}"/>
    <cellStyle name="Normal 12 2 7 4 3 2 2" xfId="20599" xr:uid="{4533D9E5-233A-4536-B915-D63AB4E02812}"/>
    <cellStyle name="Normal 12 2 7 4 3 2 2 2" xfId="31997" xr:uid="{9031286D-F1A6-4E9F-8FAD-1A55834046DB}"/>
    <cellStyle name="Normal 12 2 7 4 3 2 3" xfId="31998" xr:uid="{62C94360-147C-41DB-AC9C-D305ED240A62}"/>
    <cellStyle name="Normal 12 2 7 4 3 3" xfId="15109" xr:uid="{D8608A1F-F11F-4887-AEDB-DE4874C1909E}"/>
    <cellStyle name="Normal 12 2 7 4 3 3 2" xfId="31999" xr:uid="{04D9170E-00D2-40E6-8294-FEE3A1C19CA1}"/>
    <cellStyle name="Normal 12 2 7 4 3 4" xfId="32000" xr:uid="{C07712AC-72FA-402E-A8BF-0B82BCC1D88D}"/>
    <cellStyle name="Normal 12 2 7 4 4" xfId="4129" xr:uid="{DF6FDB75-58C1-450D-9B61-39C854B75415}"/>
    <cellStyle name="Normal 12 2 7 4 4 2" xfId="9619" xr:uid="{29DEA233-49B7-4BB3-8193-4A940F15D7C9}"/>
    <cellStyle name="Normal 12 2 7 4 4 2 2" xfId="22429" xr:uid="{6381E298-A085-43F4-9A4A-F78373D6A00A}"/>
    <cellStyle name="Normal 12 2 7 4 4 2 2 2" xfId="32001" xr:uid="{A6595382-6239-4EF7-998C-4ACA517ADBD4}"/>
    <cellStyle name="Normal 12 2 7 4 4 2 3" xfId="32002" xr:uid="{4280EFE7-1718-41E8-8E14-561E8317965D}"/>
    <cellStyle name="Normal 12 2 7 4 4 3" xfId="16939" xr:uid="{A6D50038-6A6B-4183-B325-4AF568474D3B}"/>
    <cellStyle name="Normal 12 2 7 4 4 3 2" xfId="32003" xr:uid="{98D30A1B-F940-43C1-8BD9-7E1AA6E4C080}"/>
    <cellStyle name="Normal 12 2 7 4 4 4" xfId="32004" xr:uid="{26DD37F1-0635-4569-820D-A26764983923}"/>
    <cellStyle name="Normal 12 2 7 4 5" xfId="11449" xr:uid="{262C180F-F9F9-4EBB-8BD6-348DAB2ADC54}"/>
    <cellStyle name="Normal 12 2 7 4 5 2" xfId="24259" xr:uid="{F3575C2F-7A75-44E6-82E0-DEEDC796419A}"/>
    <cellStyle name="Normal 12 2 7 4 5 2 2" xfId="32005" xr:uid="{F48700E9-0AA6-4FFE-A956-5790502D1C70}"/>
    <cellStyle name="Normal 12 2 7 4 5 3" xfId="32006" xr:uid="{62EE3E02-ECA1-45A5-8D93-8B1D69460C17}"/>
    <cellStyle name="Normal 12 2 7 4 6" xfId="5959" xr:uid="{24DA7812-35EA-4749-A2C4-5E6A3F24B8CA}"/>
    <cellStyle name="Normal 12 2 7 4 6 2" xfId="18769" xr:uid="{8935D245-B21F-4C0B-94B6-8416E3479399}"/>
    <cellStyle name="Normal 12 2 7 4 6 2 2" xfId="32007" xr:uid="{CF53D8C7-5019-4A14-8FBE-65AF2948BC94}"/>
    <cellStyle name="Normal 12 2 7 4 6 3" xfId="32008" xr:uid="{D7A937B3-FACA-4A93-8B8A-964B88C45193}"/>
    <cellStyle name="Normal 12 2 7 4 7" xfId="13279" xr:uid="{31686018-2952-48F8-9A67-7FEBCCBDEFD9}"/>
    <cellStyle name="Normal 12 2 7 4 7 2" xfId="32009" xr:uid="{4FEBC697-C3C2-472F-818D-FEF78777D066}"/>
    <cellStyle name="Normal 12 2 7 4 8" xfId="32010" xr:uid="{8F99D530-9978-4821-A770-35745B6D70C0}"/>
    <cellStyle name="Normal 12 2 7 5" xfId="827" xr:uid="{52F17629-04D5-49E6-AC8B-AFE464ADA03E}"/>
    <cellStyle name="Normal 12 2 7 5 2" xfId="1722" xr:uid="{0F324A97-C6AC-418D-8FB5-29D5BCB2CE1C}"/>
    <cellStyle name="Normal 12 2 7 5 2 2" xfId="3552" xr:uid="{DEADBA37-951B-4503-BE8C-1239557B6D72}"/>
    <cellStyle name="Normal 12 2 7 5 2 2 2" xfId="9042" xr:uid="{6E2096E6-3298-4B75-9FB3-F2BEFAE3DC73}"/>
    <cellStyle name="Normal 12 2 7 5 2 2 2 2" xfId="21852" xr:uid="{9E61B735-7459-4402-93E1-5D02D3A014DF}"/>
    <cellStyle name="Normal 12 2 7 5 2 2 2 2 2" xfId="32011" xr:uid="{B4DBBB57-D62D-4324-A865-C31B8B624305}"/>
    <cellStyle name="Normal 12 2 7 5 2 2 2 3" xfId="32012" xr:uid="{BD9EEBAE-E3F6-47BE-B5EC-3DCAF3D9C8D8}"/>
    <cellStyle name="Normal 12 2 7 5 2 2 3" xfId="16362" xr:uid="{7C4AA30F-C112-4EC1-A791-68602C8608C0}"/>
    <cellStyle name="Normal 12 2 7 5 2 2 3 2" xfId="32013" xr:uid="{F90047FD-C535-4ABC-A567-BC82592A9741}"/>
    <cellStyle name="Normal 12 2 7 5 2 2 4" xfId="32014" xr:uid="{5A2F129C-5BD7-4C41-B95A-6541F9B063E2}"/>
    <cellStyle name="Normal 12 2 7 5 2 3" xfId="5382" xr:uid="{65C7DA52-819F-4C73-9D9B-0D4713BDF847}"/>
    <cellStyle name="Normal 12 2 7 5 2 3 2" xfId="10872" xr:uid="{DA4BF6E6-693F-4115-8A13-5CEFCBBEB3CE}"/>
    <cellStyle name="Normal 12 2 7 5 2 3 2 2" xfId="23682" xr:uid="{684195A6-0998-4171-B213-151AD02390DF}"/>
    <cellStyle name="Normal 12 2 7 5 2 3 2 2 2" xfId="32015" xr:uid="{7EC70297-CE5E-4E46-86F7-F89671FB22D7}"/>
    <cellStyle name="Normal 12 2 7 5 2 3 2 3" xfId="32016" xr:uid="{1E89ADCD-F6E8-4109-852F-C72758C2D775}"/>
    <cellStyle name="Normal 12 2 7 5 2 3 3" xfId="18192" xr:uid="{FBEE849C-1D7E-4D31-A4AB-3404CBE13F45}"/>
    <cellStyle name="Normal 12 2 7 5 2 3 3 2" xfId="32017" xr:uid="{2A3E6A9A-AAE4-4351-9085-56CD56EC3498}"/>
    <cellStyle name="Normal 12 2 7 5 2 3 4" xfId="32018" xr:uid="{21F7DD58-F628-46FE-9278-5CC18E5ADB4F}"/>
    <cellStyle name="Normal 12 2 7 5 2 4" xfId="12702" xr:uid="{EA1551B9-C405-438A-96FD-01BF82E37F7E}"/>
    <cellStyle name="Normal 12 2 7 5 2 4 2" xfId="25512" xr:uid="{F7A36372-49CF-48E7-99FC-53E6299DED82}"/>
    <cellStyle name="Normal 12 2 7 5 2 4 2 2" xfId="32019" xr:uid="{B552692B-7B3B-480C-9151-261DFAC98FFD}"/>
    <cellStyle name="Normal 12 2 7 5 2 4 3" xfId="32020" xr:uid="{3ED44830-18A2-4481-BDD6-E7E08EE6F7D6}"/>
    <cellStyle name="Normal 12 2 7 5 2 5" xfId="7212" xr:uid="{929971AF-961C-4527-818C-D89855007ECA}"/>
    <cellStyle name="Normal 12 2 7 5 2 5 2" xfId="20022" xr:uid="{247B45B6-CEF2-44D3-BA23-1C4E21D31F6D}"/>
    <cellStyle name="Normal 12 2 7 5 2 5 2 2" xfId="32021" xr:uid="{68D7CDB0-B959-493D-8BAE-8B7FA3DECE66}"/>
    <cellStyle name="Normal 12 2 7 5 2 5 3" xfId="32022" xr:uid="{001580AC-90F6-407D-8BB1-6DE2D47EFB81}"/>
    <cellStyle name="Normal 12 2 7 5 2 6" xfId="14532" xr:uid="{B442928B-C7BE-4AAB-BF7E-E1CC0FC1296E}"/>
    <cellStyle name="Normal 12 2 7 5 2 6 2" xfId="32023" xr:uid="{C24382CB-4986-4654-88AB-B20456092355}"/>
    <cellStyle name="Normal 12 2 7 5 2 7" xfId="32024" xr:uid="{C1168B72-5965-42F4-9C40-B1891917DB27}"/>
    <cellStyle name="Normal 12 2 7 5 3" xfId="2658" xr:uid="{AA94D477-5692-4BD1-BB6F-1195D62E42EF}"/>
    <cellStyle name="Normal 12 2 7 5 3 2" xfId="8148" xr:uid="{B626D7EA-25BE-4B6C-B458-2A137EC3076E}"/>
    <cellStyle name="Normal 12 2 7 5 3 2 2" xfId="20958" xr:uid="{7CD16A77-22AB-451F-9459-71A5FE25A8C0}"/>
    <cellStyle name="Normal 12 2 7 5 3 2 2 2" xfId="32025" xr:uid="{D28A19F4-DA6F-489E-B845-67C25709E99B}"/>
    <cellStyle name="Normal 12 2 7 5 3 2 3" xfId="32026" xr:uid="{F7114065-D48F-4290-9850-19C530444409}"/>
    <cellStyle name="Normal 12 2 7 5 3 3" xfId="15468" xr:uid="{EA539A64-581D-4F66-B85D-D2001E717A44}"/>
    <cellStyle name="Normal 12 2 7 5 3 3 2" xfId="32027" xr:uid="{38601AB8-8F04-4AA7-9651-7C1B65C47B2E}"/>
    <cellStyle name="Normal 12 2 7 5 3 4" xfId="32028" xr:uid="{D9293030-1BAA-40AB-AD71-EC138E1365F6}"/>
    <cellStyle name="Normal 12 2 7 5 4" xfId="4488" xr:uid="{E9A3E021-6E2B-49F9-A2AE-1B25BC4478A5}"/>
    <cellStyle name="Normal 12 2 7 5 4 2" xfId="9978" xr:uid="{0832DCC4-850D-4106-8883-7AAD67ECDB89}"/>
    <cellStyle name="Normal 12 2 7 5 4 2 2" xfId="22788" xr:uid="{5FC00F4B-D97F-42E9-ACA7-7E17E2B92EAB}"/>
    <cellStyle name="Normal 12 2 7 5 4 2 2 2" xfId="32029" xr:uid="{27F44F39-904F-43CE-B2FE-A352C2D39CA8}"/>
    <cellStyle name="Normal 12 2 7 5 4 2 3" xfId="32030" xr:uid="{96EE548A-303D-47CD-B3E7-4B2F18D77CAE}"/>
    <cellStyle name="Normal 12 2 7 5 4 3" xfId="17298" xr:uid="{0BC04E81-C247-467F-AA00-F803E59AFB04}"/>
    <cellStyle name="Normal 12 2 7 5 4 3 2" xfId="32031" xr:uid="{34A4DD46-F899-43DF-B7BB-4AA63FADCC17}"/>
    <cellStyle name="Normal 12 2 7 5 4 4" xfId="32032" xr:uid="{E214CFBD-C67E-4D75-91AA-785D4E1E0E1F}"/>
    <cellStyle name="Normal 12 2 7 5 5" xfId="11808" xr:uid="{42487515-AB54-4007-B036-C37DDE575968}"/>
    <cellStyle name="Normal 12 2 7 5 5 2" xfId="24618" xr:uid="{EA34C484-9C4D-4930-A88B-EBEC8596907C}"/>
    <cellStyle name="Normal 12 2 7 5 5 2 2" xfId="32033" xr:uid="{E7403376-75BE-430F-8E1A-1C04AB83DC86}"/>
    <cellStyle name="Normal 12 2 7 5 5 3" xfId="32034" xr:uid="{A70A17E3-873F-4AED-AA8C-C11C66E84F7F}"/>
    <cellStyle name="Normal 12 2 7 5 6" xfId="6318" xr:uid="{459771CD-1929-4CC6-8772-1C784707C9F1}"/>
    <cellStyle name="Normal 12 2 7 5 6 2" xfId="19128" xr:uid="{25011EB1-7721-4016-AA93-9A5371578CD9}"/>
    <cellStyle name="Normal 12 2 7 5 6 2 2" xfId="32035" xr:uid="{D3D68AA7-DA28-4806-A253-97465DD6BDCF}"/>
    <cellStyle name="Normal 12 2 7 5 6 3" xfId="32036" xr:uid="{DB7735E7-267A-434A-8F9C-FC2FC631F194}"/>
    <cellStyle name="Normal 12 2 7 5 7" xfId="13638" xr:uid="{935977C8-C00A-4DAF-831C-C8C411EB94F1}"/>
    <cellStyle name="Normal 12 2 7 5 7 2" xfId="32037" xr:uid="{0571BDBA-AE7D-4488-BAB1-1DC965A4232B}"/>
    <cellStyle name="Normal 12 2 7 5 8" xfId="32038" xr:uid="{471E6116-FD93-4996-A27F-17A7A126814A}"/>
    <cellStyle name="Normal 12 2 7 6" xfId="1228" xr:uid="{D46803E5-47EC-4367-A1E6-A9ABE749B48C}"/>
    <cellStyle name="Normal 12 2 7 6 2" xfId="3058" xr:uid="{C844DB58-2B11-4EC3-8051-EDD033219073}"/>
    <cellStyle name="Normal 12 2 7 6 2 2" xfId="8548" xr:uid="{FD6D3E06-DB14-456B-AFBF-178CEC6C6C63}"/>
    <cellStyle name="Normal 12 2 7 6 2 2 2" xfId="21358" xr:uid="{742D62F9-CC1F-4A87-8013-2D3CEB8E8D1E}"/>
    <cellStyle name="Normal 12 2 7 6 2 2 2 2" xfId="32039" xr:uid="{8FB607DE-C8DC-4EA4-8109-CBC8385C8574}"/>
    <cellStyle name="Normal 12 2 7 6 2 2 3" xfId="32040" xr:uid="{25DBDC58-1BB4-4459-A15C-28BD03C4A04A}"/>
    <cellStyle name="Normal 12 2 7 6 2 3" xfId="15868" xr:uid="{BB11EB91-728D-4431-841D-B3EBE6214B1B}"/>
    <cellStyle name="Normal 12 2 7 6 2 3 2" xfId="32041" xr:uid="{AE41F29B-973B-48C8-91AC-0C894D52E761}"/>
    <cellStyle name="Normal 12 2 7 6 2 4" xfId="32042" xr:uid="{DBD93A54-128F-44CE-9C40-D6FDD3D4ADCF}"/>
    <cellStyle name="Normal 12 2 7 6 3" xfId="4888" xr:uid="{4E66249F-9C51-4322-85A8-DA4DA8847F24}"/>
    <cellStyle name="Normal 12 2 7 6 3 2" xfId="10378" xr:uid="{C77BF093-D1D1-44A4-BB5E-0F1F766DF860}"/>
    <cellStyle name="Normal 12 2 7 6 3 2 2" xfId="23188" xr:uid="{05C07440-1FED-4EC9-826A-90F268BD7BCA}"/>
    <cellStyle name="Normal 12 2 7 6 3 2 2 2" xfId="32043" xr:uid="{5BC7A237-C74B-4E3D-B756-4590B3B2A4AB}"/>
    <cellStyle name="Normal 12 2 7 6 3 2 3" xfId="32044" xr:uid="{08706D05-334F-444F-A896-DECEE607F518}"/>
    <cellStyle name="Normal 12 2 7 6 3 3" xfId="17698" xr:uid="{D67351E1-1FDE-40BB-A3E3-D658CFABD757}"/>
    <cellStyle name="Normal 12 2 7 6 3 3 2" xfId="32045" xr:uid="{A9ECD175-8DA9-4AE8-B8E4-0AFBDAC1FD84}"/>
    <cellStyle name="Normal 12 2 7 6 3 4" xfId="32046" xr:uid="{54043E40-2498-49CF-B311-D0F5E1057AA6}"/>
    <cellStyle name="Normal 12 2 7 6 4" xfId="12208" xr:uid="{35C7A5E8-D278-4A3C-A9DC-7F7F7ABEC7AF}"/>
    <cellStyle name="Normal 12 2 7 6 4 2" xfId="25018" xr:uid="{55CB843B-22CD-4B29-AC24-0A001785336A}"/>
    <cellStyle name="Normal 12 2 7 6 4 2 2" xfId="32047" xr:uid="{DEB65A18-474C-4AD6-BDB1-B4E09197F261}"/>
    <cellStyle name="Normal 12 2 7 6 4 3" xfId="32048" xr:uid="{B6AB2B26-67EF-4393-8290-2ED299513FB1}"/>
    <cellStyle name="Normal 12 2 7 6 5" xfId="6718" xr:uid="{D3510F56-3E56-436F-93AF-7B0341E91CD5}"/>
    <cellStyle name="Normal 12 2 7 6 5 2" xfId="19528" xr:uid="{9586139D-4351-40BF-AA4B-F3EF0830A049}"/>
    <cellStyle name="Normal 12 2 7 6 5 2 2" xfId="32049" xr:uid="{837FAF01-CA62-4452-9CB4-31D864B46601}"/>
    <cellStyle name="Normal 12 2 7 6 5 3" xfId="32050" xr:uid="{A8888618-0707-4B6C-8319-BDF9ADE3D7D6}"/>
    <cellStyle name="Normal 12 2 7 6 6" xfId="14038" xr:uid="{B7044884-0326-47E9-8C60-61CF317E6256}"/>
    <cellStyle name="Normal 12 2 7 6 6 2" xfId="32051" xr:uid="{D6CC2896-DEC6-4BAD-8457-87BA0EF3A6BF}"/>
    <cellStyle name="Normal 12 2 7 6 7" xfId="32052" xr:uid="{0A24D111-0ED7-49D3-9E67-456938962BEF}"/>
    <cellStyle name="Normal 12 2 7 7" xfId="2164" xr:uid="{F4D43CA2-A8D0-4EC7-8335-F2471DEEE44D}"/>
    <cellStyle name="Normal 12 2 7 7 2" xfId="7654" xr:uid="{AEE3EF6B-515F-435C-BE66-80ABF94E1897}"/>
    <cellStyle name="Normal 12 2 7 7 2 2" xfId="20464" xr:uid="{CF23EB03-C799-4EF5-996B-21EEC340F3A6}"/>
    <cellStyle name="Normal 12 2 7 7 2 2 2" xfId="32053" xr:uid="{D08541FD-6D49-4723-BE4E-96582B31C611}"/>
    <cellStyle name="Normal 12 2 7 7 2 3" xfId="32054" xr:uid="{9998E82F-BEAE-45CB-AEDE-3AE99E7CE335}"/>
    <cellStyle name="Normal 12 2 7 7 3" xfId="14974" xr:uid="{964F02F5-60EE-4187-B6B1-A5CC810CABE3}"/>
    <cellStyle name="Normal 12 2 7 7 3 2" xfId="32055" xr:uid="{80407633-E1CF-4738-A0A0-F6ACF5D040D5}"/>
    <cellStyle name="Normal 12 2 7 7 4" xfId="32056" xr:uid="{C5FB137E-E573-4842-AF11-2EDD64EB5242}"/>
    <cellStyle name="Normal 12 2 7 8" xfId="3994" xr:uid="{E1AE557C-D29F-49A7-995B-AEFEC67BC240}"/>
    <cellStyle name="Normal 12 2 7 8 2" xfId="9484" xr:uid="{B0A1A1B2-A791-4D4A-BE63-04904CE58510}"/>
    <cellStyle name="Normal 12 2 7 8 2 2" xfId="22294" xr:uid="{F71B29BD-27BB-4DF8-B0AB-B3463053F17F}"/>
    <cellStyle name="Normal 12 2 7 8 2 2 2" xfId="32057" xr:uid="{F5A5911F-B82D-486D-B70C-0F42E3DF235F}"/>
    <cellStyle name="Normal 12 2 7 8 2 3" xfId="32058" xr:uid="{99F3A1D7-0842-4D54-80A8-E2CB5516DDED}"/>
    <cellStyle name="Normal 12 2 7 8 3" xfId="16804" xr:uid="{0A7A0C88-19D4-4E14-BE72-1017C7674EAF}"/>
    <cellStyle name="Normal 12 2 7 8 3 2" xfId="32059" xr:uid="{64B9C683-94A4-4AC9-950B-360D21F6283C}"/>
    <cellStyle name="Normal 12 2 7 8 4" xfId="32060" xr:uid="{A3AC9E6E-3D7F-4B59-9DB5-8CDD956509B3}"/>
    <cellStyle name="Normal 12 2 7 9" xfId="11314" xr:uid="{6842190D-177B-4FAD-A17E-33EDA49BF068}"/>
    <cellStyle name="Normal 12 2 7 9 2" xfId="24124" xr:uid="{7177967B-D0F9-4F49-A42D-43FE36981A04}"/>
    <cellStyle name="Normal 12 2 7 9 2 2" xfId="32061" xr:uid="{B0BBA8A6-8D02-4A74-B616-A79125BB83D1}"/>
    <cellStyle name="Normal 12 2 7 9 3" xfId="32062" xr:uid="{92DFB9F7-6B35-497F-98AC-D4F2347B9BED}"/>
    <cellStyle name="Normal 12 2 8" xfId="383" xr:uid="{18BEB4F3-76D3-42A0-8709-00F90EF0D308}"/>
    <cellStyle name="Normal 12 2 8 10" xfId="5875" xr:uid="{9D01BA2E-B2DE-43F0-8B2E-2E5B12B28F4A}"/>
    <cellStyle name="Normal 12 2 8 10 2" xfId="18685" xr:uid="{6EE40D8B-4D78-4DD5-AF4D-2F1FD5F5EB86}"/>
    <cellStyle name="Normal 12 2 8 10 2 2" xfId="32063" xr:uid="{9881EA7D-E3C1-494E-8737-25918F948F5E}"/>
    <cellStyle name="Normal 12 2 8 10 3" xfId="32064" xr:uid="{8464D967-4C87-4D22-8C04-E4067F968AF4}"/>
    <cellStyle name="Normal 12 2 8 11" xfId="13195" xr:uid="{7F4F3651-81EE-4D0E-B43F-C48B34FD5898}"/>
    <cellStyle name="Normal 12 2 8 11 2" xfId="32065" xr:uid="{4678124A-E1DE-48AD-ABEC-D5215CC9247C}"/>
    <cellStyle name="Normal 12 2 8 12" xfId="32066" xr:uid="{E9D87A07-CCF0-43B8-917F-80EB80001A2B}"/>
    <cellStyle name="Normal 12 2 8 2" xfId="612" xr:uid="{71885438-57B7-4C27-A36B-40BD071D5666}"/>
    <cellStyle name="Normal 12 2 8 2 2" xfId="1011" xr:uid="{F79D5747-3FE7-4C1C-B3E0-8FD748F16FEA}"/>
    <cellStyle name="Normal 12 2 8 2 2 2" xfId="1906" xr:uid="{6E0DE8D7-0B38-49FD-AB63-5FFBD8268C6F}"/>
    <cellStyle name="Normal 12 2 8 2 2 2 2" xfId="3736" xr:uid="{8A545FC2-B7D6-4448-BFC4-CFD27703EF29}"/>
    <cellStyle name="Normal 12 2 8 2 2 2 2 2" xfId="9226" xr:uid="{577BADDB-5297-453B-9078-F23AD56A743F}"/>
    <cellStyle name="Normal 12 2 8 2 2 2 2 2 2" xfId="22036" xr:uid="{58B3C610-CC41-4B4A-A3D1-343E38F84627}"/>
    <cellStyle name="Normal 12 2 8 2 2 2 2 2 2 2" xfId="32067" xr:uid="{8DE0BCCE-3CC0-4372-9C00-67D073BC4A1B}"/>
    <cellStyle name="Normal 12 2 8 2 2 2 2 2 3" xfId="32068" xr:uid="{F350EB9F-1BD7-4D54-8C15-2E3D28407113}"/>
    <cellStyle name="Normal 12 2 8 2 2 2 2 3" xfId="16546" xr:uid="{27D0F6B8-8520-46E8-855B-9B3D72C9C1DD}"/>
    <cellStyle name="Normal 12 2 8 2 2 2 2 3 2" xfId="32069" xr:uid="{DB3D463C-C84B-4956-A3A1-20FC66D3BA14}"/>
    <cellStyle name="Normal 12 2 8 2 2 2 2 4" xfId="32070" xr:uid="{AE752C68-B949-4AEA-844A-7E958A1CD567}"/>
    <cellStyle name="Normal 12 2 8 2 2 2 3" xfId="5566" xr:uid="{3EFE3310-6D84-41DC-B9A2-C994A933B452}"/>
    <cellStyle name="Normal 12 2 8 2 2 2 3 2" xfId="11056" xr:uid="{F7A1C5CB-4381-4552-85F2-D0A8DE1717AF}"/>
    <cellStyle name="Normal 12 2 8 2 2 2 3 2 2" xfId="23866" xr:uid="{AF7AA163-AF05-4FE1-8950-975C254BB078}"/>
    <cellStyle name="Normal 12 2 8 2 2 2 3 2 2 2" xfId="32071" xr:uid="{5C8C7FA8-F244-458E-BD49-6BBAD1B7FE85}"/>
    <cellStyle name="Normal 12 2 8 2 2 2 3 2 3" xfId="32072" xr:uid="{B4294726-7D75-4FBA-A417-1B08608E1416}"/>
    <cellStyle name="Normal 12 2 8 2 2 2 3 3" xfId="18376" xr:uid="{58993392-1B99-43E6-AFB2-1D919D8583F0}"/>
    <cellStyle name="Normal 12 2 8 2 2 2 3 3 2" xfId="32073" xr:uid="{0D34B231-C844-4D51-8267-56845EF072B2}"/>
    <cellStyle name="Normal 12 2 8 2 2 2 3 4" xfId="32074" xr:uid="{2F8DD83F-2A0E-464D-8472-35D6311C6760}"/>
    <cellStyle name="Normal 12 2 8 2 2 2 4" xfId="12886" xr:uid="{3D39F54F-4701-4E8D-AF99-B4467EE9C15A}"/>
    <cellStyle name="Normal 12 2 8 2 2 2 4 2" xfId="25696" xr:uid="{D5384CAE-0C5C-4F77-9DBF-55480DB335C0}"/>
    <cellStyle name="Normal 12 2 8 2 2 2 4 2 2" xfId="32075" xr:uid="{BF9D6F5A-6964-44E3-B532-DA0A1D97D996}"/>
    <cellStyle name="Normal 12 2 8 2 2 2 4 3" xfId="32076" xr:uid="{013827C7-2725-414E-B05D-0E7193F6E287}"/>
    <cellStyle name="Normal 12 2 8 2 2 2 5" xfId="7396" xr:uid="{905A102E-96A3-40CF-934A-72C050C791A5}"/>
    <cellStyle name="Normal 12 2 8 2 2 2 5 2" xfId="20206" xr:uid="{DC610095-B37A-43AC-910F-303713705DA1}"/>
    <cellStyle name="Normal 12 2 8 2 2 2 5 2 2" xfId="32077" xr:uid="{C22B1CE6-979D-4AC6-BA05-7CCC41EA33E5}"/>
    <cellStyle name="Normal 12 2 8 2 2 2 5 3" xfId="32078" xr:uid="{53C1DA31-C8BD-473D-B8ED-4F5A328DD4BA}"/>
    <cellStyle name="Normal 12 2 8 2 2 2 6" xfId="14716" xr:uid="{31720121-CB30-4F50-92EC-5902B8AD0288}"/>
    <cellStyle name="Normal 12 2 8 2 2 2 6 2" xfId="32079" xr:uid="{97B456F2-18B8-4872-A56E-6F0A4BDC050C}"/>
    <cellStyle name="Normal 12 2 8 2 2 2 7" xfId="32080" xr:uid="{4A63307F-4093-4F04-89B9-80CB31D01C92}"/>
    <cellStyle name="Normal 12 2 8 2 2 3" xfId="2842" xr:uid="{ECC63195-9403-4991-A571-CF61977B57B9}"/>
    <cellStyle name="Normal 12 2 8 2 2 3 2" xfId="8332" xr:uid="{A1DC6E4F-7B82-418E-AF41-B2DFFE1AE7AF}"/>
    <cellStyle name="Normal 12 2 8 2 2 3 2 2" xfId="21142" xr:uid="{1A9F1B93-C2ED-4270-AAD4-E6BF6A7D8F12}"/>
    <cellStyle name="Normal 12 2 8 2 2 3 2 2 2" xfId="32081" xr:uid="{4D160228-0243-4314-B145-3335E11EFE55}"/>
    <cellStyle name="Normal 12 2 8 2 2 3 2 3" xfId="32082" xr:uid="{08DC411E-930A-41FD-9BD4-F3B6AEC37080}"/>
    <cellStyle name="Normal 12 2 8 2 2 3 3" xfId="15652" xr:uid="{7B740442-5EFC-4890-BAA8-896B70570C01}"/>
    <cellStyle name="Normal 12 2 8 2 2 3 3 2" xfId="32083" xr:uid="{9F003C0F-EC31-4C6A-983B-057E60E754A0}"/>
    <cellStyle name="Normal 12 2 8 2 2 3 4" xfId="32084" xr:uid="{0EC07E67-68B6-4917-B469-51981D80B138}"/>
    <cellStyle name="Normal 12 2 8 2 2 4" xfId="4672" xr:uid="{55A54C66-5FCE-4CAF-A1E6-6DB07B1CCE68}"/>
    <cellStyle name="Normal 12 2 8 2 2 4 2" xfId="10162" xr:uid="{536B877D-4904-4CFD-B0F0-B8C15ED2C0C5}"/>
    <cellStyle name="Normal 12 2 8 2 2 4 2 2" xfId="22972" xr:uid="{086F573B-8711-43B3-AA26-B2A3413AD7AE}"/>
    <cellStyle name="Normal 12 2 8 2 2 4 2 2 2" xfId="32085" xr:uid="{B9EF7605-8A02-4A07-AF5A-A0329C25E57B}"/>
    <cellStyle name="Normal 12 2 8 2 2 4 2 3" xfId="32086" xr:uid="{BFC41EEA-94F8-43EB-B4A1-0128DBFEDB8A}"/>
    <cellStyle name="Normal 12 2 8 2 2 4 3" xfId="17482" xr:uid="{ABB0FEFF-5CC9-443C-A856-9A5DB252A42A}"/>
    <cellStyle name="Normal 12 2 8 2 2 4 3 2" xfId="32087" xr:uid="{42F7A3F5-F5D3-425C-B3D4-69D1B869288C}"/>
    <cellStyle name="Normal 12 2 8 2 2 4 4" xfId="32088" xr:uid="{51D833AB-724A-4C9F-991B-FDCA6679C028}"/>
    <cellStyle name="Normal 12 2 8 2 2 5" xfId="11992" xr:uid="{EA7E4F1D-9DA3-4290-9B68-0FC879C7B1BB}"/>
    <cellStyle name="Normal 12 2 8 2 2 5 2" xfId="24802" xr:uid="{123C73AA-6902-4C47-A291-9BA1FF15C9E2}"/>
    <cellStyle name="Normal 12 2 8 2 2 5 2 2" xfId="32089" xr:uid="{5667C2A1-54C1-4640-893A-AE587E5C33EF}"/>
    <cellStyle name="Normal 12 2 8 2 2 5 3" xfId="32090" xr:uid="{C9EE5FAB-B18A-465B-BBD4-6345E5464707}"/>
    <cellStyle name="Normal 12 2 8 2 2 6" xfId="6502" xr:uid="{155AAE96-D06D-4CD0-8603-754FD971969D}"/>
    <cellStyle name="Normal 12 2 8 2 2 6 2" xfId="19312" xr:uid="{9D03808C-F4E7-4B59-AB47-F4D98F7ABD15}"/>
    <cellStyle name="Normal 12 2 8 2 2 6 2 2" xfId="32091" xr:uid="{C1F34195-6386-4309-9751-83878BE211EF}"/>
    <cellStyle name="Normal 12 2 8 2 2 6 3" xfId="32092" xr:uid="{9814204B-8D1B-4B5E-B4F5-6C8839618186}"/>
    <cellStyle name="Normal 12 2 8 2 2 7" xfId="13822" xr:uid="{4DE7A59E-522F-4160-9E72-81DEEFCBFA24}"/>
    <cellStyle name="Normal 12 2 8 2 2 7 2" xfId="32093" xr:uid="{FC840B8C-5D5C-4944-A23F-70CECB584310}"/>
    <cellStyle name="Normal 12 2 8 2 2 8" xfId="32094" xr:uid="{0F4F596E-EF31-4C10-B0A3-B71DCE1504D1}"/>
    <cellStyle name="Normal 12 2 8 2 3" xfId="1507" xr:uid="{09F4875E-9F17-4FEA-92DB-61ECFF9D2FE5}"/>
    <cellStyle name="Normal 12 2 8 2 3 2" xfId="3337" xr:uid="{BC0A4859-E29C-4827-938E-212D0ED340FB}"/>
    <cellStyle name="Normal 12 2 8 2 3 2 2" xfId="8827" xr:uid="{133BFB7D-EC55-4351-91F9-1A0F4350FEDB}"/>
    <cellStyle name="Normal 12 2 8 2 3 2 2 2" xfId="21637" xr:uid="{118E0595-B9A8-489C-A75D-DAEA468B992E}"/>
    <cellStyle name="Normal 12 2 8 2 3 2 2 2 2" xfId="32095" xr:uid="{A81A4E9E-FFAD-4837-99E2-606AE04EDCE6}"/>
    <cellStyle name="Normal 12 2 8 2 3 2 2 3" xfId="32096" xr:uid="{FB355B93-5BC9-46C3-9AD1-5E4EF6B48353}"/>
    <cellStyle name="Normal 12 2 8 2 3 2 3" xfId="16147" xr:uid="{D533FFA9-44C3-4F47-90DC-0D3BD1930E58}"/>
    <cellStyle name="Normal 12 2 8 2 3 2 3 2" xfId="32097" xr:uid="{06133380-F14F-46F5-B977-9DC5E3ED1508}"/>
    <cellStyle name="Normal 12 2 8 2 3 2 4" xfId="32098" xr:uid="{3A9EFC6D-9BB0-4EAD-93CA-6653F0C3043A}"/>
    <cellStyle name="Normal 12 2 8 2 3 3" xfId="5167" xr:uid="{99371EA4-1F7A-46D8-A16B-694DB425D2A5}"/>
    <cellStyle name="Normal 12 2 8 2 3 3 2" xfId="10657" xr:uid="{965303C2-848D-4592-8DF4-302E40D5FD04}"/>
    <cellStyle name="Normal 12 2 8 2 3 3 2 2" xfId="23467" xr:uid="{4F36D6B3-3F93-4063-932C-4035FF63974E}"/>
    <cellStyle name="Normal 12 2 8 2 3 3 2 2 2" xfId="32099" xr:uid="{C9A3F04B-E49F-4A59-9BD1-55392F2F78E0}"/>
    <cellStyle name="Normal 12 2 8 2 3 3 2 3" xfId="32100" xr:uid="{0EB6349D-88B7-40D3-ACF3-0974C7F34FA9}"/>
    <cellStyle name="Normal 12 2 8 2 3 3 3" xfId="17977" xr:uid="{FC043E8F-1639-4AB4-A16D-B7677F019D0D}"/>
    <cellStyle name="Normal 12 2 8 2 3 3 3 2" xfId="32101" xr:uid="{87502948-5D2D-49B7-8387-FB10A586DFE4}"/>
    <cellStyle name="Normal 12 2 8 2 3 3 4" xfId="32102" xr:uid="{72984E27-6D53-4B90-B46B-1C58D23842FC}"/>
    <cellStyle name="Normal 12 2 8 2 3 4" xfId="12487" xr:uid="{7F00A5A3-E5C0-45F6-BC3D-48931C2B5AD7}"/>
    <cellStyle name="Normal 12 2 8 2 3 4 2" xfId="25297" xr:uid="{652C9031-CF15-4137-A64F-E86F01138DEE}"/>
    <cellStyle name="Normal 12 2 8 2 3 4 2 2" xfId="32103" xr:uid="{3B21D18F-8F1D-4E31-A8F1-999F4F67904C}"/>
    <cellStyle name="Normal 12 2 8 2 3 4 3" xfId="32104" xr:uid="{476C1679-985C-41A4-9657-C31A7AB80CE7}"/>
    <cellStyle name="Normal 12 2 8 2 3 5" xfId="6997" xr:uid="{8BDB60D6-5F04-44DE-8467-F60285F175DB}"/>
    <cellStyle name="Normal 12 2 8 2 3 5 2" xfId="19807" xr:uid="{74A9DA08-1D37-447F-984F-9DE56253FEE3}"/>
    <cellStyle name="Normal 12 2 8 2 3 5 2 2" xfId="32105" xr:uid="{4C9ED984-2CFA-4FA5-A59B-02FA8392AD2D}"/>
    <cellStyle name="Normal 12 2 8 2 3 5 3" xfId="32106" xr:uid="{DEA68774-FD1A-4CE8-8D2E-9D5A58DF9EA4}"/>
    <cellStyle name="Normal 12 2 8 2 3 6" xfId="14317" xr:uid="{C619709D-682A-41CF-8A5F-F2AE7DA04522}"/>
    <cellStyle name="Normal 12 2 8 2 3 6 2" xfId="32107" xr:uid="{7DA905CD-2380-40E5-9BB8-1D007D967A08}"/>
    <cellStyle name="Normal 12 2 8 2 3 7" xfId="32108" xr:uid="{72E84EBD-ABF9-4567-82B3-1A3ED30EFEFC}"/>
    <cellStyle name="Normal 12 2 8 2 4" xfId="2443" xr:uid="{B4924EBC-A2E8-4316-98E4-5F6567E0846C}"/>
    <cellStyle name="Normal 12 2 8 2 4 2" xfId="7933" xr:uid="{7D625064-FDDF-4144-99F4-0E839DFB0796}"/>
    <cellStyle name="Normal 12 2 8 2 4 2 2" xfId="20743" xr:uid="{8E0206AB-D5C9-467F-8A51-BA441F103050}"/>
    <cellStyle name="Normal 12 2 8 2 4 2 2 2" xfId="32109" xr:uid="{582FAA7F-A48D-4833-8848-3BACD944B30D}"/>
    <cellStyle name="Normal 12 2 8 2 4 2 3" xfId="32110" xr:uid="{6F95F182-D9DC-4051-A565-0329735F024D}"/>
    <cellStyle name="Normal 12 2 8 2 4 3" xfId="15253" xr:uid="{CB3AEDE4-4E3D-4177-8F1A-D6D49FE91196}"/>
    <cellStyle name="Normal 12 2 8 2 4 3 2" xfId="32111" xr:uid="{39FACF30-6AEA-4F46-AD28-011B245CEA1B}"/>
    <cellStyle name="Normal 12 2 8 2 4 4" xfId="32112" xr:uid="{1C1EBA3C-A95B-4FDA-A4FD-5D7222A97FC1}"/>
    <cellStyle name="Normal 12 2 8 2 5" xfId="4273" xr:uid="{66094225-9428-46C6-A688-815FB0EBC76C}"/>
    <cellStyle name="Normal 12 2 8 2 5 2" xfId="9763" xr:uid="{A12EB18D-4B27-4B8F-95EE-B8644B8C4B07}"/>
    <cellStyle name="Normal 12 2 8 2 5 2 2" xfId="22573" xr:uid="{CECB80B7-7FB9-4689-9CA0-A261381EE8D1}"/>
    <cellStyle name="Normal 12 2 8 2 5 2 2 2" xfId="32113" xr:uid="{3D0EF439-983A-45DE-BECE-9582AA955A8E}"/>
    <cellStyle name="Normal 12 2 8 2 5 2 3" xfId="32114" xr:uid="{2DB19CC6-2B77-4B37-A5CA-062C23328F27}"/>
    <cellStyle name="Normal 12 2 8 2 5 3" xfId="17083" xr:uid="{1E284FE4-3A9C-4FF3-B541-CDA185E53C80}"/>
    <cellStyle name="Normal 12 2 8 2 5 3 2" xfId="32115" xr:uid="{D259D04D-753E-442D-B48F-7C35FDA345B3}"/>
    <cellStyle name="Normal 12 2 8 2 5 4" xfId="32116" xr:uid="{C5EFA918-418B-499F-B201-39E72291E45B}"/>
    <cellStyle name="Normal 12 2 8 2 6" xfId="11593" xr:uid="{CE5B01A1-4184-48CE-AC94-0B51F72B52FB}"/>
    <cellStyle name="Normal 12 2 8 2 6 2" xfId="24403" xr:uid="{221E354A-52AB-4309-B13D-9DC4F1CF8713}"/>
    <cellStyle name="Normal 12 2 8 2 6 2 2" xfId="32117" xr:uid="{87131974-CB4B-4667-AA3E-EF9399F78037}"/>
    <cellStyle name="Normal 12 2 8 2 6 3" xfId="32118" xr:uid="{1329AB31-5F9E-4769-AFCB-8985DD1692DE}"/>
    <cellStyle name="Normal 12 2 8 2 7" xfId="6103" xr:uid="{31D31CB7-5545-418F-9AB6-25BA0AD64076}"/>
    <cellStyle name="Normal 12 2 8 2 7 2" xfId="18913" xr:uid="{0D470B0E-E837-4699-A84D-E66386186C04}"/>
    <cellStyle name="Normal 12 2 8 2 7 2 2" xfId="32119" xr:uid="{732BBBBF-E417-4F1F-A5BB-0F7739B76ACF}"/>
    <cellStyle name="Normal 12 2 8 2 7 3" xfId="32120" xr:uid="{F74C173E-3142-4B58-BF21-84029824592A}"/>
    <cellStyle name="Normal 12 2 8 2 8" xfId="13423" xr:uid="{0A7D2D2B-9F8D-4F40-8607-DD31AE1C8D8A}"/>
    <cellStyle name="Normal 12 2 8 2 8 2" xfId="32121" xr:uid="{ECD79226-D43F-4B2B-9C99-229211C3E93C}"/>
    <cellStyle name="Normal 12 2 8 2 9" xfId="32122" xr:uid="{6D882CC4-5DFB-41B6-85AD-4E1001F1E4B6}"/>
    <cellStyle name="Normal 12 2 8 3" xfId="744" xr:uid="{48714974-B0EE-4DFF-8E4A-50725C6CF1A8}"/>
    <cellStyle name="Normal 12 2 8 3 2" xfId="1144" xr:uid="{44EA9EFE-5274-40B8-99E9-14FB7BDA9470}"/>
    <cellStyle name="Normal 12 2 8 3 2 2" xfId="2039" xr:uid="{B6DB0E31-C86B-4541-9A6B-2951BFFD673E}"/>
    <cellStyle name="Normal 12 2 8 3 2 2 2" xfId="3869" xr:uid="{3D3E3BC4-A294-4B77-8800-541790889FE8}"/>
    <cellStyle name="Normal 12 2 8 3 2 2 2 2" xfId="9359" xr:uid="{8A8336E3-B1DC-4D5C-9960-575F33F76D92}"/>
    <cellStyle name="Normal 12 2 8 3 2 2 2 2 2" xfId="22169" xr:uid="{9DCE7B38-B3A8-460C-8BCF-FEE751B41D4E}"/>
    <cellStyle name="Normal 12 2 8 3 2 2 2 2 2 2" xfId="32123" xr:uid="{763E0E3A-1CFE-4F3E-A5A3-C1F5546EB1D0}"/>
    <cellStyle name="Normal 12 2 8 3 2 2 2 2 3" xfId="32124" xr:uid="{F54E22F0-A2A8-482E-83E1-487757DEA575}"/>
    <cellStyle name="Normal 12 2 8 3 2 2 2 3" xfId="16679" xr:uid="{3DA1446B-B091-4FE7-922E-76CDDF715324}"/>
    <cellStyle name="Normal 12 2 8 3 2 2 2 3 2" xfId="32125" xr:uid="{BE2121EB-7EE6-4BF8-9FC6-6683D27DD5B3}"/>
    <cellStyle name="Normal 12 2 8 3 2 2 2 4" xfId="32126" xr:uid="{45058253-E668-49F8-873F-FF7C8E594360}"/>
    <cellStyle name="Normal 12 2 8 3 2 2 3" xfId="5699" xr:uid="{3EFD04C1-2C34-4408-9E89-3A23F00B2CB5}"/>
    <cellStyle name="Normal 12 2 8 3 2 2 3 2" xfId="11189" xr:uid="{05FA02D0-E948-41E8-BD03-77F85F020A44}"/>
    <cellStyle name="Normal 12 2 8 3 2 2 3 2 2" xfId="23999" xr:uid="{1A4BE5E0-8E70-4B11-BDF4-53F4FE8C14A8}"/>
    <cellStyle name="Normal 12 2 8 3 2 2 3 2 2 2" xfId="32127" xr:uid="{C6305B0C-1C16-42E0-8EA3-35F146A4AA0B}"/>
    <cellStyle name="Normal 12 2 8 3 2 2 3 2 3" xfId="32128" xr:uid="{C03EA1B0-5958-4226-9374-E6F37060D667}"/>
    <cellStyle name="Normal 12 2 8 3 2 2 3 3" xfId="18509" xr:uid="{3288F848-E012-4A2F-9AF2-670CD8328E49}"/>
    <cellStyle name="Normal 12 2 8 3 2 2 3 3 2" xfId="32129" xr:uid="{23D1C52F-48EE-43BF-A0D4-3EF7C7BCE7D0}"/>
    <cellStyle name="Normal 12 2 8 3 2 2 3 4" xfId="32130" xr:uid="{583F648C-E767-49DA-BA97-9587425CBF34}"/>
    <cellStyle name="Normal 12 2 8 3 2 2 4" xfId="13019" xr:uid="{7D47DE16-328E-4A8F-B39E-B3041216F37A}"/>
    <cellStyle name="Normal 12 2 8 3 2 2 4 2" xfId="25829" xr:uid="{AF201F91-E996-4FD2-8D92-640DAC18698F}"/>
    <cellStyle name="Normal 12 2 8 3 2 2 4 2 2" xfId="32131" xr:uid="{A4E78DF9-A507-4C5B-9697-C06CEEEA8123}"/>
    <cellStyle name="Normal 12 2 8 3 2 2 4 3" xfId="32132" xr:uid="{DF4A59C8-2429-4B8F-B7DE-F8E8B5E78759}"/>
    <cellStyle name="Normal 12 2 8 3 2 2 5" xfId="7529" xr:uid="{23F2299E-A0DA-4ABF-A80C-3EDDEC50A2F3}"/>
    <cellStyle name="Normal 12 2 8 3 2 2 5 2" xfId="20339" xr:uid="{9A7F714C-3748-4200-9AD9-A9287B05C4F2}"/>
    <cellStyle name="Normal 12 2 8 3 2 2 5 2 2" xfId="32133" xr:uid="{38D3ADAD-1DB2-468F-92D9-DCB379809215}"/>
    <cellStyle name="Normal 12 2 8 3 2 2 5 3" xfId="32134" xr:uid="{6D3A56BC-5836-4776-979E-F1AD5957CE7A}"/>
    <cellStyle name="Normal 12 2 8 3 2 2 6" xfId="14849" xr:uid="{6619CC01-6B0F-4224-A6B0-3065EA9A51AF}"/>
    <cellStyle name="Normal 12 2 8 3 2 2 6 2" xfId="32135" xr:uid="{7184AED3-7AA0-4450-93E5-CD4D9F841257}"/>
    <cellStyle name="Normal 12 2 8 3 2 2 7" xfId="32136" xr:uid="{996B10D8-A802-4A5B-BFFC-1D16B8EFDAD5}"/>
    <cellStyle name="Normal 12 2 8 3 2 3" xfId="2975" xr:uid="{A05EA6C9-D266-4447-AB27-3620483DB2DC}"/>
    <cellStyle name="Normal 12 2 8 3 2 3 2" xfId="8465" xr:uid="{4957F1AE-43EF-4AA5-949A-97231BDAB393}"/>
    <cellStyle name="Normal 12 2 8 3 2 3 2 2" xfId="21275" xr:uid="{3B2AD2F8-A7D9-40F3-8DDA-BB29BFA7BC75}"/>
    <cellStyle name="Normal 12 2 8 3 2 3 2 2 2" xfId="32137" xr:uid="{AC2E90C6-3FA3-44D4-B998-5488D1BD04A6}"/>
    <cellStyle name="Normal 12 2 8 3 2 3 2 3" xfId="32138" xr:uid="{CBCB66F9-CB4B-4E95-A0C8-341ED9452E45}"/>
    <cellStyle name="Normal 12 2 8 3 2 3 3" xfId="15785" xr:uid="{B80F2BD0-A628-4228-B469-E9874D3F1D4B}"/>
    <cellStyle name="Normal 12 2 8 3 2 3 3 2" xfId="32139" xr:uid="{60D6D5A2-FFBC-4982-BCDC-F002BC71CD3F}"/>
    <cellStyle name="Normal 12 2 8 3 2 3 4" xfId="32140" xr:uid="{9CD23087-D3AE-40EA-B360-2DCABF45F221}"/>
    <cellStyle name="Normal 12 2 8 3 2 4" xfId="4805" xr:uid="{2E60C91A-30D7-4F89-9317-BDFF357CDDA5}"/>
    <cellStyle name="Normal 12 2 8 3 2 4 2" xfId="10295" xr:uid="{E71ABFF5-D97C-4A4B-9C79-301E91B2D9A6}"/>
    <cellStyle name="Normal 12 2 8 3 2 4 2 2" xfId="23105" xr:uid="{2896A1E8-1701-4026-8900-2D75EBA599C6}"/>
    <cellStyle name="Normal 12 2 8 3 2 4 2 2 2" xfId="32141" xr:uid="{D3F43712-E4A3-4062-8683-E9294D5412D7}"/>
    <cellStyle name="Normal 12 2 8 3 2 4 2 3" xfId="32142" xr:uid="{88F53A15-1D89-424D-A492-A54C9DA10DE6}"/>
    <cellStyle name="Normal 12 2 8 3 2 4 3" xfId="17615" xr:uid="{1FE87A3C-F047-4595-86F2-374E9A0B2D5E}"/>
    <cellStyle name="Normal 12 2 8 3 2 4 3 2" xfId="32143" xr:uid="{0A8B6BFA-22B3-4B58-87A1-7F7464BF6BF3}"/>
    <cellStyle name="Normal 12 2 8 3 2 4 4" xfId="32144" xr:uid="{86FFBD40-AB63-446D-86AC-F4ABA3DA8BED}"/>
    <cellStyle name="Normal 12 2 8 3 2 5" xfId="12125" xr:uid="{1FD87359-8E7E-4516-BAE4-ABF8C9628F90}"/>
    <cellStyle name="Normal 12 2 8 3 2 5 2" xfId="24935" xr:uid="{4BEEF5E8-1D93-4446-AB1B-8C811F112BD6}"/>
    <cellStyle name="Normal 12 2 8 3 2 5 2 2" xfId="32145" xr:uid="{31165A85-9F87-4AAA-8588-B0BB1E4B5792}"/>
    <cellStyle name="Normal 12 2 8 3 2 5 3" xfId="32146" xr:uid="{55AE8C9C-E566-4209-9E5B-10BB5E717668}"/>
    <cellStyle name="Normal 12 2 8 3 2 6" xfId="6635" xr:uid="{9F259A93-CB49-4741-A9F7-F5C69FDB3851}"/>
    <cellStyle name="Normal 12 2 8 3 2 6 2" xfId="19445" xr:uid="{F909B168-EC01-4081-85C4-9A61A12FDC61}"/>
    <cellStyle name="Normal 12 2 8 3 2 6 2 2" xfId="32147" xr:uid="{79B463E5-C69F-4021-9935-D2A34674ABA2}"/>
    <cellStyle name="Normal 12 2 8 3 2 6 3" xfId="32148" xr:uid="{AFBFCD5D-6565-4CCD-9C40-CD45C79C7410}"/>
    <cellStyle name="Normal 12 2 8 3 2 7" xfId="13955" xr:uid="{0C4D29C2-E988-43C4-AC9C-B4E94130791C}"/>
    <cellStyle name="Normal 12 2 8 3 2 7 2" xfId="32149" xr:uid="{F335B6D6-4442-472F-9EB6-D2D7F53BBEAA}"/>
    <cellStyle name="Normal 12 2 8 3 2 8" xfId="32150" xr:uid="{648CC626-F4C7-433F-BC4D-8F70E553172B}"/>
    <cellStyle name="Normal 12 2 8 3 3" xfId="1639" xr:uid="{50277317-B00B-42F8-ADE7-8272BEF4C4E1}"/>
    <cellStyle name="Normal 12 2 8 3 3 2" xfId="3469" xr:uid="{798C0E87-15A4-4B00-8240-7D56E88835ED}"/>
    <cellStyle name="Normal 12 2 8 3 3 2 2" xfId="8959" xr:uid="{919C6303-68B4-4BCD-A79B-86EE41E53051}"/>
    <cellStyle name="Normal 12 2 8 3 3 2 2 2" xfId="21769" xr:uid="{B3E85160-E551-45C4-964A-0C57F2185F1F}"/>
    <cellStyle name="Normal 12 2 8 3 3 2 2 2 2" xfId="32151" xr:uid="{4D2ECE16-5973-48EA-9328-A1CD2FC9FE02}"/>
    <cellStyle name="Normal 12 2 8 3 3 2 2 3" xfId="32152" xr:uid="{3EE9D6FA-467B-42DD-B129-40EB13AAC507}"/>
    <cellStyle name="Normal 12 2 8 3 3 2 3" xfId="16279" xr:uid="{C4F8B178-6017-4A14-BD27-8872134B5324}"/>
    <cellStyle name="Normal 12 2 8 3 3 2 3 2" xfId="32153" xr:uid="{50981327-E2FE-421A-A2B5-111517C280C3}"/>
    <cellStyle name="Normal 12 2 8 3 3 2 4" xfId="32154" xr:uid="{123F7561-B01B-4199-AEA3-F9D7D93E6416}"/>
    <cellStyle name="Normal 12 2 8 3 3 3" xfId="5299" xr:uid="{EE96432F-6A73-4722-ADDA-F813B204642E}"/>
    <cellStyle name="Normal 12 2 8 3 3 3 2" xfId="10789" xr:uid="{5913EA69-42B8-435B-9123-FDB81E6F93B0}"/>
    <cellStyle name="Normal 12 2 8 3 3 3 2 2" xfId="23599" xr:uid="{A8F980F7-2C58-4C7B-AC7E-8DBE1E51B03A}"/>
    <cellStyle name="Normal 12 2 8 3 3 3 2 2 2" xfId="32155" xr:uid="{792BFADD-06AB-4A46-8C2E-598C04FCF44C}"/>
    <cellStyle name="Normal 12 2 8 3 3 3 2 3" xfId="32156" xr:uid="{81E4EF7D-6B62-4357-BCCB-72B369CB27D2}"/>
    <cellStyle name="Normal 12 2 8 3 3 3 3" xfId="18109" xr:uid="{DEA72DE1-70DF-42B5-9C91-CDFAFD67B9F1}"/>
    <cellStyle name="Normal 12 2 8 3 3 3 3 2" xfId="32157" xr:uid="{38F89896-9527-411B-B93A-5A7329A3D39A}"/>
    <cellStyle name="Normal 12 2 8 3 3 3 4" xfId="32158" xr:uid="{0DADC7C2-AC8A-4DD7-8DF7-8EB176541C9C}"/>
    <cellStyle name="Normal 12 2 8 3 3 4" xfId="12619" xr:uid="{6030976E-1C8E-4783-AF9D-E6FD761F6AEE}"/>
    <cellStyle name="Normal 12 2 8 3 3 4 2" xfId="25429" xr:uid="{EEC2E327-482F-4112-B0FB-DAC39B77BE3B}"/>
    <cellStyle name="Normal 12 2 8 3 3 4 2 2" xfId="32159" xr:uid="{3A0E4D85-FF68-4C8D-8765-A48A72C1E3DF}"/>
    <cellStyle name="Normal 12 2 8 3 3 4 3" xfId="32160" xr:uid="{235F12E7-D9CB-4C03-B299-F83CE0436AD3}"/>
    <cellStyle name="Normal 12 2 8 3 3 5" xfId="7129" xr:uid="{78A8B7F5-28CB-4B79-A2C9-78772D290B77}"/>
    <cellStyle name="Normal 12 2 8 3 3 5 2" xfId="19939" xr:uid="{3E3975CA-3D0C-4272-9B0D-E8652D3F7E3E}"/>
    <cellStyle name="Normal 12 2 8 3 3 5 2 2" xfId="32161" xr:uid="{6CE8F3D0-DC18-4891-966B-9D8B8DAB1AD1}"/>
    <cellStyle name="Normal 12 2 8 3 3 5 3" xfId="32162" xr:uid="{06056940-9A18-4DB2-BCBF-44484620B03E}"/>
    <cellStyle name="Normal 12 2 8 3 3 6" xfId="14449" xr:uid="{9742B933-4D16-4ED0-96B9-452A9820C1A4}"/>
    <cellStyle name="Normal 12 2 8 3 3 6 2" xfId="32163" xr:uid="{87946017-8EFC-4303-AB4F-81A4DA320F6A}"/>
    <cellStyle name="Normal 12 2 8 3 3 7" xfId="32164" xr:uid="{3EEC0E93-2CF5-4560-9567-41B30C209487}"/>
    <cellStyle name="Normal 12 2 8 3 4" xfId="2575" xr:uid="{9DE5BB23-E44E-48D4-9B29-065467D90611}"/>
    <cellStyle name="Normal 12 2 8 3 4 2" xfId="8065" xr:uid="{BFB91FFC-FFA2-48F6-9DB8-955BF74E60AE}"/>
    <cellStyle name="Normal 12 2 8 3 4 2 2" xfId="20875" xr:uid="{FFD1A3F0-45D8-40DA-B796-F35C053A17A3}"/>
    <cellStyle name="Normal 12 2 8 3 4 2 2 2" xfId="32165" xr:uid="{989360DB-02E6-4CA6-A56D-0699C729B169}"/>
    <cellStyle name="Normal 12 2 8 3 4 2 3" xfId="32166" xr:uid="{88697411-A1FA-4949-BBD0-B5F48B8E5FED}"/>
    <cellStyle name="Normal 12 2 8 3 4 3" xfId="15385" xr:uid="{F8802A26-BFA3-4185-8234-CD01333FB1CE}"/>
    <cellStyle name="Normal 12 2 8 3 4 3 2" xfId="32167" xr:uid="{52E47652-89A3-4365-9CF8-085FBCF0F353}"/>
    <cellStyle name="Normal 12 2 8 3 4 4" xfId="32168" xr:uid="{06F08D11-AE4C-4F4F-898C-F9A7864EF1AD}"/>
    <cellStyle name="Normal 12 2 8 3 5" xfId="4405" xr:uid="{E0F6E8CE-90E2-4941-BA0E-B27830CD6CD8}"/>
    <cellStyle name="Normal 12 2 8 3 5 2" xfId="9895" xr:uid="{1FE8289B-0867-43E5-9A28-B2738A016DAB}"/>
    <cellStyle name="Normal 12 2 8 3 5 2 2" xfId="22705" xr:uid="{B658823F-BBCD-4C6D-BFEF-EA6CDFA8A6D0}"/>
    <cellStyle name="Normal 12 2 8 3 5 2 2 2" xfId="32169" xr:uid="{39E117E1-6073-42CC-8377-F8463F56911E}"/>
    <cellStyle name="Normal 12 2 8 3 5 2 3" xfId="32170" xr:uid="{D8F038F2-E708-4AF1-A056-C65CFF0412DF}"/>
    <cellStyle name="Normal 12 2 8 3 5 3" xfId="17215" xr:uid="{9AD87738-4F4F-4D32-AA7E-8C47116CD550}"/>
    <cellStyle name="Normal 12 2 8 3 5 3 2" xfId="32171" xr:uid="{52C5D498-6AD7-4731-A5CA-5D2A8A78761D}"/>
    <cellStyle name="Normal 12 2 8 3 5 4" xfId="32172" xr:uid="{DC9D8D2F-0180-4C51-BA7B-BA36C9306909}"/>
    <cellStyle name="Normal 12 2 8 3 6" xfId="11725" xr:uid="{80CE25B6-7499-49F6-9247-5AA5580D4B8C}"/>
    <cellStyle name="Normal 12 2 8 3 6 2" xfId="24535" xr:uid="{FAB9BC5E-B102-444A-BAB2-1CDB3C93DFCA}"/>
    <cellStyle name="Normal 12 2 8 3 6 2 2" xfId="32173" xr:uid="{3E862C84-6235-44A9-8266-6C3135D2C37C}"/>
    <cellStyle name="Normal 12 2 8 3 6 3" xfId="32174" xr:uid="{250BD995-0398-409D-99EA-A4FCD312FA9B}"/>
    <cellStyle name="Normal 12 2 8 3 7" xfId="6235" xr:uid="{5077B003-1DA2-4721-AFC0-2307893B6E72}"/>
    <cellStyle name="Normal 12 2 8 3 7 2" xfId="19045" xr:uid="{F0DE133C-E776-4674-9A17-7191DC6E7BD3}"/>
    <cellStyle name="Normal 12 2 8 3 7 2 2" xfId="32175" xr:uid="{65AFC519-8B84-49D1-A4EA-9D702F165439}"/>
    <cellStyle name="Normal 12 2 8 3 7 3" xfId="32176" xr:uid="{8727923F-8E4C-44AE-85E8-AF180836F300}"/>
    <cellStyle name="Normal 12 2 8 3 8" xfId="13555" xr:uid="{E5F539C8-749C-4FCA-A489-9E20CA1A8EC3}"/>
    <cellStyle name="Normal 12 2 8 3 8 2" xfId="32177" xr:uid="{7CB8A331-ADA0-4A2A-B1C3-0FE7A15FE636}"/>
    <cellStyle name="Normal 12 2 8 3 9" xfId="32178" xr:uid="{096F5A13-68F5-4376-9652-79605DDB28AC}"/>
    <cellStyle name="Normal 12 2 8 4" xfId="519" xr:uid="{0A6BB000-D861-467D-816A-1C201C1CAAC6}"/>
    <cellStyle name="Normal 12 2 8 4 2" xfId="1414" xr:uid="{E86B3A21-5A3A-4D9C-B5E7-B4713FECC790}"/>
    <cellStyle name="Normal 12 2 8 4 2 2" xfId="3244" xr:uid="{32EC7895-177E-4B02-A777-2C88096411DE}"/>
    <cellStyle name="Normal 12 2 8 4 2 2 2" xfId="8734" xr:uid="{7787F0C8-AEA7-4DAC-AFED-4FE8A6D9D6D4}"/>
    <cellStyle name="Normal 12 2 8 4 2 2 2 2" xfId="21544" xr:uid="{00E6AE55-B737-458C-8DBF-C410A7CD8BBE}"/>
    <cellStyle name="Normal 12 2 8 4 2 2 2 2 2" xfId="32179" xr:uid="{E963CF51-82CA-4D3F-8331-921617DE9E89}"/>
    <cellStyle name="Normal 12 2 8 4 2 2 2 3" xfId="32180" xr:uid="{0AFFF0AF-2A2D-4643-BDBA-E5E19840BDBC}"/>
    <cellStyle name="Normal 12 2 8 4 2 2 3" xfId="16054" xr:uid="{9E1F73B7-296F-4049-A6D9-4E26ABBF2A54}"/>
    <cellStyle name="Normal 12 2 8 4 2 2 3 2" xfId="32181" xr:uid="{8E6019D2-692D-4761-85C8-28C7840C0705}"/>
    <cellStyle name="Normal 12 2 8 4 2 2 4" xfId="32182" xr:uid="{AC5808B6-92CA-4571-B980-2159DED43E65}"/>
    <cellStyle name="Normal 12 2 8 4 2 3" xfId="5074" xr:uid="{D3933303-0EDE-4209-BFCE-85D19BE4680E}"/>
    <cellStyle name="Normal 12 2 8 4 2 3 2" xfId="10564" xr:uid="{40C9AB4A-FFAD-4699-9DEF-1E3498A001E2}"/>
    <cellStyle name="Normal 12 2 8 4 2 3 2 2" xfId="23374" xr:uid="{90FB8D64-0857-4396-B2D1-8DDDFCAA0809}"/>
    <cellStyle name="Normal 12 2 8 4 2 3 2 2 2" xfId="32183" xr:uid="{91C11392-3783-4F51-A561-076A57A27F4D}"/>
    <cellStyle name="Normal 12 2 8 4 2 3 2 3" xfId="32184" xr:uid="{324C85AB-9A96-4478-965E-DEA1B38C37F9}"/>
    <cellStyle name="Normal 12 2 8 4 2 3 3" xfId="17884" xr:uid="{9548DD7B-D9E6-4876-A311-B8ED88C3B9B3}"/>
    <cellStyle name="Normal 12 2 8 4 2 3 3 2" xfId="32185" xr:uid="{6092D64D-809B-40BF-B652-43AA00F1BFE3}"/>
    <cellStyle name="Normal 12 2 8 4 2 3 4" xfId="32186" xr:uid="{A629BEED-7808-48B7-A314-6F4FAB8808C1}"/>
    <cellStyle name="Normal 12 2 8 4 2 4" xfId="12394" xr:uid="{8B4D1AAA-40D2-4EA8-B397-A1240EB6DB88}"/>
    <cellStyle name="Normal 12 2 8 4 2 4 2" xfId="25204" xr:uid="{7CE61CB8-1596-45AC-A09C-92ED66CBF342}"/>
    <cellStyle name="Normal 12 2 8 4 2 4 2 2" xfId="32187" xr:uid="{3A3A928E-EEA7-49E7-B542-370D7321EBC6}"/>
    <cellStyle name="Normal 12 2 8 4 2 4 3" xfId="32188" xr:uid="{FDBEE2EB-A254-49BB-A4D0-34E204DAA860}"/>
    <cellStyle name="Normal 12 2 8 4 2 5" xfId="6904" xr:uid="{3DA1444C-88EE-460B-A4C0-9D51B9BA1EFB}"/>
    <cellStyle name="Normal 12 2 8 4 2 5 2" xfId="19714" xr:uid="{F33FEA1C-46D9-4C6F-9AEA-BDEFB886E174}"/>
    <cellStyle name="Normal 12 2 8 4 2 5 2 2" xfId="32189" xr:uid="{4D9365FD-C537-4A77-A1F5-E9FB799F3C10}"/>
    <cellStyle name="Normal 12 2 8 4 2 5 3" xfId="32190" xr:uid="{66767C13-F79F-4117-80D7-0905A7040D89}"/>
    <cellStyle name="Normal 12 2 8 4 2 6" xfId="14224" xr:uid="{B8B5026B-69BC-4162-B9A7-1C600F2251AC}"/>
    <cellStyle name="Normal 12 2 8 4 2 6 2" xfId="32191" xr:uid="{8F489A47-70F6-4203-9D01-FD240F250BFD}"/>
    <cellStyle name="Normal 12 2 8 4 2 7" xfId="32192" xr:uid="{83AC0C80-F261-4564-8C06-73D3722A2BC9}"/>
    <cellStyle name="Normal 12 2 8 4 3" xfId="2350" xr:uid="{5147C126-DBFC-462C-AE11-F197C6C691E6}"/>
    <cellStyle name="Normal 12 2 8 4 3 2" xfId="7840" xr:uid="{67AB850A-5D14-46A4-B5D9-D719A86B6FBA}"/>
    <cellStyle name="Normal 12 2 8 4 3 2 2" xfId="20650" xr:uid="{9CEC8468-1355-4AF0-9FC2-56D4A84D6861}"/>
    <cellStyle name="Normal 12 2 8 4 3 2 2 2" xfId="32193" xr:uid="{EF81E0BB-5B26-4D7F-9D18-F9CA00809849}"/>
    <cellStyle name="Normal 12 2 8 4 3 2 3" xfId="32194" xr:uid="{DB2F03F7-BDD5-41F7-8593-1F90403A2EE8}"/>
    <cellStyle name="Normal 12 2 8 4 3 3" xfId="15160" xr:uid="{175E3A49-D324-4A97-9F13-8C2C519ACA97}"/>
    <cellStyle name="Normal 12 2 8 4 3 3 2" xfId="32195" xr:uid="{FB8CF984-D7A8-48A6-BC47-9B8FC2DD8F44}"/>
    <cellStyle name="Normal 12 2 8 4 3 4" xfId="32196" xr:uid="{E4985B62-690B-42CD-9F3B-F6214B032D52}"/>
    <cellStyle name="Normal 12 2 8 4 4" xfId="4180" xr:uid="{86A6E165-B538-4B30-91C3-73A4D8C1DACB}"/>
    <cellStyle name="Normal 12 2 8 4 4 2" xfId="9670" xr:uid="{8346963C-1BAD-4A0A-AD57-215216573283}"/>
    <cellStyle name="Normal 12 2 8 4 4 2 2" xfId="22480" xr:uid="{07A016D3-1EA4-40D7-A2C1-5A309B7FB166}"/>
    <cellStyle name="Normal 12 2 8 4 4 2 2 2" xfId="32197" xr:uid="{918D300B-286C-4F74-A9C0-EB114CBE8643}"/>
    <cellStyle name="Normal 12 2 8 4 4 2 3" xfId="32198" xr:uid="{CD09833E-64A2-4B56-870E-16DCE751561D}"/>
    <cellStyle name="Normal 12 2 8 4 4 3" xfId="16990" xr:uid="{3DFF7B64-54CA-48C3-AD40-39F9F4C1368B}"/>
    <cellStyle name="Normal 12 2 8 4 4 3 2" xfId="32199" xr:uid="{601CF978-976B-40DD-B279-5220DF8AAA22}"/>
    <cellStyle name="Normal 12 2 8 4 4 4" xfId="32200" xr:uid="{2FFCA8F8-3DBF-45EF-AE54-2C4865640ABD}"/>
    <cellStyle name="Normal 12 2 8 4 5" xfId="11500" xr:uid="{E50271FA-03B1-441D-99CD-653F8844FA0C}"/>
    <cellStyle name="Normal 12 2 8 4 5 2" xfId="24310" xr:uid="{A277D4A0-70F7-4DB8-AA3A-56B5239D861E}"/>
    <cellStyle name="Normal 12 2 8 4 5 2 2" xfId="32201" xr:uid="{A6AD5181-98B9-46DF-B4D8-4DA3D73C946E}"/>
    <cellStyle name="Normal 12 2 8 4 5 3" xfId="32202" xr:uid="{F404163D-C61E-4A7E-8FE3-8465753AC586}"/>
    <cellStyle name="Normal 12 2 8 4 6" xfId="6010" xr:uid="{BD37D410-759A-4233-A1D4-65968252D49E}"/>
    <cellStyle name="Normal 12 2 8 4 6 2" xfId="18820" xr:uid="{4132006F-A653-4B85-8130-BB882A413CF9}"/>
    <cellStyle name="Normal 12 2 8 4 6 2 2" xfId="32203" xr:uid="{4E25DF28-BC26-4184-8362-A7487D129E1E}"/>
    <cellStyle name="Normal 12 2 8 4 6 3" xfId="32204" xr:uid="{6CFD780C-0874-48CA-AB9B-81941C3278EA}"/>
    <cellStyle name="Normal 12 2 8 4 7" xfId="13330" xr:uid="{107C5875-34E7-4219-8B38-1E76ADE42AB1}"/>
    <cellStyle name="Normal 12 2 8 4 7 2" xfId="32205" xr:uid="{BFFF02C1-6899-438B-B036-AFC900E6A08D}"/>
    <cellStyle name="Normal 12 2 8 4 8" xfId="32206" xr:uid="{C1EBBB20-D59D-4271-A477-ECF6016AD4B2}"/>
    <cellStyle name="Normal 12 2 8 5" xfId="878" xr:uid="{D6AB89D2-49D4-4C7E-BD8B-0FDBEB799975}"/>
    <cellStyle name="Normal 12 2 8 5 2" xfId="1773" xr:uid="{6C61FEF0-9B61-46CD-8BCF-980E1477F9E1}"/>
    <cellStyle name="Normal 12 2 8 5 2 2" xfId="3603" xr:uid="{926D0C1A-CE7C-4E04-A21E-D76AF1D4287A}"/>
    <cellStyle name="Normal 12 2 8 5 2 2 2" xfId="9093" xr:uid="{30E489A1-2F7B-43A6-AD1D-943A5BE45EDA}"/>
    <cellStyle name="Normal 12 2 8 5 2 2 2 2" xfId="21903" xr:uid="{20A7BC10-0B75-4DA6-B9F0-81200D7837D7}"/>
    <cellStyle name="Normal 12 2 8 5 2 2 2 2 2" xfId="32207" xr:uid="{4448F6EA-86D0-4D46-BB4D-B8607114A191}"/>
    <cellStyle name="Normal 12 2 8 5 2 2 2 3" xfId="32208" xr:uid="{D60FFDCE-4121-4BFD-99A8-923509B57288}"/>
    <cellStyle name="Normal 12 2 8 5 2 2 3" xfId="16413" xr:uid="{FA2A58B6-6362-4C15-8B6D-B8EDAF5241B4}"/>
    <cellStyle name="Normal 12 2 8 5 2 2 3 2" xfId="32209" xr:uid="{6A6F077B-8712-4DCD-B532-0AB32218E1B1}"/>
    <cellStyle name="Normal 12 2 8 5 2 2 4" xfId="32210" xr:uid="{55FEF961-F2E1-4CE3-9D0B-C2DB4259CEE2}"/>
    <cellStyle name="Normal 12 2 8 5 2 3" xfId="5433" xr:uid="{A09808B5-8FA5-4FFE-94C5-38C2D081BF68}"/>
    <cellStyle name="Normal 12 2 8 5 2 3 2" xfId="10923" xr:uid="{57485D63-17A0-4372-BE55-DD4B98E5C23C}"/>
    <cellStyle name="Normal 12 2 8 5 2 3 2 2" xfId="23733" xr:uid="{614D6D2F-52F8-4470-8A71-7DBDBB68F9F5}"/>
    <cellStyle name="Normal 12 2 8 5 2 3 2 2 2" xfId="32211" xr:uid="{0218C2C1-19A4-4751-9677-1824E5A161B7}"/>
    <cellStyle name="Normal 12 2 8 5 2 3 2 3" xfId="32212" xr:uid="{1E6B3EB6-369C-4677-A0DE-DE5E7E04427E}"/>
    <cellStyle name="Normal 12 2 8 5 2 3 3" xfId="18243" xr:uid="{27959147-25FC-482F-A426-D3834DBDA005}"/>
    <cellStyle name="Normal 12 2 8 5 2 3 3 2" xfId="32213" xr:uid="{88EC1A03-6E82-476F-B96F-329B9518BD05}"/>
    <cellStyle name="Normal 12 2 8 5 2 3 4" xfId="32214" xr:uid="{4AC6751A-DA92-4EF6-903E-15C0E365896B}"/>
    <cellStyle name="Normal 12 2 8 5 2 4" xfId="12753" xr:uid="{337A321E-CFA2-4C7A-B331-6A08D639AFEB}"/>
    <cellStyle name="Normal 12 2 8 5 2 4 2" xfId="25563" xr:uid="{AF9E0811-5817-4EB4-8064-B40A83F48B40}"/>
    <cellStyle name="Normal 12 2 8 5 2 4 2 2" xfId="32215" xr:uid="{887F1825-D414-4F15-8872-EBFA8CDE30D9}"/>
    <cellStyle name="Normal 12 2 8 5 2 4 3" xfId="32216" xr:uid="{D00002B2-CB17-4F05-90F2-CD6EDE096579}"/>
    <cellStyle name="Normal 12 2 8 5 2 5" xfId="7263" xr:uid="{26A60ACF-A31E-496D-905D-C28A2F555F67}"/>
    <cellStyle name="Normal 12 2 8 5 2 5 2" xfId="20073" xr:uid="{3C8B5614-894A-4624-8353-B2774FFA1118}"/>
    <cellStyle name="Normal 12 2 8 5 2 5 2 2" xfId="32217" xr:uid="{36653B6A-5C1F-4569-8AE3-27B99DD75F59}"/>
    <cellStyle name="Normal 12 2 8 5 2 5 3" xfId="32218" xr:uid="{62048DFD-6554-4E32-9C7E-5687CD20A7DF}"/>
    <cellStyle name="Normal 12 2 8 5 2 6" xfId="14583" xr:uid="{E8600794-E99E-48BD-881C-461ECA401EE6}"/>
    <cellStyle name="Normal 12 2 8 5 2 6 2" xfId="32219" xr:uid="{DCDEB359-B25B-4F3C-93A2-B8EEFFE0434D}"/>
    <cellStyle name="Normal 12 2 8 5 2 7" xfId="32220" xr:uid="{74284DFC-43F1-432A-A3EE-867A03E1A7A1}"/>
    <cellStyle name="Normal 12 2 8 5 3" xfId="2709" xr:uid="{17798D66-CADB-4B4B-8D30-3CA4FA32142E}"/>
    <cellStyle name="Normal 12 2 8 5 3 2" xfId="8199" xr:uid="{2755583C-69BF-46A5-9ECA-D3C9DA03F6F5}"/>
    <cellStyle name="Normal 12 2 8 5 3 2 2" xfId="21009" xr:uid="{57703140-774F-4536-824D-7660B1101996}"/>
    <cellStyle name="Normal 12 2 8 5 3 2 2 2" xfId="32221" xr:uid="{B58C52FB-D418-43B0-AE20-15A3CF3312F8}"/>
    <cellStyle name="Normal 12 2 8 5 3 2 3" xfId="32222" xr:uid="{0FF5E2ED-DD4D-4A9D-95DD-ACBB3160958D}"/>
    <cellStyle name="Normal 12 2 8 5 3 3" xfId="15519" xr:uid="{99A927C4-9F68-4AD3-BEF4-C919381D26EA}"/>
    <cellStyle name="Normal 12 2 8 5 3 3 2" xfId="32223" xr:uid="{355E0BBD-8809-425E-8854-14EB1C6AE69E}"/>
    <cellStyle name="Normal 12 2 8 5 3 4" xfId="32224" xr:uid="{A4D6F9E4-61C9-42BC-A181-740856CF84AA}"/>
    <cellStyle name="Normal 12 2 8 5 4" xfId="4539" xr:uid="{903BE43D-E0CA-4B49-AAC1-42C9A1E3F1F4}"/>
    <cellStyle name="Normal 12 2 8 5 4 2" xfId="10029" xr:uid="{58909875-0F1A-448C-8543-C5FB4BAEBFE1}"/>
    <cellStyle name="Normal 12 2 8 5 4 2 2" xfId="22839" xr:uid="{EE3CC02B-E87C-4B8F-9255-37054650610B}"/>
    <cellStyle name="Normal 12 2 8 5 4 2 2 2" xfId="32225" xr:uid="{CC64056F-D9C0-4EF2-B694-D0C260E4A734}"/>
    <cellStyle name="Normal 12 2 8 5 4 2 3" xfId="32226" xr:uid="{CA4D4DF8-36CF-4DE3-B9AC-64F38B711E6A}"/>
    <cellStyle name="Normal 12 2 8 5 4 3" xfId="17349" xr:uid="{DABD352E-CA88-498B-813F-A92FE5B086AA}"/>
    <cellStyle name="Normal 12 2 8 5 4 3 2" xfId="32227" xr:uid="{0BD34FB0-3F2E-4149-A351-D8E209CD48A7}"/>
    <cellStyle name="Normal 12 2 8 5 4 4" xfId="32228" xr:uid="{67C332EB-2D28-4068-9791-97D59AD970B8}"/>
    <cellStyle name="Normal 12 2 8 5 5" xfId="11859" xr:uid="{883E7ED5-D383-4097-8131-E878AA2248F8}"/>
    <cellStyle name="Normal 12 2 8 5 5 2" xfId="24669" xr:uid="{6A8977CC-AD20-47E4-A665-AA10EA74BF73}"/>
    <cellStyle name="Normal 12 2 8 5 5 2 2" xfId="32229" xr:uid="{1B1F747C-6573-4344-A1EE-C531B25BC341}"/>
    <cellStyle name="Normal 12 2 8 5 5 3" xfId="32230" xr:uid="{2C05E238-28CB-41AA-84C1-EC011A801582}"/>
    <cellStyle name="Normal 12 2 8 5 6" xfId="6369" xr:uid="{03D36616-A6B9-4628-B634-5A3DB56EBD29}"/>
    <cellStyle name="Normal 12 2 8 5 6 2" xfId="19179" xr:uid="{30158E21-B574-4630-A5F8-699E54A071C7}"/>
    <cellStyle name="Normal 12 2 8 5 6 2 2" xfId="32231" xr:uid="{39F965FC-D235-4871-A9FD-D299A1F2EC0E}"/>
    <cellStyle name="Normal 12 2 8 5 6 3" xfId="32232" xr:uid="{AD471F94-073A-4CDE-9916-0838DC16CE53}"/>
    <cellStyle name="Normal 12 2 8 5 7" xfId="13689" xr:uid="{BBBD83AD-1F58-4A70-AEB2-28448319139F}"/>
    <cellStyle name="Normal 12 2 8 5 7 2" xfId="32233" xr:uid="{A350D495-C5C2-4D0C-B378-91D65B2CAE69}"/>
    <cellStyle name="Normal 12 2 8 5 8" xfId="32234" xr:uid="{26C5DFCD-FC40-480B-87D2-90577629585D}"/>
    <cellStyle name="Normal 12 2 8 6" xfId="1279" xr:uid="{C3191BEB-C4EB-4A6F-8AF5-F359295ADC20}"/>
    <cellStyle name="Normal 12 2 8 6 2" xfId="3109" xr:uid="{67F17465-9290-4E92-9344-A4D623A15FE7}"/>
    <cellStyle name="Normal 12 2 8 6 2 2" xfId="8599" xr:uid="{2DD27EDA-198E-41A9-9AD0-E90851D4509C}"/>
    <cellStyle name="Normal 12 2 8 6 2 2 2" xfId="21409" xr:uid="{1D5BFECE-1AFE-4552-8392-E9DFF3DEA7F2}"/>
    <cellStyle name="Normal 12 2 8 6 2 2 2 2" xfId="32235" xr:uid="{5E8912C9-EFD3-42C9-BFA9-B3C8256BC03E}"/>
    <cellStyle name="Normal 12 2 8 6 2 2 3" xfId="32236" xr:uid="{1EF28F4D-B3A9-4798-9DE6-25DE53FCEF94}"/>
    <cellStyle name="Normal 12 2 8 6 2 3" xfId="15919" xr:uid="{E13BC413-6BBB-4804-A281-565C487DBC27}"/>
    <cellStyle name="Normal 12 2 8 6 2 3 2" xfId="32237" xr:uid="{CF13240E-B274-4160-92BB-F4FCF663E7A8}"/>
    <cellStyle name="Normal 12 2 8 6 2 4" xfId="32238" xr:uid="{E97FA596-0CEB-48C5-943C-2842A8D6A991}"/>
    <cellStyle name="Normal 12 2 8 6 3" xfId="4939" xr:uid="{05C2581B-358E-488E-B0FD-8BCEC4608DC2}"/>
    <cellStyle name="Normal 12 2 8 6 3 2" xfId="10429" xr:uid="{917693A6-F33C-45E4-AB49-D237060F1897}"/>
    <cellStyle name="Normal 12 2 8 6 3 2 2" xfId="23239" xr:uid="{F791993A-C3C6-4D44-B9E1-B273A6ADCB8B}"/>
    <cellStyle name="Normal 12 2 8 6 3 2 2 2" xfId="32239" xr:uid="{3304910A-AC76-4E25-9178-B63B4696723E}"/>
    <cellStyle name="Normal 12 2 8 6 3 2 3" xfId="32240" xr:uid="{C302EFA1-4DB1-4754-9911-89E79895D77D}"/>
    <cellStyle name="Normal 12 2 8 6 3 3" xfId="17749" xr:uid="{732091E0-FB21-46DC-9B60-BE47E2AC1832}"/>
    <cellStyle name="Normal 12 2 8 6 3 3 2" xfId="32241" xr:uid="{58105366-40AE-4A39-A519-14831C74E7B6}"/>
    <cellStyle name="Normal 12 2 8 6 3 4" xfId="32242" xr:uid="{EF7E8CEF-3022-4279-9D4E-92E0BEB9B90A}"/>
    <cellStyle name="Normal 12 2 8 6 4" xfId="12259" xr:uid="{57CDEBC7-5B22-4690-847F-EE999DDEDB5B}"/>
    <cellStyle name="Normal 12 2 8 6 4 2" xfId="25069" xr:uid="{487D29ED-1E86-4788-9027-1788449D98E5}"/>
    <cellStyle name="Normal 12 2 8 6 4 2 2" xfId="32243" xr:uid="{DCDBE6AE-9667-470D-82BB-DC5F57FF72B4}"/>
    <cellStyle name="Normal 12 2 8 6 4 3" xfId="32244" xr:uid="{F743C25B-CA9F-45AB-A644-D5E19C8640B9}"/>
    <cellStyle name="Normal 12 2 8 6 5" xfId="6769" xr:uid="{DB6105B7-7E44-4E5C-B363-0FBDA555DD74}"/>
    <cellStyle name="Normal 12 2 8 6 5 2" xfId="19579" xr:uid="{D61626B2-9D56-4D9A-859E-B8CCCBF22386}"/>
    <cellStyle name="Normal 12 2 8 6 5 2 2" xfId="32245" xr:uid="{505BDB2A-7163-434A-825B-BEC6FD943390}"/>
    <cellStyle name="Normal 12 2 8 6 5 3" xfId="32246" xr:uid="{70BD6160-7A44-48BF-97F1-3695ADE3F1C0}"/>
    <cellStyle name="Normal 12 2 8 6 6" xfId="14089" xr:uid="{73730577-4EB7-4C3E-B974-0EF9ED910A74}"/>
    <cellStyle name="Normal 12 2 8 6 6 2" xfId="32247" xr:uid="{5FA113EA-854C-4C61-A5CF-C1AD768B6D82}"/>
    <cellStyle name="Normal 12 2 8 6 7" xfId="32248" xr:uid="{D7B3322E-3424-4444-A3AB-AE5A5BA1CBF9}"/>
    <cellStyle name="Normal 12 2 8 7" xfId="2215" xr:uid="{F59A9E12-2B1A-46EE-A62D-4CA9C77747DA}"/>
    <cellStyle name="Normal 12 2 8 7 2" xfId="7705" xr:uid="{6297B5AB-55A8-495C-9DE3-613DD33D95A4}"/>
    <cellStyle name="Normal 12 2 8 7 2 2" xfId="20515" xr:uid="{7B19F3F6-94E8-4494-882D-7B7CB5846F2C}"/>
    <cellStyle name="Normal 12 2 8 7 2 2 2" xfId="32249" xr:uid="{B2070D21-8C26-4095-90BF-7710C0E6454F}"/>
    <cellStyle name="Normal 12 2 8 7 2 3" xfId="32250" xr:uid="{D4D08FE0-4A49-4EBE-AEC7-0DCE8C4C9241}"/>
    <cellStyle name="Normal 12 2 8 7 3" xfId="15025" xr:uid="{9D6867E8-6E9F-4099-AC1E-1976B8398CAA}"/>
    <cellStyle name="Normal 12 2 8 7 3 2" xfId="32251" xr:uid="{B2232B6A-F73F-4E48-B431-921318638E98}"/>
    <cellStyle name="Normal 12 2 8 7 4" xfId="32252" xr:uid="{D42E0260-6445-40C5-9B4B-9B23245ECD53}"/>
    <cellStyle name="Normal 12 2 8 8" xfId="4045" xr:uid="{8B097957-1255-4CFE-9262-E23FAE2CA59F}"/>
    <cellStyle name="Normal 12 2 8 8 2" xfId="9535" xr:uid="{DFF9FB37-C397-4A9B-853B-ED1CC6B1BFF9}"/>
    <cellStyle name="Normal 12 2 8 8 2 2" xfId="22345" xr:uid="{716A5027-1CC2-4DC7-ADCC-453D220D858B}"/>
    <cellStyle name="Normal 12 2 8 8 2 2 2" xfId="32253" xr:uid="{4DF7AE7E-BBC3-4E91-92B0-7F65CA58BBBB}"/>
    <cellStyle name="Normal 12 2 8 8 2 3" xfId="32254" xr:uid="{3E2E2111-3BC7-486E-9B10-39B0FED733B6}"/>
    <cellStyle name="Normal 12 2 8 8 3" xfId="16855" xr:uid="{860F7DF1-E4BB-442A-888A-5877CCE30F19}"/>
    <cellStyle name="Normal 12 2 8 8 3 2" xfId="32255" xr:uid="{4800FFF5-D4E2-4B66-95DB-F7EFE1055738}"/>
    <cellStyle name="Normal 12 2 8 8 4" xfId="32256" xr:uid="{55B18426-5478-4930-81E1-07D157F85CF7}"/>
    <cellStyle name="Normal 12 2 8 9" xfId="11365" xr:uid="{0CC282B0-A169-48C1-8861-14F3722F2076}"/>
    <cellStyle name="Normal 12 2 8 9 2" xfId="24175" xr:uid="{79EE6907-26FD-4EBD-99F6-1F1E08F6B5CF}"/>
    <cellStyle name="Normal 12 2 8 9 2 2" xfId="32257" xr:uid="{1A936E52-50E6-4ADD-A3A6-4B7C4B17A262}"/>
    <cellStyle name="Normal 12 2 8 9 3" xfId="32258" xr:uid="{2DAF2C31-6844-45AB-BAAA-EE2596240E1D}"/>
    <cellStyle name="Normal 12 2 9" xfId="428" xr:uid="{FC97689A-3CB3-4EDA-AD3C-0DE5ACD3743D}"/>
    <cellStyle name="Normal 12 2 9 2" xfId="919" xr:uid="{EB0E85D0-9BE6-4B68-A1D7-A3ECB821265A}"/>
    <cellStyle name="Normal 12 2 9 2 2" xfId="1814" xr:uid="{8B61AF31-1AA5-41C0-8C7D-866923152828}"/>
    <cellStyle name="Normal 12 2 9 2 2 2" xfId="3644" xr:uid="{32140B94-B22E-48B5-A2FE-DD80C1C0AE8D}"/>
    <cellStyle name="Normal 12 2 9 2 2 2 2" xfId="9134" xr:uid="{672B9EE3-2D51-416B-AC03-A6606FBC6B6D}"/>
    <cellStyle name="Normal 12 2 9 2 2 2 2 2" xfId="21944" xr:uid="{D3E2745E-EA7B-4761-925E-B89E52419ED8}"/>
    <cellStyle name="Normal 12 2 9 2 2 2 2 2 2" xfId="32259" xr:uid="{7DCEAF20-6BA9-4655-9F2F-0370FDB271FE}"/>
    <cellStyle name="Normal 12 2 9 2 2 2 2 3" xfId="32260" xr:uid="{DF5C7B9D-8C3F-48C3-80F3-F5A05AA85050}"/>
    <cellStyle name="Normal 12 2 9 2 2 2 3" xfId="16454" xr:uid="{91A7E39C-FB34-4EDB-8B41-982DF070667C}"/>
    <cellStyle name="Normal 12 2 9 2 2 2 3 2" xfId="32261" xr:uid="{B5DBBE48-852F-42FE-AF76-C3B013A9F810}"/>
    <cellStyle name="Normal 12 2 9 2 2 2 4" xfId="32262" xr:uid="{A0D91E36-D41E-4D02-B5DA-5B06719C5781}"/>
    <cellStyle name="Normal 12 2 9 2 2 3" xfId="5474" xr:uid="{7F857128-5486-479C-9C2B-056EF441715C}"/>
    <cellStyle name="Normal 12 2 9 2 2 3 2" xfId="10964" xr:uid="{54681626-F9A6-4ECB-AB9A-09F449287521}"/>
    <cellStyle name="Normal 12 2 9 2 2 3 2 2" xfId="23774" xr:uid="{9BD50973-1A76-4A57-8445-ADAE16712ED8}"/>
    <cellStyle name="Normal 12 2 9 2 2 3 2 2 2" xfId="32263" xr:uid="{3649A125-FC0C-4C98-B802-0D9FE49D976C}"/>
    <cellStyle name="Normal 12 2 9 2 2 3 2 3" xfId="32264" xr:uid="{6CFD09F3-46CE-4A2C-B440-A3A7E07B0B86}"/>
    <cellStyle name="Normal 12 2 9 2 2 3 3" xfId="18284" xr:uid="{FB1CA9CB-CB0E-4666-8DD8-900C7AE02E10}"/>
    <cellStyle name="Normal 12 2 9 2 2 3 3 2" xfId="32265" xr:uid="{B22A4191-8C8D-48E3-9CAA-33E8912C093F}"/>
    <cellStyle name="Normal 12 2 9 2 2 3 4" xfId="32266" xr:uid="{AFAFE9DC-D906-4061-8F35-647E7BBE4475}"/>
    <cellStyle name="Normal 12 2 9 2 2 4" xfId="12794" xr:uid="{4268C2B6-B0F4-4AB2-82D9-F5902AF0F9BA}"/>
    <cellStyle name="Normal 12 2 9 2 2 4 2" xfId="25604" xr:uid="{CA9646A7-502D-49F2-B7A1-331DF5A282AE}"/>
    <cellStyle name="Normal 12 2 9 2 2 4 2 2" xfId="32267" xr:uid="{95E4CB0F-6518-411C-BA3C-B2CF74C47FA4}"/>
    <cellStyle name="Normal 12 2 9 2 2 4 3" xfId="32268" xr:uid="{F1A7EE4D-915A-41A7-8241-2EE0FF057D51}"/>
    <cellStyle name="Normal 12 2 9 2 2 5" xfId="7304" xr:uid="{14910AA8-BFE2-4368-96A7-E4166DBFCF84}"/>
    <cellStyle name="Normal 12 2 9 2 2 5 2" xfId="20114" xr:uid="{AABB77E5-4D43-4869-9F7D-B5740622C029}"/>
    <cellStyle name="Normal 12 2 9 2 2 5 2 2" xfId="32269" xr:uid="{234444AB-E2B6-46CC-BAF2-8A2789D1389D}"/>
    <cellStyle name="Normal 12 2 9 2 2 5 3" xfId="32270" xr:uid="{E5519402-AFF8-4D7E-AE1C-2F1006174600}"/>
    <cellStyle name="Normal 12 2 9 2 2 6" xfId="14624" xr:uid="{4A77C0BF-01B6-48AE-A595-DCFBF5DDE478}"/>
    <cellStyle name="Normal 12 2 9 2 2 6 2" xfId="32271" xr:uid="{7D099177-1CB5-4EA0-9366-58E11D0F7CBC}"/>
    <cellStyle name="Normal 12 2 9 2 2 7" xfId="32272" xr:uid="{AAAF0505-AB94-4B76-A0EA-48DAF9372179}"/>
    <cellStyle name="Normal 12 2 9 2 3" xfId="2750" xr:uid="{7E6D1ADD-0D92-4A69-8769-F45FD2785960}"/>
    <cellStyle name="Normal 12 2 9 2 3 2" xfId="8240" xr:uid="{422225D7-F0AE-4458-9A68-430585593162}"/>
    <cellStyle name="Normal 12 2 9 2 3 2 2" xfId="21050" xr:uid="{68307282-E109-43F2-971A-337CD3C6122D}"/>
    <cellStyle name="Normal 12 2 9 2 3 2 2 2" xfId="32273" xr:uid="{3AEFA3CF-9E09-4BFA-ADAE-49D24B7A2A3F}"/>
    <cellStyle name="Normal 12 2 9 2 3 2 3" xfId="32274" xr:uid="{16528CFA-557B-4395-9F81-3B0AC2632AFA}"/>
    <cellStyle name="Normal 12 2 9 2 3 3" xfId="15560" xr:uid="{41BC5CC9-2643-4FF2-B6E9-56E9021F65C0}"/>
    <cellStyle name="Normal 12 2 9 2 3 3 2" xfId="32275" xr:uid="{87551965-2AC6-449B-8401-AA9C09D6A971}"/>
    <cellStyle name="Normal 12 2 9 2 3 4" xfId="32276" xr:uid="{831E27E5-A0C7-425B-8B47-1919B233F7DC}"/>
    <cellStyle name="Normal 12 2 9 2 4" xfId="4580" xr:uid="{1CB41127-14C8-4176-ADB7-5738890E2514}"/>
    <cellStyle name="Normal 12 2 9 2 4 2" xfId="10070" xr:uid="{40F12D66-66E3-4C8C-A5EC-1A063F4E30F0}"/>
    <cellStyle name="Normal 12 2 9 2 4 2 2" xfId="22880" xr:uid="{BDA80091-B98C-4EEB-ABCF-F940ADBC5D2A}"/>
    <cellStyle name="Normal 12 2 9 2 4 2 2 2" xfId="32277" xr:uid="{D016B47A-7CDD-440B-86E8-13A685FE0B73}"/>
    <cellStyle name="Normal 12 2 9 2 4 2 3" xfId="32278" xr:uid="{776616C4-2D3F-4A1A-AE23-C6FCF5CDB27A}"/>
    <cellStyle name="Normal 12 2 9 2 4 3" xfId="17390" xr:uid="{FFD01151-D043-4F25-BF23-24DD82F9FAC1}"/>
    <cellStyle name="Normal 12 2 9 2 4 3 2" xfId="32279" xr:uid="{95D4B1A3-3FED-43A4-8E96-262FE41AC529}"/>
    <cellStyle name="Normal 12 2 9 2 4 4" xfId="32280" xr:uid="{5531B162-77B1-4FBC-9EB3-FF44743938D1}"/>
    <cellStyle name="Normal 12 2 9 2 5" xfId="11900" xr:uid="{49A91715-882E-4434-A0B4-A47E5EFCB4A6}"/>
    <cellStyle name="Normal 12 2 9 2 5 2" xfId="24710" xr:uid="{C9B12F7C-C420-4C35-B80F-75558760C8BB}"/>
    <cellStyle name="Normal 12 2 9 2 5 2 2" xfId="32281" xr:uid="{5506114F-4AA6-47DF-91E1-013357972527}"/>
    <cellStyle name="Normal 12 2 9 2 5 3" xfId="32282" xr:uid="{8608E20F-66DE-4283-805A-80B0D377A92D}"/>
    <cellStyle name="Normal 12 2 9 2 6" xfId="6410" xr:uid="{A518458C-B6EA-4C00-99E9-F1E7F4E92B60}"/>
    <cellStyle name="Normal 12 2 9 2 6 2" xfId="19220" xr:uid="{D0CC54C4-1C2F-40B4-8421-4C73A7BAEC57}"/>
    <cellStyle name="Normal 12 2 9 2 6 2 2" xfId="32283" xr:uid="{E8FCEEFB-1B91-4265-AC89-63D388118919}"/>
    <cellStyle name="Normal 12 2 9 2 6 3" xfId="32284" xr:uid="{D6872E0B-7075-4A57-9351-1D14DFD4D78D}"/>
    <cellStyle name="Normal 12 2 9 2 7" xfId="13730" xr:uid="{E8FCD1C6-B453-41CE-AE74-2B0A5D900E70}"/>
    <cellStyle name="Normal 12 2 9 2 7 2" xfId="32285" xr:uid="{4F24E4F3-357C-4531-A689-32A35C60F46B}"/>
    <cellStyle name="Normal 12 2 9 2 8" xfId="32286" xr:uid="{BA3CC1FA-C443-4512-AEA1-473A8DF7F68B}"/>
    <cellStyle name="Normal 12 2 9 3" xfId="1323" xr:uid="{6804EE17-739B-430D-9533-D552E01732AF}"/>
    <cellStyle name="Normal 12 2 9 3 2" xfId="3153" xr:uid="{E83AFC44-29B3-4742-8A73-4C3F1EA153D2}"/>
    <cellStyle name="Normal 12 2 9 3 2 2" xfId="8643" xr:uid="{9A52F5EB-4176-4421-8B6E-797092A48ECE}"/>
    <cellStyle name="Normal 12 2 9 3 2 2 2" xfId="21453" xr:uid="{14CDB838-4302-43BB-8E08-BCE73F1BDFBE}"/>
    <cellStyle name="Normal 12 2 9 3 2 2 2 2" xfId="32287" xr:uid="{C96F5F06-E373-4AAB-BACE-214971271255}"/>
    <cellStyle name="Normal 12 2 9 3 2 2 3" xfId="32288" xr:uid="{FA9A2E57-D7A1-4157-81E3-16CBD10AE4EF}"/>
    <cellStyle name="Normal 12 2 9 3 2 3" xfId="15963" xr:uid="{E8FD38AF-363F-4103-82FB-0203BFE489D2}"/>
    <cellStyle name="Normal 12 2 9 3 2 3 2" xfId="32289" xr:uid="{12EAE886-E4DA-47BD-9FD7-0AC199894AE8}"/>
    <cellStyle name="Normal 12 2 9 3 2 4" xfId="32290" xr:uid="{2F665433-80EA-4DE2-90AA-21B72F87F0E8}"/>
    <cellStyle name="Normal 12 2 9 3 3" xfId="4983" xr:uid="{5665CE68-C9BA-4206-BEEE-04BBBEC95454}"/>
    <cellStyle name="Normal 12 2 9 3 3 2" xfId="10473" xr:uid="{309F7736-A4F4-4B41-9C4A-4E1B898CB9E5}"/>
    <cellStyle name="Normal 12 2 9 3 3 2 2" xfId="23283" xr:uid="{7EFFB894-8763-44FE-AD05-F32D2966AC35}"/>
    <cellStyle name="Normal 12 2 9 3 3 2 2 2" xfId="32291" xr:uid="{8840BCEA-FF28-4DE4-892A-AC0C10685467}"/>
    <cellStyle name="Normal 12 2 9 3 3 2 3" xfId="32292" xr:uid="{BC83FC59-0B72-40B4-ABA5-005482CDC01B}"/>
    <cellStyle name="Normal 12 2 9 3 3 3" xfId="17793" xr:uid="{B7AE1AB6-B69D-43C6-AA79-0059E7FAD5E2}"/>
    <cellStyle name="Normal 12 2 9 3 3 3 2" xfId="32293" xr:uid="{6B23A1EF-D957-4CF2-BD69-3F81B80812F0}"/>
    <cellStyle name="Normal 12 2 9 3 3 4" xfId="32294" xr:uid="{30C2E962-09C4-4E61-AF1B-CF6C0D8FF94B}"/>
    <cellStyle name="Normal 12 2 9 3 4" xfId="12303" xr:uid="{F6E41C59-26EE-4BC7-88C4-D6221E3577B2}"/>
    <cellStyle name="Normal 12 2 9 3 4 2" xfId="25113" xr:uid="{98074B5E-A186-4783-87F2-31EBA6FF5BCF}"/>
    <cellStyle name="Normal 12 2 9 3 4 2 2" xfId="32295" xr:uid="{55E12F2A-BF8D-414D-BA35-0429C8E02D85}"/>
    <cellStyle name="Normal 12 2 9 3 4 3" xfId="32296" xr:uid="{118AA480-5483-466D-A6D2-8F1E3D5DF199}"/>
    <cellStyle name="Normal 12 2 9 3 5" xfId="6813" xr:uid="{B4BCFFA8-262B-4E00-9E51-1CA25179EF10}"/>
    <cellStyle name="Normal 12 2 9 3 5 2" xfId="19623" xr:uid="{09A684C2-894A-437E-A912-06AC665CAB8A}"/>
    <cellStyle name="Normal 12 2 9 3 5 2 2" xfId="32297" xr:uid="{B1C0470D-8E07-458A-89AD-2F9ABF51D173}"/>
    <cellStyle name="Normal 12 2 9 3 5 3" xfId="32298" xr:uid="{8BADD4F8-D3E5-4AD0-8CD5-D55DE2E62B6A}"/>
    <cellStyle name="Normal 12 2 9 3 6" xfId="14133" xr:uid="{5607D164-0C98-4DF9-83C0-EFB97F0ACBBD}"/>
    <cellStyle name="Normal 12 2 9 3 6 2" xfId="32299" xr:uid="{0E765012-B3A5-4FFB-A028-C03F359C09F1}"/>
    <cellStyle name="Normal 12 2 9 3 7" xfId="32300" xr:uid="{ECA998FF-CBE4-45A4-854E-0D433744B51D}"/>
    <cellStyle name="Normal 12 2 9 4" xfId="2259" xr:uid="{FB7BB665-B112-4AB9-A1E0-EC65C734F437}"/>
    <cellStyle name="Normal 12 2 9 4 2" xfId="7749" xr:uid="{1D11B096-2FF3-4FAB-9416-71E3D273B9EC}"/>
    <cellStyle name="Normal 12 2 9 4 2 2" xfId="20559" xr:uid="{5DAAD882-8C21-45DD-B273-51F40AF9C7B3}"/>
    <cellStyle name="Normal 12 2 9 4 2 2 2" xfId="32301" xr:uid="{B1C846CC-5CE3-40F2-9211-DA327DBA1EF4}"/>
    <cellStyle name="Normal 12 2 9 4 2 3" xfId="32302" xr:uid="{D05CDF09-4EBE-46A8-B633-02A2324696EA}"/>
    <cellStyle name="Normal 12 2 9 4 3" xfId="15069" xr:uid="{E6AA7CA8-E6AC-45E1-8372-085BCA77004F}"/>
    <cellStyle name="Normal 12 2 9 4 3 2" xfId="32303" xr:uid="{A4B742BD-011A-44EB-9AD9-6E528908FF49}"/>
    <cellStyle name="Normal 12 2 9 4 4" xfId="32304" xr:uid="{ADAD3008-7C35-439A-9DBB-D0D30CDD11CD}"/>
    <cellStyle name="Normal 12 2 9 5" xfId="4089" xr:uid="{B0A8A4B9-BDCB-4F87-BC5F-3E8E4947596D}"/>
    <cellStyle name="Normal 12 2 9 5 2" xfId="9579" xr:uid="{69AE7B92-803A-422F-BA9B-0E4552D2FF4A}"/>
    <cellStyle name="Normal 12 2 9 5 2 2" xfId="22389" xr:uid="{A2A0CAAE-E0DA-436F-9D59-23CF375E0C9D}"/>
    <cellStyle name="Normal 12 2 9 5 2 2 2" xfId="32305" xr:uid="{A635E26B-1DFF-4CEE-997F-5CDB49D0454C}"/>
    <cellStyle name="Normal 12 2 9 5 2 3" xfId="32306" xr:uid="{3AC5C974-B1A1-43DF-9074-5AFCAC6D206A}"/>
    <cellStyle name="Normal 12 2 9 5 3" xfId="16899" xr:uid="{96922BFC-8166-4F9A-8881-BA1C41E2C02B}"/>
    <cellStyle name="Normal 12 2 9 5 3 2" xfId="32307" xr:uid="{E1113D7A-F1DC-4390-A1FF-B57ECED324A8}"/>
    <cellStyle name="Normal 12 2 9 5 4" xfId="32308" xr:uid="{6872FAEB-B868-4C39-88FB-36EB1424E6F3}"/>
    <cellStyle name="Normal 12 2 9 6" xfId="11409" xr:uid="{07ACD477-AFC2-476C-A4BB-23A83D7C7FF0}"/>
    <cellStyle name="Normal 12 2 9 6 2" xfId="24219" xr:uid="{E10BC82D-C242-4FDF-AF86-8FA68E4E87DB}"/>
    <cellStyle name="Normal 12 2 9 6 2 2" xfId="32309" xr:uid="{43FABA51-A29B-452E-B9EC-B49D0E2D21D8}"/>
    <cellStyle name="Normal 12 2 9 6 3" xfId="32310" xr:uid="{F09423C9-35F5-472B-AAB5-A7D18A5436D7}"/>
    <cellStyle name="Normal 12 2 9 7" xfId="5919" xr:uid="{AD79FAE4-4178-4944-A207-EC6A697CA9BB}"/>
    <cellStyle name="Normal 12 2 9 7 2" xfId="18729" xr:uid="{7371A435-AB45-4747-86C2-556062DB9973}"/>
    <cellStyle name="Normal 12 2 9 7 2 2" xfId="32311" xr:uid="{E8624FD2-FE46-4F20-B733-AEC862DA08AB}"/>
    <cellStyle name="Normal 12 2 9 7 3" xfId="32312" xr:uid="{E59A71DC-E579-499A-A7AD-D68AB941077D}"/>
    <cellStyle name="Normal 12 2 9 8" xfId="13239" xr:uid="{E44CCE87-0F0A-4811-9B2D-037FA5EC2655}"/>
    <cellStyle name="Normal 12 2 9 8 2" xfId="32313" xr:uid="{4B711286-C154-4865-A0BA-1EAA17CDE4AB}"/>
    <cellStyle name="Normal 12 2 9 9" xfId="32314" xr:uid="{6B20DF9D-15F9-40E9-90EB-1BED3DB809C3}"/>
    <cellStyle name="Normal 12 20" xfId="3952" xr:uid="{FFE5C33E-277A-4141-8B81-545C9A9A6572}"/>
    <cellStyle name="Normal 12 20 2" xfId="9442" xr:uid="{BE7CF2E4-BA1B-4D22-9161-FF67A8E983B0}"/>
    <cellStyle name="Normal 12 20 2 2" xfId="22252" xr:uid="{FFEE9F28-4E84-42E1-A88E-A116B2780F77}"/>
    <cellStyle name="Normal 12 20 2 2 2" xfId="32315" xr:uid="{04FACE9A-14EC-4126-A8AB-C923F8782D3A}"/>
    <cellStyle name="Normal 12 20 2 3" xfId="32316" xr:uid="{BA6BF5C5-2793-40C5-B3D6-F7991A8CDE44}"/>
    <cellStyle name="Normal 12 20 3" xfId="16762" xr:uid="{4D1D6152-29F3-4A83-840E-5B27E5E67795}"/>
    <cellStyle name="Normal 12 20 3 2" xfId="32317" xr:uid="{BC2238BD-491B-46CB-836A-A7D773BDB444}"/>
    <cellStyle name="Normal 12 20 4" xfId="32318" xr:uid="{F4A50C78-3AAD-4D59-A3BA-6FBDC07B2F9C}"/>
    <cellStyle name="Normal 12 21" xfId="11272" xr:uid="{7024147B-BEF2-42DE-A9CB-A2E50C4D8162}"/>
    <cellStyle name="Normal 12 21 2" xfId="24082" xr:uid="{40E88AA4-CCA7-4E95-A74E-A11F1B7782D8}"/>
    <cellStyle name="Normal 12 21 2 2" xfId="32319" xr:uid="{C6764A12-048F-4EAC-82B4-2D6C2EB9E102}"/>
    <cellStyle name="Normal 12 21 3" xfId="32320" xr:uid="{EA60C1C6-AC50-486C-B207-E4154D97C27D}"/>
    <cellStyle name="Normal 12 22" xfId="5782" xr:uid="{9468B946-48D4-43DC-B813-330BB8654908}"/>
    <cellStyle name="Normal 12 22 2" xfId="18592" xr:uid="{C447F4DD-73EC-4707-8FD7-B13FB3F12962}"/>
    <cellStyle name="Normal 12 22 2 2" xfId="32321" xr:uid="{F25A7A83-71BC-4718-9BA2-743982B8179A}"/>
    <cellStyle name="Normal 12 22 3" xfId="32322" xr:uid="{190E2F48-471B-493D-9C2B-90A1DC391C62}"/>
    <cellStyle name="Normal 12 23" xfId="13102" xr:uid="{352570FD-8DB0-41B1-AAA4-604700105D88}"/>
    <cellStyle name="Normal 12 23 2" xfId="32323" xr:uid="{362C313E-4D9E-4908-B04E-9CF337A85BE9}"/>
    <cellStyle name="Normal 12 23 3" xfId="32324" xr:uid="{717A03E5-2A49-4C96-9B39-AF8BA765A303}"/>
    <cellStyle name="Normal 12 24" xfId="32325" xr:uid="{6DFF3FE9-5A4D-41CB-AF26-49BD777B7E69}"/>
    <cellStyle name="Normal 12 25" xfId="32326" xr:uid="{0E705823-551F-497F-8290-AE3F0290540E}"/>
    <cellStyle name="Normal 12 3" xfId="246" xr:uid="{A9961256-3748-4F40-A21B-A4112AA22627}"/>
    <cellStyle name="Normal 12 3 10" xfId="653" xr:uid="{DC3D658E-CA7A-4518-A00F-F13034352E3D}"/>
    <cellStyle name="Normal 12 3 10 2" xfId="1053" xr:uid="{739716A1-9295-48DE-B6F9-08943F83EBD9}"/>
    <cellStyle name="Normal 12 3 10 2 2" xfId="1948" xr:uid="{1488F485-B8F8-4A24-9897-8394C2FD9F26}"/>
    <cellStyle name="Normal 12 3 10 2 2 2" xfId="3778" xr:uid="{FA950916-6109-4AB0-9D2F-B1E9A7F6EAA9}"/>
    <cellStyle name="Normal 12 3 10 2 2 2 2" xfId="9268" xr:uid="{1C1DEECD-F16B-45BA-84C9-5D5C02C9213A}"/>
    <cellStyle name="Normal 12 3 10 2 2 2 2 2" xfId="22078" xr:uid="{1705A06D-DE9F-4CB3-B508-5161E5FAC29F}"/>
    <cellStyle name="Normal 12 3 10 2 2 2 2 2 2" xfId="32327" xr:uid="{F4D979BA-8C6D-433B-86E9-5F485B35BFD7}"/>
    <cellStyle name="Normal 12 3 10 2 2 2 2 3" xfId="32328" xr:uid="{E7E62575-3432-453F-9663-4EC6BF49155F}"/>
    <cellStyle name="Normal 12 3 10 2 2 2 3" xfId="16588" xr:uid="{2999E4BE-3D2C-461C-A514-B639CA0B9AAB}"/>
    <cellStyle name="Normal 12 3 10 2 2 2 3 2" xfId="32329" xr:uid="{2E0232AD-D2AB-427D-9050-2E19765A98B4}"/>
    <cellStyle name="Normal 12 3 10 2 2 2 4" xfId="32330" xr:uid="{2883DEA9-EAE7-4805-8523-F8B0D4D01C0D}"/>
    <cellStyle name="Normal 12 3 10 2 2 3" xfId="5608" xr:uid="{64BC63CD-23FC-419E-998C-DF189EAB6650}"/>
    <cellStyle name="Normal 12 3 10 2 2 3 2" xfId="11098" xr:uid="{A2F0BDEB-2BF9-4D62-8B8E-0735C20F0477}"/>
    <cellStyle name="Normal 12 3 10 2 2 3 2 2" xfId="23908" xr:uid="{8D0B9401-50C9-4110-ADC1-51887565AFBB}"/>
    <cellStyle name="Normal 12 3 10 2 2 3 2 2 2" xfId="32331" xr:uid="{376A3E45-F95F-477E-B537-D9399B432A73}"/>
    <cellStyle name="Normal 12 3 10 2 2 3 2 3" xfId="32332" xr:uid="{BA846CE6-E17C-434C-ACF8-8EF5A31EA7BA}"/>
    <cellStyle name="Normal 12 3 10 2 2 3 3" xfId="18418" xr:uid="{3A3D7BDB-E3AB-49EA-BC43-29D4B75968B7}"/>
    <cellStyle name="Normal 12 3 10 2 2 3 3 2" xfId="32333" xr:uid="{59542795-E571-4A2B-ACC8-9BCADFF33E4F}"/>
    <cellStyle name="Normal 12 3 10 2 2 3 4" xfId="32334" xr:uid="{E0D2EED8-FADB-4D14-BB3C-9D8ED95D5E40}"/>
    <cellStyle name="Normal 12 3 10 2 2 4" xfId="12928" xr:uid="{F4FA8529-209C-493D-BC65-9A5A31F7F304}"/>
    <cellStyle name="Normal 12 3 10 2 2 4 2" xfId="25738" xr:uid="{72B6714E-341B-4EE1-A371-8823CB5BDD1C}"/>
    <cellStyle name="Normal 12 3 10 2 2 4 2 2" xfId="32335" xr:uid="{6EF17D57-7671-48A3-A9E4-A502940CEB37}"/>
    <cellStyle name="Normal 12 3 10 2 2 4 3" xfId="32336" xr:uid="{BBED6508-7247-4005-8BE0-5CE725D78E76}"/>
    <cellStyle name="Normal 12 3 10 2 2 5" xfId="7438" xr:uid="{5976CD35-D4AA-451A-BBED-DBAF42C01123}"/>
    <cellStyle name="Normal 12 3 10 2 2 5 2" xfId="20248" xr:uid="{429C7A71-A4A5-4C55-AD5C-7F1E596EE716}"/>
    <cellStyle name="Normal 12 3 10 2 2 5 2 2" xfId="32337" xr:uid="{AB401E10-8200-4B50-973D-AEC1D649C119}"/>
    <cellStyle name="Normal 12 3 10 2 2 5 3" xfId="32338" xr:uid="{A6330EEE-5F91-4733-A0F2-3AE7FC018F40}"/>
    <cellStyle name="Normal 12 3 10 2 2 6" xfId="14758" xr:uid="{684155F3-99E7-4D95-BE70-8BBF6BF93677}"/>
    <cellStyle name="Normal 12 3 10 2 2 6 2" xfId="32339" xr:uid="{B6C7C670-E32D-43A3-92F8-B335B26F753B}"/>
    <cellStyle name="Normal 12 3 10 2 2 7" xfId="32340" xr:uid="{74AE5F2D-442A-4F42-ACEC-E7CA4AF975F1}"/>
    <cellStyle name="Normal 12 3 10 2 3" xfId="2884" xr:uid="{3C1E4AB7-1F57-49E1-AA94-EF2259FE8909}"/>
    <cellStyle name="Normal 12 3 10 2 3 2" xfId="8374" xr:uid="{C3D5FC20-443F-46C4-A1F5-376C4661070E}"/>
    <cellStyle name="Normal 12 3 10 2 3 2 2" xfId="21184" xr:uid="{1BAB7E1C-521E-4F3A-9071-C52B685201C0}"/>
    <cellStyle name="Normal 12 3 10 2 3 2 2 2" xfId="32341" xr:uid="{C0772A09-D785-4EDD-A524-1212C710B048}"/>
    <cellStyle name="Normal 12 3 10 2 3 2 3" xfId="32342" xr:uid="{8E6EE618-21AC-4096-8A9A-AC786B32397F}"/>
    <cellStyle name="Normal 12 3 10 2 3 3" xfId="15694" xr:uid="{922D5C53-8F50-4654-93FA-AC586A73F3D7}"/>
    <cellStyle name="Normal 12 3 10 2 3 3 2" xfId="32343" xr:uid="{36EC3C71-2BBD-43BD-958E-D3FACC028159}"/>
    <cellStyle name="Normal 12 3 10 2 3 4" xfId="32344" xr:uid="{FDE772D6-BAB6-4B2D-BE05-4EF45D5D5A65}"/>
    <cellStyle name="Normal 12 3 10 2 4" xfId="4714" xr:uid="{49AD4740-385E-4981-87AD-940A0EA4477D}"/>
    <cellStyle name="Normal 12 3 10 2 4 2" xfId="10204" xr:uid="{0F2DE3A4-529A-4D39-8481-9A830F948FCB}"/>
    <cellStyle name="Normal 12 3 10 2 4 2 2" xfId="23014" xr:uid="{D680B15B-1997-4B9E-83D6-0007D5A597B4}"/>
    <cellStyle name="Normal 12 3 10 2 4 2 2 2" xfId="32345" xr:uid="{4150069A-18F0-4EAE-BBC3-CE27BD0D6017}"/>
    <cellStyle name="Normal 12 3 10 2 4 2 3" xfId="32346" xr:uid="{66B29F37-E6DB-4D26-B353-A119F02E1747}"/>
    <cellStyle name="Normal 12 3 10 2 4 3" xfId="17524" xr:uid="{DE535E69-86F8-4317-A489-DB8A2A6132B3}"/>
    <cellStyle name="Normal 12 3 10 2 4 3 2" xfId="32347" xr:uid="{7FB9E4FB-62B8-45FF-B1E2-7BBE7E828A19}"/>
    <cellStyle name="Normal 12 3 10 2 4 4" xfId="32348" xr:uid="{EE9C8E64-3AC9-47CC-9DAC-885E91339A7A}"/>
    <cellStyle name="Normal 12 3 10 2 5" xfId="12034" xr:uid="{A4762E43-1893-463A-8E21-C1054C59CB21}"/>
    <cellStyle name="Normal 12 3 10 2 5 2" xfId="24844" xr:uid="{2C384208-B03D-496E-998A-84D07D9C168A}"/>
    <cellStyle name="Normal 12 3 10 2 5 2 2" xfId="32349" xr:uid="{9D328B8A-BF8A-4864-878B-3AC6BC90BCB0}"/>
    <cellStyle name="Normal 12 3 10 2 5 3" xfId="32350" xr:uid="{719920C0-3E70-479A-8599-054D7A0EED06}"/>
    <cellStyle name="Normal 12 3 10 2 6" xfId="6544" xr:uid="{3191DDF1-E99C-4AC5-B4C3-1B2290609F0A}"/>
    <cellStyle name="Normal 12 3 10 2 6 2" xfId="19354" xr:uid="{E2B54645-9AB8-4FC8-B3BC-62E4E53BD69A}"/>
    <cellStyle name="Normal 12 3 10 2 6 2 2" xfId="32351" xr:uid="{7FCDBD89-EC28-474A-9B31-DC60E8DCE2CE}"/>
    <cellStyle name="Normal 12 3 10 2 6 3" xfId="32352" xr:uid="{EBC31747-7FB7-481D-86CC-0447034F6162}"/>
    <cellStyle name="Normal 12 3 10 2 7" xfId="13864" xr:uid="{F3390CC7-CD69-41D2-A18A-5A2079581391}"/>
    <cellStyle name="Normal 12 3 10 2 7 2" xfId="32353" xr:uid="{DFB07627-E537-46D1-8EB8-D8C7437194F3}"/>
    <cellStyle name="Normal 12 3 10 2 8" xfId="32354" xr:uid="{CB96F561-EF84-4859-BF3E-C5FD60C6374D}"/>
    <cellStyle name="Normal 12 3 10 3" xfId="1548" xr:uid="{4C46F3C6-8015-41A2-9A06-1760FAC51C79}"/>
    <cellStyle name="Normal 12 3 10 3 2" xfId="3378" xr:uid="{EA23727A-E3CC-4372-94E1-B41A533EE7E7}"/>
    <cellStyle name="Normal 12 3 10 3 2 2" xfId="8868" xr:uid="{DA0E7310-BD34-45FD-9A7E-E975E3F149EA}"/>
    <cellStyle name="Normal 12 3 10 3 2 2 2" xfId="21678" xr:uid="{8C858B8B-419C-4549-B840-A7913F2E2FE8}"/>
    <cellStyle name="Normal 12 3 10 3 2 2 2 2" xfId="32355" xr:uid="{8D44C8A8-96B5-4065-ABA7-0E9461D1DF4B}"/>
    <cellStyle name="Normal 12 3 10 3 2 2 3" xfId="32356" xr:uid="{A64B585D-C505-4C2E-A193-60D98D98620C}"/>
    <cellStyle name="Normal 12 3 10 3 2 3" xfId="16188" xr:uid="{A4D0CFBA-2BA5-4E39-95D8-3C5262C1395E}"/>
    <cellStyle name="Normal 12 3 10 3 2 3 2" xfId="32357" xr:uid="{18759394-D4B3-442B-B878-A7931F1E91CA}"/>
    <cellStyle name="Normal 12 3 10 3 2 4" xfId="32358" xr:uid="{3AA91415-3329-434E-833A-136C6A9F6378}"/>
    <cellStyle name="Normal 12 3 10 3 3" xfId="5208" xr:uid="{12614E38-CC7F-4B63-BE88-E806616AA6FB}"/>
    <cellStyle name="Normal 12 3 10 3 3 2" xfId="10698" xr:uid="{E4C8F49E-8DE5-4140-ACA2-6972A0711D14}"/>
    <cellStyle name="Normal 12 3 10 3 3 2 2" xfId="23508" xr:uid="{FE839C19-BC9F-49AD-9A76-0480FE50FE0E}"/>
    <cellStyle name="Normal 12 3 10 3 3 2 2 2" xfId="32359" xr:uid="{36D14530-305B-4E42-9F00-E799A8AF9483}"/>
    <cellStyle name="Normal 12 3 10 3 3 2 3" xfId="32360" xr:uid="{12CBEE64-8914-4068-97B2-564CFD74EDFE}"/>
    <cellStyle name="Normal 12 3 10 3 3 3" xfId="18018" xr:uid="{E36EC15C-7CD2-47D6-90FC-85702D3A0462}"/>
    <cellStyle name="Normal 12 3 10 3 3 3 2" xfId="32361" xr:uid="{8D7E214B-5BBC-44C6-9B29-73151C4C0B52}"/>
    <cellStyle name="Normal 12 3 10 3 3 4" xfId="32362" xr:uid="{2DC97389-DDA9-4F26-BF05-46F5218325B5}"/>
    <cellStyle name="Normal 12 3 10 3 4" xfId="12528" xr:uid="{E2CD1F0C-F9DF-460A-8E85-A6C07C17714D}"/>
    <cellStyle name="Normal 12 3 10 3 4 2" xfId="25338" xr:uid="{6E043489-4E43-4970-96C2-6670379B7532}"/>
    <cellStyle name="Normal 12 3 10 3 4 2 2" xfId="32363" xr:uid="{CE0FA435-943B-47F4-ABD8-078B12CC9EBE}"/>
    <cellStyle name="Normal 12 3 10 3 4 3" xfId="32364" xr:uid="{DC2BEC7D-3ED5-4A99-8C29-9AF009998D77}"/>
    <cellStyle name="Normal 12 3 10 3 5" xfId="7038" xr:uid="{A008AF12-92B2-44FC-B2E1-7D3F8F582EB5}"/>
    <cellStyle name="Normal 12 3 10 3 5 2" xfId="19848" xr:uid="{DFB4DFEF-F272-418C-BB2E-F17C3030343A}"/>
    <cellStyle name="Normal 12 3 10 3 5 2 2" xfId="32365" xr:uid="{5E6BE103-60A4-4E40-AC12-83CB235565D5}"/>
    <cellStyle name="Normal 12 3 10 3 5 3" xfId="32366" xr:uid="{684AAABE-1656-4A64-B6AC-2B68BD77592D}"/>
    <cellStyle name="Normal 12 3 10 3 6" xfId="14358" xr:uid="{92B2166E-2D61-4DD5-8158-89B72E7B1969}"/>
    <cellStyle name="Normal 12 3 10 3 6 2" xfId="32367" xr:uid="{075EBC5C-B0BE-410B-8B2B-F5951F13FE89}"/>
    <cellStyle name="Normal 12 3 10 3 7" xfId="32368" xr:uid="{A24F3DA2-91BF-4C57-8FBC-B7AF113DB627}"/>
    <cellStyle name="Normal 12 3 10 4" xfId="2484" xr:uid="{8CAE5714-DB74-44BE-BA85-B052F0BA18F9}"/>
    <cellStyle name="Normal 12 3 10 4 2" xfId="7974" xr:uid="{E7849F42-34F8-427C-BCA2-D608A827E82E}"/>
    <cellStyle name="Normal 12 3 10 4 2 2" xfId="20784" xr:uid="{07954716-E2A2-43AB-BC64-8798AEA21BA5}"/>
    <cellStyle name="Normal 12 3 10 4 2 2 2" xfId="32369" xr:uid="{901945BD-6827-4340-9833-88E93948DBC4}"/>
    <cellStyle name="Normal 12 3 10 4 2 3" xfId="32370" xr:uid="{F0076483-E4B3-4952-8341-28749C4BB89B}"/>
    <cellStyle name="Normal 12 3 10 4 3" xfId="15294" xr:uid="{1186242D-BD36-4E72-B117-A02980CE4C1D}"/>
    <cellStyle name="Normal 12 3 10 4 3 2" xfId="32371" xr:uid="{6D8B1198-BD86-4B1D-B1BA-4ECF3358DCB7}"/>
    <cellStyle name="Normal 12 3 10 4 4" xfId="32372" xr:uid="{C7D11575-5000-4EB3-9D24-8DD2A13BB828}"/>
    <cellStyle name="Normal 12 3 10 5" xfId="4314" xr:uid="{EC57EA22-A4AF-4907-994A-F88276110D59}"/>
    <cellStyle name="Normal 12 3 10 5 2" xfId="9804" xr:uid="{1B987CE1-74EB-4FBB-91B2-99D00131DACD}"/>
    <cellStyle name="Normal 12 3 10 5 2 2" xfId="22614" xr:uid="{A736DBE8-15B0-46D9-9F3E-DDFE299056AA}"/>
    <cellStyle name="Normal 12 3 10 5 2 2 2" xfId="32373" xr:uid="{C4D4C3DE-CB88-43B3-8B59-A66CD8D8872B}"/>
    <cellStyle name="Normal 12 3 10 5 2 3" xfId="32374" xr:uid="{F482BD0D-748B-4DAC-BFB3-773CA4280145}"/>
    <cellStyle name="Normal 12 3 10 5 3" xfId="17124" xr:uid="{BFC29B03-D095-4442-BEFE-8E0E98C68488}"/>
    <cellStyle name="Normal 12 3 10 5 3 2" xfId="32375" xr:uid="{10E45BAB-A645-479F-8E90-0E55A75FFA56}"/>
    <cellStyle name="Normal 12 3 10 5 4" xfId="32376" xr:uid="{AB6C9C8D-1541-4CF7-BB27-7A2B2F57694A}"/>
    <cellStyle name="Normal 12 3 10 6" xfId="11634" xr:uid="{E1CCA537-48CD-47CC-85C9-536F08EC7FBC}"/>
    <cellStyle name="Normal 12 3 10 6 2" xfId="24444" xr:uid="{31475803-27DB-4FC3-A014-B30880AE1801}"/>
    <cellStyle name="Normal 12 3 10 6 2 2" xfId="32377" xr:uid="{AB93D687-0E54-436C-9848-FF679FE72C5A}"/>
    <cellStyle name="Normal 12 3 10 6 3" xfId="32378" xr:uid="{5AF2685C-CF4E-4237-8103-40429AE42AEF}"/>
    <cellStyle name="Normal 12 3 10 7" xfId="6144" xr:uid="{7B189B7C-70D8-4577-AD48-5368095311BD}"/>
    <cellStyle name="Normal 12 3 10 7 2" xfId="18954" xr:uid="{471909BF-738E-4407-B81E-0760A00C8F02}"/>
    <cellStyle name="Normal 12 3 10 7 2 2" xfId="32379" xr:uid="{97D8F563-7094-4B5C-8EF8-0ABE5EA0F95D}"/>
    <cellStyle name="Normal 12 3 10 7 3" xfId="32380" xr:uid="{C5AB17C2-C00F-48EE-BC90-B5A23CFA8EC7}"/>
    <cellStyle name="Normal 12 3 10 8" xfId="13464" xr:uid="{0F82A671-0D60-43C6-8B81-997B056C9AD1}"/>
    <cellStyle name="Normal 12 3 10 8 2" xfId="32381" xr:uid="{6C0401AE-D4E4-4D04-8AB6-80CE2237932E}"/>
    <cellStyle name="Normal 12 3 10 9" xfId="32382" xr:uid="{C6FBBD0F-ABF6-4B36-88C2-8F5E71A8C810}"/>
    <cellStyle name="Normal 12 3 11" xfId="787" xr:uid="{126F5611-7838-43F1-81A8-CEFDD27AA5CE}"/>
    <cellStyle name="Normal 12 3 11 2" xfId="1682" xr:uid="{C3810A13-AF1D-415E-BF0C-608693336BA2}"/>
    <cellStyle name="Normal 12 3 11 2 2" xfId="3512" xr:uid="{71E66858-9AC1-4E3F-9C4E-8C183EBD2AF4}"/>
    <cellStyle name="Normal 12 3 11 2 2 2" xfId="9002" xr:uid="{C10AE7FB-8C57-4CB1-83C8-6148C65DC975}"/>
    <cellStyle name="Normal 12 3 11 2 2 2 2" xfId="21812" xr:uid="{9C09EE9C-5196-4768-B6D3-C209B6C60E58}"/>
    <cellStyle name="Normal 12 3 11 2 2 2 2 2" xfId="32383" xr:uid="{496EE56A-A591-4877-B0FF-1C60D5CF77AE}"/>
    <cellStyle name="Normal 12 3 11 2 2 2 3" xfId="32384" xr:uid="{9432CCFD-AA60-4846-A601-6C08F9451D7E}"/>
    <cellStyle name="Normal 12 3 11 2 2 3" xfId="16322" xr:uid="{C9B342F0-95AC-44C4-9107-AC93600271ED}"/>
    <cellStyle name="Normal 12 3 11 2 2 3 2" xfId="32385" xr:uid="{004AB103-B962-4E23-96F8-1DF9D8D86EE6}"/>
    <cellStyle name="Normal 12 3 11 2 2 4" xfId="32386" xr:uid="{A050D70B-2E45-45B2-9122-25339F50A1C6}"/>
    <cellStyle name="Normal 12 3 11 2 3" xfId="5342" xr:uid="{519BAF09-863D-462E-BB1B-B526D82332DB}"/>
    <cellStyle name="Normal 12 3 11 2 3 2" xfId="10832" xr:uid="{98FFE8D2-DC55-4794-B689-F9CEA79E725B}"/>
    <cellStyle name="Normal 12 3 11 2 3 2 2" xfId="23642" xr:uid="{2ABB994C-B790-4302-A9A1-77AB6545ADE7}"/>
    <cellStyle name="Normal 12 3 11 2 3 2 2 2" xfId="32387" xr:uid="{E5BCE1F0-6B3D-4729-90F5-CB534F73E001}"/>
    <cellStyle name="Normal 12 3 11 2 3 2 3" xfId="32388" xr:uid="{4C39A6C9-81AF-456E-A7F7-0A2A12280733}"/>
    <cellStyle name="Normal 12 3 11 2 3 3" xfId="18152" xr:uid="{9808633B-2487-4907-B9A5-9BD143113674}"/>
    <cellStyle name="Normal 12 3 11 2 3 3 2" xfId="32389" xr:uid="{75756940-5757-40EC-B1D7-7CC79521C85A}"/>
    <cellStyle name="Normal 12 3 11 2 3 4" xfId="32390" xr:uid="{200AA515-51E9-48EB-800E-5A294A209422}"/>
    <cellStyle name="Normal 12 3 11 2 4" xfId="12662" xr:uid="{8DA5F8AE-A426-4FA1-B665-8C51574B9E96}"/>
    <cellStyle name="Normal 12 3 11 2 4 2" xfId="25472" xr:uid="{CEF95A16-8228-4BD5-AB50-414FF4D2A158}"/>
    <cellStyle name="Normal 12 3 11 2 4 2 2" xfId="32391" xr:uid="{50EDCB68-6332-4D08-A6D9-8F60129684D6}"/>
    <cellStyle name="Normal 12 3 11 2 4 3" xfId="32392" xr:uid="{A990459C-5332-45B2-9B1C-491F4097FDC4}"/>
    <cellStyle name="Normal 12 3 11 2 5" xfId="7172" xr:uid="{3D7B8CF2-A3ED-49F4-9AC6-5247E9250D6B}"/>
    <cellStyle name="Normal 12 3 11 2 5 2" xfId="19982" xr:uid="{FB3BCC91-6793-4566-9630-BDE02B268F1B}"/>
    <cellStyle name="Normal 12 3 11 2 5 2 2" xfId="32393" xr:uid="{9DF0746B-5CAD-41C4-A9B2-B6B92493289E}"/>
    <cellStyle name="Normal 12 3 11 2 5 3" xfId="32394" xr:uid="{1A1F698B-FE59-4CA7-B0CC-C7D3D8013EF6}"/>
    <cellStyle name="Normal 12 3 11 2 6" xfId="14492" xr:uid="{7151EB45-A861-46DF-A40A-F94153A8E155}"/>
    <cellStyle name="Normal 12 3 11 2 6 2" xfId="32395" xr:uid="{7D597CD8-4535-45D8-892B-8B9DC73E8A2B}"/>
    <cellStyle name="Normal 12 3 11 2 7" xfId="32396" xr:uid="{01C566FC-8F84-447E-8E19-8AA4D67F7C12}"/>
    <cellStyle name="Normal 12 3 11 3" xfId="2618" xr:uid="{2A54743B-9DB4-4FC6-8EF6-A77058DE27F6}"/>
    <cellStyle name="Normal 12 3 11 3 2" xfId="8108" xr:uid="{6A3643DC-40E1-4CA6-BCDC-11946FC5CA2F}"/>
    <cellStyle name="Normal 12 3 11 3 2 2" xfId="20918" xr:uid="{E7706231-3EB0-4E63-9247-5C77C5EECCF2}"/>
    <cellStyle name="Normal 12 3 11 3 2 2 2" xfId="32397" xr:uid="{47BF1AEE-E38E-490B-9D19-E8D618061573}"/>
    <cellStyle name="Normal 12 3 11 3 2 3" xfId="32398" xr:uid="{0EAA1645-8A28-458C-AF6B-15FA1EE82A0E}"/>
    <cellStyle name="Normal 12 3 11 3 3" xfId="15428" xr:uid="{D2C0049F-A325-498D-A351-DD047A3706DD}"/>
    <cellStyle name="Normal 12 3 11 3 3 2" xfId="32399" xr:uid="{6114E79E-C68B-4D57-984E-04CCEBB9A18B}"/>
    <cellStyle name="Normal 12 3 11 3 4" xfId="32400" xr:uid="{D844AD62-C751-4F10-A846-3FEEB6B63007}"/>
    <cellStyle name="Normal 12 3 11 4" xfId="4448" xr:uid="{A5BB99DC-11E3-46B7-861E-35D513E19DD3}"/>
    <cellStyle name="Normal 12 3 11 4 2" xfId="9938" xr:uid="{FDF17421-91AB-4AF7-BE40-32F018B26998}"/>
    <cellStyle name="Normal 12 3 11 4 2 2" xfId="22748" xr:uid="{FC234EBC-9152-4BF1-A9EE-89341B1C2950}"/>
    <cellStyle name="Normal 12 3 11 4 2 2 2" xfId="32401" xr:uid="{3D953FE7-5CD4-4942-824D-2C5C788C1C4A}"/>
    <cellStyle name="Normal 12 3 11 4 2 3" xfId="32402" xr:uid="{A1CA03D5-9D8A-433F-9C43-AB546718AEBE}"/>
    <cellStyle name="Normal 12 3 11 4 3" xfId="17258" xr:uid="{C1EF764D-399B-4EA8-B818-C4AA9D5740A2}"/>
    <cellStyle name="Normal 12 3 11 4 3 2" xfId="32403" xr:uid="{9D0E01A2-597E-4ADE-97BA-31B9BBDE6F81}"/>
    <cellStyle name="Normal 12 3 11 4 4" xfId="32404" xr:uid="{78A8BDC4-201E-4B51-B4E1-9819C28B4B6B}"/>
    <cellStyle name="Normal 12 3 11 5" xfId="11768" xr:uid="{1013C370-F6CA-4732-93B2-0B139794F114}"/>
    <cellStyle name="Normal 12 3 11 5 2" xfId="24578" xr:uid="{50A628EE-7FA8-4CDB-AF73-54A0F0C70462}"/>
    <cellStyle name="Normal 12 3 11 5 2 2" xfId="32405" xr:uid="{13371CA6-40C2-4187-87D2-69CEE9150AFA}"/>
    <cellStyle name="Normal 12 3 11 5 3" xfId="32406" xr:uid="{7536CED1-E07D-45CF-8C71-C18DFA6FE67B}"/>
    <cellStyle name="Normal 12 3 11 6" xfId="6278" xr:uid="{7A84E0F4-9B20-4E0B-88C7-FBCBA2F9F31C}"/>
    <cellStyle name="Normal 12 3 11 6 2" xfId="19088" xr:uid="{45E0A9AB-9244-4865-B5E5-C85A227D4194}"/>
    <cellStyle name="Normal 12 3 11 6 2 2" xfId="32407" xr:uid="{D6FD5F2D-9B5E-481C-A755-BD1F610CFE52}"/>
    <cellStyle name="Normal 12 3 11 6 3" xfId="32408" xr:uid="{FE52A917-B0DD-4E5B-9AF0-553E520E5C4F}"/>
    <cellStyle name="Normal 12 3 11 7" xfId="13598" xr:uid="{3335C3F9-200E-46AC-ACCE-8953AE14EA0A}"/>
    <cellStyle name="Normal 12 3 11 7 2" xfId="32409" xr:uid="{19568B10-177B-47DA-9FC2-B61A898857C3}"/>
    <cellStyle name="Normal 12 3 11 8" xfId="32410" xr:uid="{E390DFFA-941A-4F58-9F68-ECE457A81D64}"/>
    <cellStyle name="Normal 12 3 12" xfId="1188" xr:uid="{98C228D8-550B-4B4E-9C73-006FE4A89DEE}"/>
    <cellStyle name="Normal 12 3 12 2" xfId="3018" xr:uid="{C3E2F225-8AC4-42FF-95BC-BC23A2F21E59}"/>
    <cellStyle name="Normal 12 3 12 2 2" xfId="8508" xr:uid="{DFD6CFF5-29C0-46DF-9E3F-E59F895A7EA5}"/>
    <cellStyle name="Normal 12 3 12 2 2 2" xfId="21318" xr:uid="{44FF75A0-7A30-408A-A384-A6ACA822ABAD}"/>
    <cellStyle name="Normal 12 3 12 2 2 2 2" xfId="32411" xr:uid="{60CB6332-3853-4D14-B88F-346556077B68}"/>
    <cellStyle name="Normal 12 3 12 2 2 3" xfId="32412" xr:uid="{419B3520-7483-4A09-976F-24DFF13A0B95}"/>
    <cellStyle name="Normal 12 3 12 2 3" xfId="15828" xr:uid="{7FDE3647-A683-46AA-B603-F70B8F17D1FE}"/>
    <cellStyle name="Normal 12 3 12 2 3 2" xfId="32413" xr:uid="{A27D1EB4-94F6-42D7-AF99-F7C17D578CC9}"/>
    <cellStyle name="Normal 12 3 12 2 4" xfId="32414" xr:uid="{6E950A24-674B-4489-A0D7-26A017AEB05D}"/>
    <cellStyle name="Normal 12 3 12 3" xfId="4848" xr:uid="{3A2BE906-DE25-4D9F-AF53-A912E7106698}"/>
    <cellStyle name="Normal 12 3 12 3 2" xfId="10338" xr:uid="{4D59CFC2-80AC-4CA1-893A-88F774E4864C}"/>
    <cellStyle name="Normal 12 3 12 3 2 2" xfId="23148" xr:uid="{3B426546-A0A2-449C-A83D-DE5FAF02A5F8}"/>
    <cellStyle name="Normal 12 3 12 3 2 2 2" xfId="32415" xr:uid="{380CB3D8-D5B8-4B57-AD08-087C8EC81812}"/>
    <cellStyle name="Normal 12 3 12 3 2 3" xfId="32416" xr:uid="{12A011CD-4A5E-4EC4-9720-92FD6602C682}"/>
    <cellStyle name="Normal 12 3 12 3 3" xfId="17658" xr:uid="{62F55ADE-9EC1-4F09-8015-DA257BE1B598}"/>
    <cellStyle name="Normal 12 3 12 3 3 2" xfId="32417" xr:uid="{ED962F6E-19D3-49A4-BDBE-2B1A01C20A6D}"/>
    <cellStyle name="Normal 12 3 12 3 4" xfId="32418" xr:uid="{70114CEB-C41C-4FF9-AD3B-A701BC7B8C43}"/>
    <cellStyle name="Normal 12 3 12 4" xfId="12168" xr:uid="{0B48E723-A37E-43F1-BA4E-B8427AA27C85}"/>
    <cellStyle name="Normal 12 3 12 4 2" xfId="24978" xr:uid="{5EF2459D-F08A-431F-AF43-B7FFFA801849}"/>
    <cellStyle name="Normal 12 3 12 4 2 2" xfId="32419" xr:uid="{F59392D9-A860-4D81-AA8C-74BC2A4E1557}"/>
    <cellStyle name="Normal 12 3 12 4 3" xfId="32420" xr:uid="{57167894-94A1-40C0-B9A8-6DCB6D8675CA}"/>
    <cellStyle name="Normal 12 3 12 5" xfId="6678" xr:uid="{08E4B30A-E052-44AB-8610-C4F67B4361BD}"/>
    <cellStyle name="Normal 12 3 12 5 2" xfId="19488" xr:uid="{8C62BF3D-97AF-47C3-BFAF-6F6F615FF333}"/>
    <cellStyle name="Normal 12 3 12 5 2 2" xfId="32421" xr:uid="{47299F19-409C-424B-B945-FB960826B448}"/>
    <cellStyle name="Normal 12 3 12 5 3" xfId="32422" xr:uid="{40B77D1C-036A-4CBD-AFC4-3A4C3F8CA8A5}"/>
    <cellStyle name="Normal 12 3 12 6" xfId="13998" xr:uid="{D898C16F-DF56-42C0-8751-4A0AB45237B6}"/>
    <cellStyle name="Normal 12 3 12 6 2" xfId="32423" xr:uid="{934574F0-D40B-4A2B-9595-BFEBFA96669A}"/>
    <cellStyle name="Normal 12 3 12 7" xfId="32424" xr:uid="{8B1575C4-BCDE-4975-8380-B2B951E85E4C}"/>
    <cellStyle name="Normal 12 3 13" xfId="2083" xr:uid="{78FDC053-517A-4854-ADB3-B5DC234023D9}"/>
    <cellStyle name="Normal 12 3 13 2" xfId="3913" xr:uid="{F046A9D8-5028-45EA-9C3C-614F78E892AF}"/>
    <cellStyle name="Normal 12 3 13 2 2" xfId="9403" xr:uid="{D4CD00C5-D788-4F03-9979-848F48EDBEBB}"/>
    <cellStyle name="Normal 12 3 13 2 2 2" xfId="22213" xr:uid="{2AADE7C6-102F-455A-B6F8-7BED836FF493}"/>
    <cellStyle name="Normal 12 3 13 2 2 2 2" xfId="32425" xr:uid="{7BF5BFC2-1D93-4697-895E-D5124D133A44}"/>
    <cellStyle name="Normal 12 3 13 2 2 3" xfId="32426" xr:uid="{D2AFA086-8E76-4B12-9E97-E3FD356D8852}"/>
    <cellStyle name="Normal 12 3 13 2 3" xfId="16723" xr:uid="{31DB3FA0-DA19-4EDB-B85F-1D5BC222CDD5}"/>
    <cellStyle name="Normal 12 3 13 2 3 2" xfId="32427" xr:uid="{97EAF866-7972-480D-87FA-5555D163B676}"/>
    <cellStyle name="Normal 12 3 13 2 4" xfId="32428" xr:uid="{1F93E8DD-C95A-4727-BDC0-1DA294A32704}"/>
    <cellStyle name="Normal 12 3 13 3" xfId="5743" xr:uid="{4C982208-302F-44E0-BE71-E3BF84A4F6A9}"/>
    <cellStyle name="Normal 12 3 13 3 2" xfId="11233" xr:uid="{2AF72E3F-BA94-4D2A-8E81-BFFA7C837DF9}"/>
    <cellStyle name="Normal 12 3 13 3 2 2" xfId="24043" xr:uid="{8CA52E30-20F4-46B3-893A-473442F05ED8}"/>
    <cellStyle name="Normal 12 3 13 3 2 2 2" xfId="32429" xr:uid="{F0B2F2C9-07A4-4422-8816-F9B74CC60D2E}"/>
    <cellStyle name="Normal 12 3 13 3 2 3" xfId="32430" xr:uid="{006BE263-9677-4B47-9B7D-91B6B59EAD85}"/>
    <cellStyle name="Normal 12 3 13 3 3" xfId="18553" xr:uid="{670A7805-049A-43E3-9A31-0E02DAC4A40F}"/>
    <cellStyle name="Normal 12 3 13 3 3 2" xfId="32431" xr:uid="{5D2E6108-127A-4BB9-837D-8EE79B7DBDCB}"/>
    <cellStyle name="Normal 12 3 13 3 4" xfId="32432" xr:uid="{A89E0AF3-2584-490E-A9FB-298EC3126099}"/>
    <cellStyle name="Normal 12 3 13 4" xfId="13063" xr:uid="{337469A6-DD92-4BD1-B6C9-BD768956B39F}"/>
    <cellStyle name="Normal 12 3 13 4 2" xfId="25873" xr:uid="{9004A19F-65F4-412A-86CC-92426219849B}"/>
    <cellStyle name="Normal 12 3 13 4 2 2" xfId="32433" xr:uid="{80F15A79-A7B6-4F9E-8D0C-681C03521FC1}"/>
    <cellStyle name="Normal 12 3 13 4 3" xfId="32434" xr:uid="{9F8438FF-FBBB-45FF-9F29-F36EB163B09C}"/>
    <cellStyle name="Normal 12 3 13 5" xfId="7573" xr:uid="{9539EF28-6A87-4614-90D9-CC573D780380}"/>
    <cellStyle name="Normal 12 3 13 5 2" xfId="20383" xr:uid="{1239CD22-EDB0-4BB7-8DCE-FA04212D42BC}"/>
    <cellStyle name="Normal 12 3 13 5 2 2" xfId="32435" xr:uid="{195B9C0D-9118-49CD-9BC1-2A707119E10F}"/>
    <cellStyle name="Normal 12 3 13 5 3" xfId="32436" xr:uid="{65CC5878-14B5-468F-A721-E8043A156847}"/>
    <cellStyle name="Normal 12 3 13 6" xfId="14893" xr:uid="{C3265E8C-79FD-4571-B4E1-B0F9847766C6}"/>
    <cellStyle name="Normal 12 3 13 6 2" xfId="32437" xr:uid="{70ABE0C9-606C-4C46-AB46-E00ECAAFF06B}"/>
    <cellStyle name="Normal 12 3 13 7" xfId="32438" xr:uid="{3D148F1B-3E05-41BB-BFB5-D2CCBDB41FF6}"/>
    <cellStyle name="Normal 12 3 14" xfId="2124" xr:uid="{12F6D2D2-A480-4599-A7DD-5C55CBE5DD06}"/>
    <cellStyle name="Normal 12 3 14 2" xfId="7614" xr:uid="{78FB735D-3EFF-4667-A163-8892B71DCB21}"/>
    <cellStyle name="Normal 12 3 14 2 2" xfId="20424" xr:uid="{717BA40D-E1B2-4024-B8FC-C3FF6145587B}"/>
    <cellStyle name="Normal 12 3 14 2 2 2" xfId="32439" xr:uid="{605C687E-36D0-4E88-99D9-AEE11755F33B}"/>
    <cellStyle name="Normal 12 3 14 2 3" xfId="32440" xr:uid="{E2D4353B-DD2A-467F-981A-2CCCD64D9E25}"/>
    <cellStyle name="Normal 12 3 14 3" xfId="14934" xr:uid="{B8FE1413-8177-4A73-B44F-58E92D678180}"/>
    <cellStyle name="Normal 12 3 14 3 2" xfId="32441" xr:uid="{66456543-BD4A-4C5D-9B9E-C27F7A4FD1C0}"/>
    <cellStyle name="Normal 12 3 14 4" xfId="32442" xr:uid="{0C164C34-CCCE-47AA-B834-2631C67E9A38}"/>
    <cellStyle name="Normal 12 3 15" xfId="3954" xr:uid="{CA067C84-2B47-42BA-9353-011ED44CF3C8}"/>
    <cellStyle name="Normal 12 3 15 2" xfId="9444" xr:uid="{F954F216-1C25-4A0A-AE64-F141FA26D155}"/>
    <cellStyle name="Normal 12 3 15 2 2" xfId="22254" xr:uid="{3E0CADA5-62FB-45CD-B577-6F42BE1836D3}"/>
    <cellStyle name="Normal 12 3 15 2 2 2" xfId="32443" xr:uid="{80382E28-5D9A-4305-8B99-9327CD10B5E7}"/>
    <cellStyle name="Normal 12 3 15 2 3" xfId="32444" xr:uid="{A9BC4354-3F27-4220-B425-EA83307A502D}"/>
    <cellStyle name="Normal 12 3 15 3" xfId="16764" xr:uid="{E3569E9C-3764-49E9-B8BF-B56D17DFAC9F}"/>
    <cellStyle name="Normal 12 3 15 3 2" xfId="32445" xr:uid="{7AD547B9-D5CF-4C29-9037-13E0862787E6}"/>
    <cellStyle name="Normal 12 3 15 4" xfId="32446" xr:uid="{548523E0-3C50-494B-9305-B31E29CA6FED}"/>
    <cellStyle name="Normal 12 3 16" xfId="11274" xr:uid="{3D639138-6611-4293-87E6-E21AC83F0250}"/>
    <cellStyle name="Normal 12 3 16 2" xfId="24084" xr:uid="{DFF142C0-6069-4945-AD5D-78C6C5BFDA78}"/>
    <cellStyle name="Normal 12 3 16 2 2" xfId="32447" xr:uid="{AFE5089D-C3CF-46EC-8F4A-95630DEDE8C3}"/>
    <cellStyle name="Normal 12 3 16 3" xfId="32448" xr:uid="{583DB1F9-0187-4586-88C3-38C0A0099D35}"/>
    <cellStyle name="Normal 12 3 17" xfId="5784" xr:uid="{D13773EA-96F8-46C1-903A-AA9CD7A04451}"/>
    <cellStyle name="Normal 12 3 17 2" xfId="18594" xr:uid="{7C4A8B98-B543-4D9A-A171-23D935E7B07E}"/>
    <cellStyle name="Normal 12 3 17 2 2" xfId="32449" xr:uid="{6C8A0EED-62A4-422F-8979-CB67421DC9E1}"/>
    <cellStyle name="Normal 12 3 17 3" xfId="32450" xr:uid="{B2A3F781-C83D-436C-AE9F-37787337DB2E}"/>
    <cellStyle name="Normal 12 3 18" xfId="13104" xr:uid="{AF6AA94F-A1CC-4187-85B1-E479C8641E5C}"/>
    <cellStyle name="Normal 12 3 18 2" xfId="32451" xr:uid="{40390CB9-75DB-459F-A435-F119AFDA21FE}"/>
    <cellStyle name="Normal 12 3 19" xfId="32452" xr:uid="{A67D7741-CFA2-4A66-976D-A5C41C94A9AA}"/>
    <cellStyle name="Normal 12 3 2" xfId="251" xr:uid="{77429227-9CC3-443A-B2A3-AB34F71AD3F2}"/>
    <cellStyle name="Normal 12 3 2 10" xfId="2088" xr:uid="{D4FEA450-4061-4E24-BE8D-867A818BD1ED}"/>
    <cellStyle name="Normal 12 3 2 10 2" xfId="3918" xr:uid="{C45BBD5D-A1E0-4E0B-9992-9A26D54B48C3}"/>
    <cellStyle name="Normal 12 3 2 10 2 2" xfId="9408" xr:uid="{88F8381D-96AB-448E-87F8-F69DF8E9BCB7}"/>
    <cellStyle name="Normal 12 3 2 10 2 2 2" xfId="22218" xr:uid="{188A7D21-EA69-4B28-8751-73A85FBC7C0A}"/>
    <cellStyle name="Normal 12 3 2 10 2 2 2 2" xfId="32453" xr:uid="{077A945B-DD96-43BF-86C0-2AECC2C01C50}"/>
    <cellStyle name="Normal 12 3 2 10 2 2 3" xfId="32454" xr:uid="{6E179BAE-4946-4DAE-A48D-C4C53FD73314}"/>
    <cellStyle name="Normal 12 3 2 10 2 3" xfId="16728" xr:uid="{47498C99-47FD-4B68-BB4B-E5E648192AD9}"/>
    <cellStyle name="Normal 12 3 2 10 2 3 2" xfId="32455" xr:uid="{881F588A-E0A5-4BE2-A140-664B1DC2900A}"/>
    <cellStyle name="Normal 12 3 2 10 2 4" xfId="32456" xr:uid="{9CFDDB46-B801-4F80-8759-6ECEA5A5765D}"/>
    <cellStyle name="Normal 12 3 2 10 3" xfId="5748" xr:uid="{E8315567-8C24-40E2-8A29-43CCEDAD80CD}"/>
    <cellStyle name="Normal 12 3 2 10 3 2" xfId="11238" xr:uid="{6465E097-C583-4E9C-8645-9CB24DC13549}"/>
    <cellStyle name="Normal 12 3 2 10 3 2 2" xfId="24048" xr:uid="{F8A500C1-9524-4AA3-8AF3-9DD67889DE0A}"/>
    <cellStyle name="Normal 12 3 2 10 3 2 2 2" xfId="32457" xr:uid="{10BFC12E-FD2C-4675-A418-86D1069E23E0}"/>
    <cellStyle name="Normal 12 3 2 10 3 2 3" xfId="32458" xr:uid="{4E2582AD-C99A-42F6-90B4-8B80A36B846E}"/>
    <cellStyle name="Normal 12 3 2 10 3 3" xfId="18558" xr:uid="{9C080CF6-75D8-491B-9DDF-7227ED12A34F}"/>
    <cellStyle name="Normal 12 3 2 10 3 3 2" xfId="32459" xr:uid="{10DFD4B2-BEFF-411D-978F-F3AB7E977F55}"/>
    <cellStyle name="Normal 12 3 2 10 3 4" xfId="32460" xr:uid="{96EA33A9-C17E-47C5-9D8B-A70A790FB0A7}"/>
    <cellStyle name="Normal 12 3 2 10 4" xfId="13068" xr:uid="{DB092CAD-4E2C-47AC-8C7D-2996E1153E20}"/>
    <cellStyle name="Normal 12 3 2 10 4 2" xfId="25878" xr:uid="{5C832FBF-FE50-45CD-9660-6A57D41174D4}"/>
    <cellStyle name="Normal 12 3 2 10 4 2 2" xfId="32461" xr:uid="{7586D8A9-942C-4CD1-922F-FDE996E73957}"/>
    <cellStyle name="Normal 12 3 2 10 4 3" xfId="32462" xr:uid="{6308AC31-28F6-41B5-809D-FCB00FE6C364}"/>
    <cellStyle name="Normal 12 3 2 10 5" xfId="7578" xr:uid="{D1E7BCF4-156A-47DC-BA92-4E9992E59CFB}"/>
    <cellStyle name="Normal 12 3 2 10 5 2" xfId="20388" xr:uid="{F5CFF19F-53F2-4E5B-B738-8E0ED0BCC0E3}"/>
    <cellStyle name="Normal 12 3 2 10 5 2 2" xfId="32463" xr:uid="{699FEEC9-2DF5-4448-9D51-C302D290956E}"/>
    <cellStyle name="Normal 12 3 2 10 5 3" xfId="32464" xr:uid="{DF35B5F5-1D30-417D-91B5-F1F80429089D}"/>
    <cellStyle name="Normal 12 3 2 10 6" xfId="14898" xr:uid="{7AB8D5DB-56DF-44A1-A18C-825B1BD2FC48}"/>
    <cellStyle name="Normal 12 3 2 10 6 2" xfId="32465" xr:uid="{4E56AB56-E860-4CFF-96AF-86FFB9434342}"/>
    <cellStyle name="Normal 12 3 2 10 7" xfId="32466" xr:uid="{5FD45BC4-6277-4B63-9F69-1E3068E9F680}"/>
    <cellStyle name="Normal 12 3 2 11" xfId="2129" xr:uid="{0EA37573-8411-4DD1-9E55-1D31B1FE102C}"/>
    <cellStyle name="Normal 12 3 2 11 2" xfId="7619" xr:uid="{B04D5A23-A0F2-4A8F-B84F-9E4FE70C2C28}"/>
    <cellStyle name="Normal 12 3 2 11 2 2" xfId="20429" xr:uid="{526D6CF1-4264-4690-8D89-19E3A51D121B}"/>
    <cellStyle name="Normal 12 3 2 11 2 2 2" xfId="32467" xr:uid="{F0B72F7C-1F2F-4538-8691-D912C196A469}"/>
    <cellStyle name="Normal 12 3 2 11 2 3" xfId="32468" xr:uid="{4C8E96BD-1B7D-4D07-9E27-259A55D6883D}"/>
    <cellStyle name="Normal 12 3 2 11 3" xfId="14939" xr:uid="{7380FC10-E8D2-4DC7-B588-55344F21FC2C}"/>
    <cellStyle name="Normal 12 3 2 11 3 2" xfId="32469" xr:uid="{CDDE276A-A248-4E2B-9416-A458B479FAAE}"/>
    <cellStyle name="Normal 12 3 2 11 4" xfId="32470" xr:uid="{DCD2247E-5345-43E6-9DA5-0A299A9EFC16}"/>
    <cellStyle name="Normal 12 3 2 12" xfId="3959" xr:uid="{6112EC8D-4B98-4DE0-B26E-06D4EDB06E7A}"/>
    <cellStyle name="Normal 12 3 2 12 2" xfId="9449" xr:uid="{513C28D7-D2F8-459F-86FD-9D41A42FC405}"/>
    <cellStyle name="Normal 12 3 2 12 2 2" xfId="22259" xr:uid="{10F4C0D8-840D-446B-A740-87DDAA4E242F}"/>
    <cellStyle name="Normal 12 3 2 12 2 2 2" xfId="32471" xr:uid="{5EF519B9-5709-4419-B231-4656174472FC}"/>
    <cellStyle name="Normal 12 3 2 12 2 3" xfId="32472" xr:uid="{8D49E82F-96F7-452A-B843-8F5628A818FD}"/>
    <cellStyle name="Normal 12 3 2 12 3" xfId="16769" xr:uid="{9F278C3D-112C-4164-8878-038467377F95}"/>
    <cellStyle name="Normal 12 3 2 12 3 2" xfId="32473" xr:uid="{AC32CE33-F4D5-44E4-844D-B41F0A0B23BA}"/>
    <cellStyle name="Normal 12 3 2 12 4" xfId="32474" xr:uid="{57D14EB5-9DC1-4CDA-800E-920AC12764A5}"/>
    <cellStyle name="Normal 12 3 2 13" xfId="11279" xr:uid="{700B1252-B77F-48FF-9B95-73C3B3417540}"/>
    <cellStyle name="Normal 12 3 2 13 2" xfId="24089" xr:uid="{542B00FD-2EE8-48EF-8636-6E0C55E6CA5A}"/>
    <cellStyle name="Normal 12 3 2 13 2 2" xfId="32475" xr:uid="{30174AC7-35A2-4FB6-8086-29C34946525D}"/>
    <cellStyle name="Normal 12 3 2 13 3" xfId="32476" xr:uid="{3DC9B59B-F2E1-459F-8C70-6C07AB164D2C}"/>
    <cellStyle name="Normal 12 3 2 14" xfId="5789" xr:uid="{E135158E-D884-4848-B80B-8A8FE72B1044}"/>
    <cellStyle name="Normal 12 3 2 14 2" xfId="18599" xr:uid="{210ACCAB-5A81-4397-9A67-8D2F051D80DA}"/>
    <cellStyle name="Normal 12 3 2 14 2 2" xfId="32477" xr:uid="{7A44A802-C8C1-4292-BF71-DEC7E05EAB5C}"/>
    <cellStyle name="Normal 12 3 2 14 3" xfId="32478" xr:uid="{C7EA7DB1-71CF-4EA9-9EF5-0391BBAF18E9}"/>
    <cellStyle name="Normal 12 3 2 15" xfId="13109" xr:uid="{6C27E235-495F-4731-9052-244A5F562693}"/>
    <cellStyle name="Normal 12 3 2 15 2" xfId="32479" xr:uid="{1DE1ABA7-48EB-48F2-9583-D4333EE22558}"/>
    <cellStyle name="Normal 12 3 2 16" xfId="32480" xr:uid="{1E256AE8-8180-40CF-B50D-9786A89B458C}"/>
    <cellStyle name="Normal 12 3 2 2" xfId="271" xr:uid="{D98056CA-670C-4536-AB7B-C891D27279B1}"/>
    <cellStyle name="Normal 12 3 2 2 10" xfId="3979" xr:uid="{CA32EBBE-1485-4739-BD8F-F517843C4196}"/>
    <cellStyle name="Normal 12 3 2 2 10 2" xfId="9469" xr:uid="{F03A9492-C162-4DA9-9A13-59086D5CFCBC}"/>
    <cellStyle name="Normal 12 3 2 2 10 2 2" xfId="22279" xr:uid="{62A3BD68-9A8C-4CA7-AE2E-7B69B3D4209B}"/>
    <cellStyle name="Normal 12 3 2 2 10 2 2 2" xfId="32481" xr:uid="{380BB8CF-D2FC-4816-A432-17263893671B}"/>
    <cellStyle name="Normal 12 3 2 2 10 2 3" xfId="32482" xr:uid="{37995324-0450-429B-8454-971E243723E6}"/>
    <cellStyle name="Normal 12 3 2 2 10 3" xfId="16789" xr:uid="{11842346-F905-4C6D-B3B2-CEAB061CACC1}"/>
    <cellStyle name="Normal 12 3 2 2 10 3 2" xfId="32483" xr:uid="{A37D5418-C423-4F86-AEC7-1C20633EC106}"/>
    <cellStyle name="Normal 12 3 2 2 10 4" xfId="32484" xr:uid="{E286C02B-DDCD-4044-BD69-A6BC3A0E3CC2}"/>
    <cellStyle name="Normal 12 3 2 2 11" xfId="11299" xr:uid="{0B7D6877-D6B0-4350-9F23-F51FAACF27BE}"/>
    <cellStyle name="Normal 12 3 2 2 11 2" xfId="24109" xr:uid="{78EDD1A8-1024-4911-ACA5-3C16267D054A}"/>
    <cellStyle name="Normal 12 3 2 2 11 2 2" xfId="32485" xr:uid="{3BA92DE0-EBE0-468D-BB16-1AD3A0248691}"/>
    <cellStyle name="Normal 12 3 2 2 11 3" xfId="32486" xr:uid="{966F0E64-F456-4608-AA6A-224159726B9D}"/>
    <cellStyle name="Normal 12 3 2 2 12" xfId="5809" xr:uid="{DC3C3237-3EFC-4CEC-9BB3-509A2731050C}"/>
    <cellStyle name="Normal 12 3 2 2 12 2" xfId="18619" xr:uid="{8044E4E1-7431-4EF6-9D9D-BC414AC0F802}"/>
    <cellStyle name="Normal 12 3 2 2 12 2 2" xfId="32487" xr:uid="{A3B71FCE-3D72-4DC4-8200-87ADBFA811DF}"/>
    <cellStyle name="Normal 12 3 2 2 12 3" xfId="32488" xr:uid="{C7F3C64C-22F5-4F75-BB42-F7EB022F844E}"/>
    <cellStyle name="Normal 12 3 2 2 13" xfId="13129" xr:uid="{09B0DE90-FCAD-4B97-B1FF-F0104594DFD3}"/>
    <cellStyle name="Normal 12 3 2 2 13 2" xfId="32489" xr:uid="{95E1DCFB-BE53-4830-A6D6-27D8D5EADE75}"/>
    <cellStyle name="Normal 12 3 2 2 14" xfId="32490" xr:uid="{7C1A0E18-F6CF-441E-BED7-3F637A173D62}"/>
    <cellStyle name="Normal 12 3 2 2 2" xfId="358" xr:uid="{FD04025A-10C3-453C-BCFF-33260E763895}"/>
    <cellStyle name="Normal 12 3 2 2 2 10" xfId="5850" xr:uid="{6ABCCD3E-CBA4-433B-9394-81AF30D0E2F3}"/>
    <cellStyle name="Normal 12 3 2 2 2 10 2" xfId="18660" xr:uid="{967E7D88-5D7A-4E97-A24D-B0C4F6FA5E9E}"/>
    <cellStyle name="Normal 12 3 2 2 2 10 2 2" xfId="32491" xr:uid="{3395AE20-FE8B-4FE6-9B5D-2ECC57936378}"/>
    <cellStyle name="Normal 12 3 2 2 2 10 3" xfId="32492" xr:uid="{8F081EE8-7186-4378-8764-852628B6C5D6}"/>
    <cellStyle name="Normal 12 3 2 2 2 11" xfId="13170" xr:uid="{56D9A7A2-E4E3-4192-8BE4-25A95585B6D0}"/>
    <cellStyle name="Normal 12 3 2 2 2 11 2" xfId="32493" xr:uid="{5FEDD8D3-E3AA-4708-9167-8187C668FFC3}"/>
    <cellStyle name="Normal 12 3 2 2 2 12" xfId="32494" xr:uid="{8936B399-1CBD-41C7-BE43-F1379B2F5D5E}"/>
    <cellStyle name="Normal 12 3 2 2 2 2" xfId="587" xr:uid="{5B1A2272-2F3F-410E-A329-66416CE022EA}"/>
    <cellStyle name="Normal 12 3 2 2 2 2 2" xfId="986" xr:uid="{9F842D33-EAA3-4B49-A539-74F6DA5DC992}"/>
    <cellStyle name="Normal 12 3 2 2 2 2 2 2" xfId="1881" xr:uid="{B3692E56-66EA-425D-8DE5-3B80FDA0A04B}"/>
    <cellStyle name="Normal 12 3 2 2 2 2 2 2 2" xfId="3711" xr:uid="{43C2EECD-C788-4215-91D2-41E8CCD47AF4}"/>
    <cellStyle name="Normal 12 3 2 2 2 2 2 2 2 2" xfId="9201" xr:uid="{9186A8F0-425C-47AB-8828-23CA0251770C}"/>
    <cellStyle name="Normal 12 3 2 2 2 2 2 2 2 2 2" xfId="22011" xr:uid="{C4126FD6-E123-4F8B-996C-24F07FB402DA}"/>
    <cellStyle name="Normal 12 3 2 2 2 2 2 2 2 2 2 2" xfId="32495" xr:uid="{E32A0372-90FB-4DC1-9968-8A5BF72EE01A}"/>
    <cellStyle name="Normal 12 3 2 2 2 2 2 2 2 2 3" xfId="32496" xr:uid="{D473F292-021C-485E-B5D5-11099433FA12}"/>
    <cellStyle name="Normal 12 3 2 2 2 2 2 2 2 3" xfId="16521" xr:uid="{C9C5741E-5DB4-475A-86E8-000BE2D21C06}"/>
    <cellStyle name="Normal 12 3 2 2 2 2 2 2 2 3 2" xfId="32497" xr:uid="{A0CDBA00-19EA-4BB9-ABCC-3730EA71902C}"/>
    <cellStyle name="Normal 12 3 2 2 2 2 2 2 2 4" xfId="32498" xr:uid="{4A8B8959-40EF-4059-B95A-EAD2DA7A4A57}"/>
    <cellStyle name="Normal 12 3 2 2 2 2 2 2 3" xfId="5541" xr:uid="{4AF31867-710D-4556-8314-F127C74E1C0F}"/>
    <cellStyle name="Normal 12 3 2 2 2 2 2 2 3 2" xfId="11031" xr:uid="{9E606A33-681A-4D57-96BE-C2E12BEE5C18}"/>
    <cellStyle name="Normal 12 3 2 2 2 2 2 2 3 2 2" xfId="23841" xr:uid="{22CFA2C7-7BDA-4846-8295-91439A94EBEB}"/>
    <cellStyle name="Normal 12 3 2 2 2 2 2 2 3 2 2 2" xfId="32499" xr:uid="{A1CDEE98-9FED-4CBB-B6CA-1B557B1EC5CB}"/>
    <cellStyle name="Normal 12 3 2 2 2 2 2 2 3 2 3" xfId="32500" xr:uid="{12893F59-4062-41B4-9AA0-C78D5862C353}"/>
    <cellStyle name="Normal 12 3 2 2 2 2 2 2 3 3" xfId="18351" xr:uid="{F83F4133-99A3-41D6-A0DE-C3096CD13C85}"/>
    <cellStyle name="Normal 12 3 2 2 2 2 2 2 3 3 2" xfId="32501" xr:uid="{D951629F-19E8-448A-BB69-4E1D5ECAB44B}"/>
    <cellStyle name="Normal 12 3 2 2 2 2 2 2 3 4" xfId="32502" xr:uid="{1603172B-0086-4E74-BA97-8E1F09653BB5}"/>
    <cellStyle name="Normal 12 3 2 2 2 2 2 2 4" xfId="12861" xr:uid="{664D52BA-EC5C-4342-92A8-90DF45C44B9C}"/>
    <cellStyle name="Normal 12 3 2 2 2 2 2 2 4 2" xfId="25671" xr:uid="{B9520FB4-3665-439F-AE29-DEB68282199D}"/>
    <cellStyle name="Normal 12 3 2 2 2 2 2 2 4 2 2" xfId="32503" xr:uid="{1C2FC7C5-502E-4A29-B24E-B000ED344315}"/>
    <cellStyle name="Normal 12 3 2 2 2 2 2 2 4 3" xfId="32504" xr:uid="{F905FB59-5A5A-4B8A-B1D6-66183928CD42}"/>
    <cellStyle name="Normal 12 3 2 2 2 2 2 2 5" xfId="7371" xr:uid="{EB07430A-A23D-4F85-BAF0-A5D83307F65C}"/>
    <cellStyle name="Normal 12 3 2 2 2 2 2 2 5 2" xfId="20181" xr:uid="{93B4F8E7-A584-4884-B069-5755F8832502}"/>
    <cellStyle name="Normal 12 3 2 2 2 2 2 2 5 2 2" xfId="32505" xr:uid="{66AF73DB-F0C3-4B87-AF31-348658BBC49F}"/>
    <cellStyle name="Normal 12 3 2 2 2 2 2 2 5 3" xfId="32506" xr:uid="{3BE58B9B-7E51-4BC3-AC80-EC4FCABA2055}"/>
    <cellStyle name="Normal 12 3 2 2 2 2 2 2 6" xfId="14691" xr:uid="{AE4FA913-B4CD-4CE3-98A0-9E847A5AA5D0}"/>
    <cellStyle name="Normal 12 3 2 2 2 2 2 2 6 2" xfId="32507" xr:uid="{9628989F-9719-4E08-939C-22B91FF31B01}"/>
    <cellStyle name="Normal 12 3 2 2 2 2 2 2 7" xfId="32508" xr:uid="{D0002C43-318F-4337-875E-F8559290828B}"/>
    <cellStyle name="Normal 12 3 2 2 2 2 2 3" xfId="2817" xr:uid="{C1141408-1D06-4C32-9A06-488DFD97BF7C}"/>
    <cellStyle name="Normal 12 3 2 2 2 2 2 3 2" xfId="8307" xr:uid="{702B2FFF-1E71-4412-9FDA-C0B855812842}"/>
    <cellStyle name="Normal 12 3 2 2 2 2 2 3 2 2" xfId="21117" xr:uid="{2D708CF7-1BF5-47FA-A150-77023F119800}"/>
    <cellStyle name="Normal 12 3 2 2 2 2 2 3 2 2 2" xfId="32509" xr:uid="{9A3FE916-43B4-4051-A09B-77E53E876FD9}"/>
    <cellStyle name="Normal 12 3 2 2 2 2 2 3 2 3" xfId="32510" xr:uid="{A48C5C86-7AB2-4777-A066-956C8654A11B}"/>
    <cellStyle name="Normal 12 3 2 2 2 2 2 3 3" xfId="15627" xr:uid="{1FCFF843-CC97-40DF-981C-0E47B16F8FEE}"/>
    <cellStyle name="Normal 12 3 2 2 2 2 2 3 3 2" xfId="32511" xr:uid="{41DFB1FD-E97E-4631-B264-D2C1CB63887F}"/>
    <cellStyle name="Normal 12 3 2 2 2 2 2 3 4" xfId="32512" xr:uid="{DA794F76-BB7F-4655-A513-933E56A58C9B}"/>
    <cellStyle name="Normal 12 3 2 2 2 2 2 4" xfId="4647" xr:uid="{452EDE5E-3434-4F1D-92D4-FE731FAA5D0C}"/>
    <cellStyle name="Normal 12 3 2 2 2 2 2 4 2" xfId="10137" xr:uid="{33BA8F0D-74D8-4DF1-B7C1-04B9904F396D}"/>
    <cellStyle name="Normal 12 3 2 2 2 2 2 4 2 2" xfId="22947" xr:uid="{96A43244-91AB-4844-8843-D1C34A31BB6F}"/>
    <cellStyle name="Normal 12 3 2 2 2 2 2 4 2 2 2" xfId="32513" xr:uid="{42899480-2410-4506-B468-CB285CF925FF}"/>
    <cellStyle name="Normal 12 3 2 2 2 2 2 4 2 3" xfId="32514" xr:uid="{6F835E41-105F-4E9A-A8B0-884FC7436D39}"/>
    <cellStyle name="Normal 12 3 2 2 2 2 2 4 3" xfId="17457" xr:uid="{4A184640-3E98-4A5A-B590-48DAC383ED3F}"/>
    <cellStyle name="Normal 12 3 2 2 2 2 2 4 3 2" xfId="32515" xr:uid="{2C3153FF-2727-4F74-9701-ECFC8C24A17E}"/>
    <cellStyle name="Normal 12 3 2 2 2 2 2 4 4" xfId="32516" xr:uid="{DF695FD7-1EA4-4F43-B291-F3E222ECC980}"/>
    <cellStyle name="Normal 12 3 2 2 2 2 2 5" xfId="11967" xr:uid="{92CD08B2-218B-40C1-97FE-693DE1B55BDB}"/>
    <cellStyle name="Normal 12 3 2 2 2 2 2 5 2" xfId="24777" xr:uid="{0A61A4B8-8FA0-4476-A7EA-F57945005CE0}"/>
    <cellStyle name="Normal 12 3 2 2 2 2 2 5 2 2" xfId="32517" xr:uid="{6C82614F-123F-435E-A491-4440490A729F}"/>
    <cellStyle name="Normal 12 3 2 2 2 2 2 5 3" xfId="32518" xr:uid="{D098D135-9AA7-4938-9D2E-C058D0A85CA4}"/>
    <cellStyle name="Normal 12 3 2 2 2 2 2 6" xfId="6477" xr:uid="{5D7EC945-32B8-4C8F-ABF7-E35F06EC7FD2}"/>
    <cellStyle name="Normal 12 3 2 2 2 2 2 6 2" xfId="19287" xr:uid="{78832E74-5DFD-4971-89D4-3B9168F1E3F3}"/>
    <cellStyle name="Normal 12 3 2 2 2 2 2 6 2 2" xfId="32519" xr:uid="{BC72FAF2-C2F7-4DF7-A782-8BE7DAFC486B}"/>
    <cellStyle name="Normal 12 3 2 2 2 2 2 6 3" xfId="32520" xr:uid="{99A15824-E209-496D-9A55-76A13869CE26}"/>
    <cellStyle name="Normal 12 3 2 2 2 2 2 7" xfId="13797" xr:uid="{7933D19E-00DA-4CA4-9676-914D1DC34E48}"/>
    <cellStyle name="Normal 12 3 2 2 2 2 2 7 2" xfId="32521" xr:uid="{502771A2-174D-4070-8433-DCD77136A177}"/>
    <cellStyle name="Normal 12 3 2 2 2 2 2 8" xfId="32522" xr:uid="{927B2704-4753-48C6-90F1-B2EAEC3471D9}"/>
    <cellStyle name="Normal 12 3 2 2 2 2 3" xfId="1482" xr:uid="{3A79D0BC-A453-492B-B876-23E7565258D8}"/>
    <cellStyle name="Normal 12 3 2 2 2 2 3 2" xfId="3312" xr:uid="{B2658EBB-D52C-4EFF-8029-905BD4C6C24A}"/>
    <cellStyle name="Normal 12 3 2 2 2 2 3 2 2" xfId="8802" xr:uid="{641338AC-1CF8-442F-93BF-22C5BB303D3E}"/>
    <cellStyle name="Normal 12 3 2 2 2 2 3 2 2 2" xfId="21612" xr:uid="{D278D383-0A65-4C27-BA5E-D8286246F865}"/>
    <cellStyle name="Normal 12 3 2 2 2 2 3 2 2 2 2" xfId="32523" xr:uid="{F0CC2499-3BB9-44AD-B6FD-20DF3B35EB12}"/>
    <cellStyle name="Normal 12 3 2 2 2 2 3 2 2 3" xfId="32524" xr:uid="{AA089402-9035-4679-AFD9-2F6094537105}"/>
    <cellStyle name="Normal 12 3 2 2 2 2 3 2 3" xfId="16122" xr:uid="{1F307E53-B283-454A-91A6-98615E388424}"/>
    <cellStyle name="Normal 12 3 2 2 2 2 3 2 3 2" xfId="32525" xr:uid="{0DC0AA0A-08CA-47CC-AA9D-A1F070CCF490}"/>
    <cellStyle name="Normal 12 3 2 2 2 2 3 2 4" xfId="32526" xr:uid="{EFEDF6D1-DD9A-47CC-B28B-CFF24433450E}"/>
    <cellStyle name="Normal 12 3 2 2 2 2 3 3" xfId="5142" xr:uid="{7B9EEB06-BF74-4EAE-ABA0-E72D93BFB2F7}"/>
    <cellStyle name="Normal 12 3 2 2 2 2 3 3 2" xfId="10632" xr:uid="{4B00976F-1167-44E3-B872-B082BA00F6E3}"/>
    <cellStyle name="Normal 12 3 2 2 2 2 3 3 2 2" xfId="23442" xr:uid="{256288DF-9EE6-4411-A92B-B72BDF27AAD8}"/>
    <cellStyle name="Normal 12 3 2 2 2 2 3 3 2 2 2" xfId="32527" xr:uid="{9B5AA427-C247-4C51-9BA1-474C17226FCF}"/>
    <cellStyle name="Normal 12 3 2 2 2 2 3 3 2 3" xfId="32528" xr:uid="{FCB5BA5F-751D-405C-89F6-A774633E57FD}"/>
    <cellStyle name="Normal 12 3 2 2 2 2 3 3 3" xfId="17952" xr:uid="{5EE097B1-3239-452D-8DC0-83B5D8A3F56F}"/>
    <cellStyle name="Normal 12 3 2 2 2 2 3 3 3 2" xfId="32529" xr:uid="{9B47C8DF-8134-40CD-BBCF-B624DF9897B7}"/>
    <cellStyle name="Normal 12 3 2 2 2 2 3 3 4" xfId="32530" xr:uid="{A58BEE08-52C0-4205-8089-7AE0A7F49EA6}"/>
    <cellStyle name="Normal 12 3 2 2 2 2 3 4" xfId="12462" xr:uid="{FF5B59D3-E733-4E05-A0EF-90114122350E}"/>
    <cellStyle name="Normal 12 3 2 2 2 2 3 4 2" xfId="25272" xr:uid="{2DAB207D-37D1-4A63-B7A7-D822F2D40A6C}"/>
    <cellStyle name="Normal 12 3 2 2 2 2 3 4 2 2" xfId="32531" xr:uid="{767932C2-AC80-4F55-A091-6FBD39369521}"/>
    <cellStyle name="Normal 12 3 2 2 2 2 3 4 3" xfId="32532" xr:uid="{5EEE7319-829C-456A-8949-6C8FB0622D3A}"/>
    <cellStyle name="Normal 12 3 2 2 2 2 3 5" xfId="6972" xr:uid="{C1A1CEC9-4D2B-4852-895F-45FDD54E2C54}"/>
    <cellStyle name="Normal 12 3 2 2 2 2 3 5 2" xfId="19782" xr:uid="{DE965B40-B1A8-4A29-B55D-D44E245200F0}"/>
    <cellStyle name="Normal 12 3 2 2 2 2 3 5 2 2" xfId="32533" xr:uid="{BAE02A0D-BB99-479E-AC5D-8761937FE140}"/>
    <cellStyle name="Normal 12 3 2 2 2 2 3 5 3" xfId="32534" xr:uid="{86C45E74-5D2F-4F54-BC96-1B7B0A20069A}"/>
    <cellStyle name="Normal 12 3 2 2 2 2 3 6" xfId="14292" xr:uid="{3FBE9754-3C5E-44FE-AE16-1320167CD221}"/>
    <cellStyle name="Normal 12 3 2 2 2 2 3 6 2" xfId="32535" xr:uid="{083775E7-1F02-4429-A4B1-E80DA5676F4B}"/>
    <cellStyle name="Normal 12 3 2 2 2 2 3 7" xfId="32536" xr:uid="{2CC6AA6F-355F-454F-8620-2B78094DCB7F}"/>
    <cellStyle name="Normal 12 3 2 2 2 2 4" xfId="2418" xr:uid="{513CFB66-8011-44F8-A956-41DC4D13F3B5}"/>
    <cellStyle name="Normal 12 3 2 2 2 2 4 2" xfId="7908" xr:uid="{05AE73A4-6DE2-45F5-8327-A6850032C13B}"/>
    <cellStyle name="Normal 12 3 2 2 2 2 4 2 2" xfId="20718" xr:uid="{9EDB6333-3FBF-46B6-93C6-112B9C0092E6}"/>
    <cellStyle name="Normal 12 3 2 2 2 2 4 2 2 2" xfId="32537" xr:uid="{AB98FABD-C8F1-4F21-9D94-945145D48E99}"/>
    <cellStyle name="Normal 12 3 2 2 2 2 4 2 3" xfId="32538" xr:uid="{8A21286C-02C7-41D3-866D-DBC84B00CDFF}"/>
    <cellStyle name="Normal 12 3 2 2 2 2 4 3" xfId="15228" xr:uid="{E364B854-8F5B-419D-8834-CABA98862B8C}"/>
    <cellStyle name="Normal 12 3 2 2 2 2 4 3 2" xfId="32539" xr:uid="{199D767B-E508-45D3-BB7F-4359F78553C9}"/>
    <cellStyle name="Normal 12 3 2 2 2 2 4 4" xfId="32540" xr:uid="{8AEAC19F-BC7A-43D9-862C-03E4CFA7502D}"/>
    <cellStyle name="Normal 12 3 2 2 2 2 5" xfId="4248" xr:uid="{500AFF3D-B5FF-464D-B7BF-E3D2066C71A7}"/>
    <cellStyle name="Normal 12 3 2 2 2 2 5 2" xfId="9738" xr:uid="{EFE47938-6047-4126-807D-CE3F8D15F3E3}"/>
    <cellStyle name="Normal 12 3 2 2 2 2 5 2 2" xfId="22548" xr:uid="{67CDCAFF-4F3F-45E1-9104-5FC4FB68829D}"/>
    <cellStyle name="Normal 12 3 2 2 2 2 5 2 2 2" xfId="32541" xr:uid="{B836F8AF-BD0E-4A87-BE37-3E63452F5F5C}"/>
    <cellStyle name="Normal 12 3 2 2 2 2 5 2 3" xfId="32542" xr:uid="{01F6AFB6-5BF2-4FD9-82BD-1EE26CFBBFAC}"/>
    <cellStyle name="Normal 12 3 2 2 2 2 5 3" xfId="17058" xr:uid="{D0B31998-6010-4D66-9A63-1C15B423B2F8}"/>
    <cellStyle name="Normal 12 3 2 2 2 2 5 3 2" xfId="32543" xr:uid="{AB146947-D97C-4EC7-AE8D-227C19C4F118}"/>
    <cellStyle name="Normal 12 3 2 2 2 2 5 4" xfId="32544" xr:uid="{1B7F3669-9DB0-40B1-BFC4-BDCC9984A2F6}"/>
    <cellStyle name="Normal 12 3 2 2 2 2 6" xfId="11568" xr:uid="{D3E0EAD0-E5F4-43B7-973F-447505F6569B}"/>
    <cellStyle name="Normal 12 3 2 2 2 2 6 2" xfId="24378" xr:uid="{FE3169F7-C921-4244-B1D9-F0822953F124}"/>
    <cellStyle name="Normal 12 3 2 2 2 2 6 2 2" xfId="32545" xr:uid="{1158C96F-EDC6-46CB-9088-55B01713DB90}"/>
    <cellStyle name="Normal 12 3 2 2 2 2 6 3" xfId="32546" xr:uid="{14BCE9DD-0F95-4659-84D2-BB0B8CE75C03}"/>
    <cellStyle name="Normal 12 3 2 2 2 2 7" xfId="6078" xr:uid="{BA641CE1-90FC-4B55-BF5F-9EF7482EBD06}"/>
    <cellStyle name="Normal 12 3 2 2 2 2 7 2" xfId="18888" xr:uid="{B6833659-CB36-4627-9582-77D93167464E}"/>
    <cellStyle name="Normal 12 3 2 2 2 2 7 2 2" xfId="32547" xr:uid="{99AFC767-0F7F-4B21-81F2-9E3894B047FB}"/>
    <cellStyle name="Normal 12 3 2 2 2 2 7 3" xfId="32548" xr:uid="{1973A74E-8981-466C-8E79-9D238AFEE7E3}"/>
    <cellStyle name="Normal 12 3 2 2 2 2 8" xfId="13398" xr:uid="{038C695E-2576-4D4F-9A18-40CAF1C8DFA2}"/>
    <cellStyle name="Normal 12 3 2 2 2 2 8 2" xfId="32549" xr:uid="{84C733C7-09D2-4A85-882F-FDB9884E938F}"/>
    <cellStyle name="Normal 12 3 2 2 2 2 9" xfId="32550" xr:uid="{9FEF1DDC-A3FB-4413-B443-2B3352FC8E2C}"/>
    <cellStyle name="Normal 12 3 2 2 2 3" xfId="719" xr:uid="{58A7E8E8-16BD-499B-A8B3-A712783A92D1}"/>
    <cellStyle name="Normal 12 3 2 2 2 3 2" xfId="1119" xr:uid="{91E31845-EED2-4F4D-8279-2D58CCFFE9F3}"/>
    <cellStyle name="Normal 12 3 2 2 2 3 2 2" xfId="2014" xr:uid="{F7E3FECD-0080-4F1D-9C99-5D08E7A5CE90}"/>
    <cellStyle name="Normal 12 3 2 2 2 3 2 2 2" xfId="3844" xr:uid="{B529C236-07D5-4236-815A-6FF6C67E7E3B}"/>
    <cellStyle name="Normal 12 3 2 2 2 3 2 2 2 2" xfId="9334" xr:uid="{787E4F21-E75D-4D72-8DF4-7E34039188D1}"/>
    <cellStyle name="Normal 12 3 2 2 2 3 2 2 2 2 2" xfId="22144" xr:uid="{7AC2A176-2597-4136-9740-A651EBD2F254}"/>
    <cellStyle name="Normal 12 3 2 2 2 3 2 2 2 2 2 2" xfId="32551" xr:uid="{0DE17A32-E533-409D-A1AF-61A501455CA7}"/>
    <cellStyle name="Normal 12 3 2 2 2 3 2 2 2 2 3" xfId="32552" xr:uid="{11E1C9D4-7403-4FDE-A23E-10C4911530D7}"/>
    <cellStyle name="Normal 12 3 2 2 2 3 2 2 2 3" xfId="16654" xr:uid="{744C32AE-0814-4924-92DD-136B2000E054}"/>
    <cellStyle name="Normal 12 3 2 2 2 3 2 2 2 3 2" xfId="32553" xr:uid="{A6080363-C94D-46A8-9674-CBD1629CAAE6}"/>
    <cellStyle name="Normal 12 3 2 2 2 3 2 2 2 4" xfId="32554" xr:uid="{D9D94B9F-3988-41E2-A69C-994945416BFE}"/>
    <cellStyle name="Normal 12 3 2 2 2 3 2 2 3" xfId="5674" xr:uid="{CD3775A5-1737-4378-8BAD-DE5EBF1AA4BF}"/>
    <cellStyle name="Normal 12 3 2 2 2 3 2 2 3 2" xfId="11164" xr:uid="{2B1654F4-BB26-44F7-9600-3B327D94A494}"/>
    <cellStyle name="Normal 12 3 2 2 2 3 2 2 3 2 2" xfId="23974" xr:uid="{A2C69C54-212A-450F-99C1-20FE694DEC6F}"/>
    <cellStyle name="Normal 12 3 2 2 2 3 2 2 3 2 2 2" xfId="32555" xr:uid="{7E9CB678-22FB-462E-A745-75F88595B734}"/>
    <cellStyle name="Normal 12 3 2 2 2 3 2 2 3 2 3" xfId="32556" xr:uid="{BF2964DA-C4C5-4E2F-96AB-DA8FE2DDC08C}"/>
    <cellStyle name="Normal 12 3 2 2 2 3 2 2 3 3" xfId="18484" xr:uid="{75D1F465-3666-46D8-8661-2EBAB737ED67}"/>
    <cellStyle name="Normal 12 3 2 2 2 3 2 2 3 3 2" xfId="32557" xr:uid="{5188752D-4B35-4984-8779-C08AB3C05925}"/>
    <cellStyle name="Normal 12 3 2 2 2 3 2 2 3 4" xfId="32558" xr:uid="{41805474-C5BE-4988-8DC0-4EC6FB4A08CA}"/>
    <cellStyle name="Normal 12 3 2 2 2 3 2 2 4" xfId="12994" xr:uid="{AAE683E5-997F-40A2-BFDF-E47E11E7376A}"/>
    <cellStyle name="Normal 12 3 2 2 2 3 2 2 4 2" xfId="25804" xr:uid="{1AF9AE40-771B-45F1-90FD-94D284210051}"/>
    <cellStyle name="Normal 12 3 2 2 2 3 2 2 4 2 2" xfId="32559" xr:uid="{D1539FEA-9B44-450C-AC08-642F3A467124}"/>
    <cellStyle name="Normal 12 3 2 2 2 3 2 2 4 3" xfId="32560" xr:uid="{B984EECD-0CD6-40BB-80EB-DD1A43CD9BD0}"/>
    <cellStyle name="Normal 12 3 2 2 2 3 2 2 5" xfId="7504" xr:uid="{FDE4ECFD-5984-4CAF-88D3-D68836B8B425}"/>
    <cellStyle name="Normal 12 3 2 2 2 3 2 2 5 2" xfId="20314" xr:uid="{9B2507FD-D6CD-4046-847D-10B15575D2F3}"/>
    <cellStyle name="Normal 12 3 2 2 2 3 2 2 5 2 2" xfId="32561" xr:uid="{280A03F6-A0B2-4DD4-B615-E9246207D475}"/>
    <cellStyle name="Normal 12 3 2 2 2 3 2 2 5 3" xfId="32562" xr:uid="{68D94EAC-39D1-447E-ADFF-C696234FDF01}"/>
    <cellStyle name="Normal 12 3 2 2 2 3 2 2 6" xfId="14824" xr:uid="{CE76DD6E-7A1A-47B9-88C6-A54B48073CFB}"/>
    <cellStyle name="Normal 12 3 2 2 2 3 2 2 6 2" xfId="32563" xr:uid="{E65B4AF9-25BB-4388-9F76-7AB77B1F9671}"/>
    <cellStyle name="Normal 12 3 2 2 2 3 2 2 7" xfId="32564" xr:uid="{3265E390-C010-4632-A11D-C6F02EDA4115}"/>
    <cellStyle name="Normal 12 3 2 2 2 3 2 3" xfId="2950" xr:uid="{AFC962F5-00C5-41B5-A7ED-58368C02BC1E}"/>
    <cellStyle name="Normal 12 3 2 2 2 3 2 3 2" xfId="8440" xr:uid="{3C0A598F-B422-4AF5-900D-DCFF39F8747C}"/>
    <cellStyle name="Normal 12 3 2 2 2 3 2 3 2 2" xfId="21250" xr:uid="{778955DC-A3E9-4B57-BDE0-1A4997BE0DD6}"/>
    <cellStyle name="Normal 12 3 2 2 2 3 2 3 2 2 2" xfId="32565" xr:uid="{77A75220-C025-46B6-B75E-B85BB00B1A36}"/>
    <cellStyle name="Normal 12 3 2 2 2 3 2 3 2 3" xfId="32566" xr:uid="{BD7C6261-E9DC-490E-BE62-091FC166ABD2}"/>
    <cellStyle name="Normal 12 3 2 2 2 3 2 3 3" xfId="15760" xr:uid="{5CFDEAAA-266E-4BC4-BCD4-234D0DAEDE19}"/>
    <cellStyle name="Normal 12 3 2 2 2 3 2 3 3 2" xfId="32567" xr:uid="{DA8D2A85-89AB-4467-BBF8-D86955DF3C9E}"/>
    <cellStyle name="Normal 12 3 2 2 2 3 2 3 4" xfId="32568" xr:uid="{25300E9C-88D5-4BF1-B2DA-892E12DBD03C}"/>
    <cellStyle name="Normal 12 3 2 2 2 3 2 4" xfId="4780" xr:uid="{F31AE355-B98E-44F8-88E3-B4C55BED849D}"/>
    <cellStyle name="Normal 12 3 2 2 2 3 2 4 2" xfId="10270" xr:uid="{C1D8618C-FC10-420C-AE09-F6BBBC2787D1}"/>
    <cellStyle name="Normal 12 3 2 2 2 3 2 4 2 2" xfId="23080" xr:uid="{A8BE2C39-63F7-4B92-A375-4089CE63E749}"/>
    <cellStyle name="Normal 12 3 2 2 2 3 2 4 2 2 2" xfId="32569" xr:uid="{DF7E0057-7F5C-4633-93D8-280DD72D5A6D}"/>
    <cellStyle name="Normal 12 3 2 2 2 3 2 4 2 3" xfId="32570" xr:uid="{F42CEA16-1B9D-400E-A976-F4241AC14D42}"/>
    <cellStyle name="Normal 12 3 2 2 2 3 2 4 3" xfId="17590" xr:uid="{EA7371C8-BB9A-4866-B98B-5994E881CC19}"/>
    <cellStyle name="Normal 12 3 2 2 2 3 2 4 3 2" xfId="32571" xr:uid="{ECA96A31-FBF8-4C29-B8BA-949DB4CB4DBE}"/>
    <cellStyle name="Normal 12 3 2 2 2 3 2 4 4" xfId="32572" xr:uid="{F33B61EA-23CC-40BE-A4E2-A15AC6FBF7BD}"/>
    <cellStyle name="Normal 12 3 2 2 2 3 2 5" xfId="12100" xr:uid="{D6FD0083-9DCC-46A1-9364-05546D697ED8}"/>
    <cellStyle name="Normal 12 3 2 2 2 3 2 5 2" xfId="24910" xr:uid="{C7849413-769B-48C9-B9EC-6E5871A32AFF}"/>
    <cellStyle name="Normal 12 3 2 2 2 3 2 5 2 2" xfId="32573" xr:uid="{EE8D1109-5F95-465F-93E2-75E7E0C657AA}"/>
    <cellStyle name="Normal 12 3 2 2 2 3 2 5 3" xfId="32574" xr:uid="{F1213383-6287-40CD-A9EC-39531EFBBD6F}"/>
    <cellStyle name="Normal 12 3 2 2 2 3 2 6" xfId="6610" xr:uid="{EC55A426-0B6C-4C70-972F-CC7C99AFE878}"/>
    <cellStyle name="Normal 12 3 2 2 2 3 2 6 2" xfId="19420" xr:uid="{CEEC3F43-6911-465E-AC5C-79A8283B42CA}"/>
    <cellStyle name="Normal 12 3 2 2 2 3 2 6 2 2" xfId="32575" xr:uid="{689FDACC-FE53-4F20-9BB2-680BFF716992}"/>
    <cellStyle name="Normal 12 3 2 2 2 3 2 6 3" xfId="32576" xr:uid="{0EBC73D1-3DE4-47A1-98D3-0FF06A62A627}"/>
    <cellStyle name="Normal 12 3 2 2 2 3 2 7" xfId="13930" xr:uid="{D64F6C34-6426-42C0-97C5-6AE41713FCEE}"/>
    <cellStyle name="Normal 12 3 2 2 2 3 2 7 2" xfId="32577" xr:uid="{4BFDD0D0-A2BF-47BB-BD57-347493C47466}"/>
    <cellStyle name="Normal 12 3 2 2 2 3 2 8" xfId="32578" xr:uid="{1640ECB0-8314-4845-967F-CB67D5B9F167}"/>
    <cellStyle name="Normal 12 3 2 2 2 3 3" xfId="1614" xr:uid="{4174EFF4-4A58-48F8-B2F0-ACFC936A6FF1}"/>
    <cellStyle name="Normal 12 3 2 2 2 3 3 2" xfId="3444" xr:uid="{50016A8E-8E0F-4B0A-A690-F5EDBD44A750}"/>
    <cellStyle name="Normal 12 3 2 2 2 3 3 2 2" xfId="8934" xr:uid="{C956EA4A-A0E9-40D5-B19E-714D954E758B}"/>
    <cellStyle name="Normal 12 3 2 2 2 3 3 2 2 2" xfId="21744" xr:uid="{FE0E88C0-4FCD-4A64-A055-C91886A399EA}"/>
    <cellStyle name="Normal 12 3 2 2 2 3 3 2 2 2 2" xfId="32579" xr:uid="{11A272A3-D975-4510-B808-B68FBE63EDD2}"/>
    <cellStyle name="Normal 12 3 2 2 2 3 3 2 2 3" xfId="32580" xr:uid="{1AB288E1-199F-4B35-988D-EC28468EB19C}"/>
    <cellStyle name="Normal 12 3 2 2 2 3 3 2 3" xfId="16254" xr:uid="{78AB896F-0F37-460F-82B6-31F38C3AEE67}"/>
    <cellStyle name="Normal 12 3 2 2 2 3 3 2 3 2" xfId="32581" xr:uid="{E73ADE4E-6476-4A99-A969-2D68340E6558}"/>
    <cellStyle name="Normal 12 3 2 2 2 3 3 2 4" xfId="32582" xr:uid="{717FE407-C1C9-42AF-BA67-E31AE7439F13}"/>
    <cellStyle name="Normal 12 3 2 2 2 3 3 3" xfId="5274" xr:uid="{F825E3CB-ABA3-4B81-9703-3C6AF78D03E9}"/>
    <cellStyle name="Normal 12 3 2 2 2 3 3 3 2" xfId="10764" xr:uid="{5CF50234-120D-49E0-B5FC-98F136E97392}"/>
    <cellStyle name="Normal 12 3 2 2 2 3 3 3 2 2" xfId="23574" xr:uid="{7AA5E6C6-C99A-4F2D-82D1-4419C7F754DB}"/>
    <cellStyle name="Normal 12 3 2 2 2 3 3 3 2 2 2" xfId="32583" xr:uid="{793319F0-096F-4986-B876-2FD15DD904DA}"/>
    <cellStyle name="Normal 12 3 2 2 2 3 3 3 2 3" xfId="32584" xr:uid="{53B428F9-C58B-415B-8456-796F548DF36D}"/>
    <cellStyle name="Normal 12 3 2 2 2 3 3 3 3" xfId="18084" xr:uid="{FA4F8070-7563-44FC-B64D-10DD7296197A}"/>
    <cellStyle name="Normal 12 3 2 2 2 3 3 3 3 2" xfId="32585" xr:uid="{BCF40AF5-3E94-4C02-821D-E25C592E0477}"/>
    <cellStyle name="Normal 12 3 2 2 2 3 3 3 4" xfId="32586" xr:uid="{BD55BC8D-A2E1-4E7F-A8C1-59EEFE58CCC4}"/>
    <cellStyle name="Normal 12 3 2 2 2 3 3 4" xfId="12594" xr:uid="{2E702ADA-EA05-45E6-9286-A0AD4196A502}"/>
    <cellStyle name="Normal 12 3 2 2 2 3 3 4 2" xfId="25404" xr:uid="{91F4F95B-D883-4D3C-9109-E9E5905EAE72}"/>
    <cellStyle name="Normal 12 3 2 2 2 3 3 4 2 2" xfId="32587" xr:uid="{C5E1DD62-35B0-41A0-9CAB-40511CF36CE4}"/>
    <cellStyle name="Normal 12 3 2 2 2 3 3 4 3" xfId="32588" xr:uid="{B3809B70-7EB9-4FDB-9EC3-31239288BD0E}"/>
    <cellStyle name="Normal 12 3 2 2 2 3 3 5" xfId="7104" xr:uid="{21867758-FD2D-4FE7-B9A0-A1F7D0A1829D}"/>
    <cellStyle name="Normal 12 3 2 2 2 3 3 5 2" xfId="19914" xr:uid="{8D2959C0-7A17-4C3E-A062-17E92CA8229D}"/>
    <cellStyle name="Normal 12 3 2 2 2 3 3 5 2 2" xfId="32589" xr:uid="{29B6A4F9-9946-4DB6-A1C6-7BB0568871AB}"/>
    <cellStyle name="Normal 12 3 2 2 2 3 3 5 3" xfId="32590" xr:uid="{3CE5A77C-12A8-4CB1-BF3A-0348AF01B1F8}"/>
    <cellStyle name="Normal 12 3 2 2 2 3 3 6" xfId="14424" xr:uid="{3C75E0AD-90BA-486D-A3D5-E8786C29BC91}"/>
    <cellStyle name="Normal 12 3 2 2 2 3 3 6 2" xfId="32591" xr:uid="{FDE4EFCE-F46B-4C8A-BE4F-CF6D028CA5FE}"/>
    <cellStyle name="Normal 12 3 2 2 2 3 3 7" xfId="32592" xr:uid="{02B8A1D0-A380-4DDC-9172-849DF01F1637}"/>
    <cellStyle name="Normal 12 3 2 2 2 3 4" xfId="2550" xr:uid="{71252C46-40F5-47A1-9C82-03C79B03A5CD}"/>
    <cellStyle name="Normal 12 3 2 2 2 3 4 2" xfId="8040" xr:uid="{7A070CCE-0378-4C47-9A94-5A9989B9B26C}"/>
    <cellStyle name="Normal 12 3 2 2 2 3 4 2 2" xfId="20850" xr:uid="{A0072649-92E4-47CD-B46D-16CBA3125CFD}"/>
    <cellStyle name="Normal 12 3 2 2 2 3 4 2 2 2" xfId="32593" xr:uid="{7C183124-D07A-4DCA-868A-4F2E5DAC0F7C}"/>
    <cellStyle name="Normal 12 3 2 2 2 3 4 2 3" xfId="32594" xr:uid="{391F99BB-182C-4777-9BE5-E3323D33A4C3}"/>
    <cellStyle name="Normal 12 3 2 2 2 3 4 3" xfId="15360" xr:uid="{9E54EF60-48C2-4BDC-B6B9-38C40A3DE946}"/>
    <cellStyle name="Normal 12 3 2 2 2 3 4 3 2" xfId="32595" xr:uid="{C7D6DBF2-A64A-4869-9D12-80D33A27458E}"/>
    <cellStyle name="Normal 12 3 2 2 2 3 4 4" xfId="32596" xr:uid="{278DE755-5343-4A78-889C-CB969A7B9A03}"/>
    <cellStyle name="Normal 12 3 2 2 2 3 5" xfId="4380" xr:uid="{B4C5D5C7-57FC-4756-943B-4C09A3C2B512}"/>
    <cellStyle name="Normal 12 3 2 2 2 3 5 2" xfId="9870" xr:uid="{ACA35233-2B8F-4D1A-9F43-77BEF7FBA432}"/>
    <cellStyle name="Normal 12 3 2 2 2 3 5 2 2" xfId="22680" xr:uid="{DDEC217D-D6E5-4CEB-AB7A-2C3FCB86F196}"/>
    <cellStyle name="Normal 12 3 2 2 2 3 5 2 2 2" xfId="32597" xr:uid="{449E60BD-E591-4DB7-9A79-8996808E94E3}"/>
    <cellStyle name="Normal 12 3 2 2 2 3 5 2 3" xfId="32598" xr:uid="{BDC82E92-238E-40BE-A88A-ABD37BDB57A6}"/>
    <cellStyle name="Normal 12 3 2 2 2 3 5 3" xfId="17190" xr:uid="{90C4995B-7C87-410C-AAA9-4360A7724FE5}"/>
    <cellStyle name="Normal 12 3 2 2 2 3 5 3 2" xfId="32599" xr:uid="{8D81156E-5D44-41F8-BCB7-19140BC43BAC}"/>
    <cellStyle name="Normal 12 3 2 2 2 3 5 4" xfId="32600" xr:uid="{C0B65BD4-2513-4B88-85AD-36144E9FA53B}"/>
    <cellStyle name="Normal 12 3 2 2 2 3 6" xfId="11700" xr:uid="{A5AAEEAE-32CD-4BE3-B810-0558B1F92064}"/>
    <cellStyle name="Normal 12 3 2 2 2 3 6 2" xfId="24510" xr:uid="{86810356-8D24-4750-9AF7-715DDE2A938E}"/>
    <cellStyle name="Normal 12 3 2 2 2 3 6 2 2" xfId="32601" xr:uid="{305A4BCF-4B4A-4C1B-9C32-3938A5F9A9C9}"/>
    <cellStyle name="Normal 12 3 2 2 2 3 6 3" xfId="32602" xr:uid="{A6AF7048-2E2B-4639-B794-B2CA57A8BA5D}"/>
    <cellStyle name="Normal 12 3 2 2 2 3 7" xfId="6210" xr:uid="{B0E3004B-3E9C-4625-A258-CDAC0C85C829}"/>
    <cellStyle name="Normal 12 3 2 2 2 3 7 2" xfId="19020" xr:uid="{0484E263-723F-4B2A-BD83-9A2987C007D2}"/>
    <cellStyle name="Normal 12 3 2 2 2 3 7 2 2" xfId="32603" xr:uid="{9FB01E22-1C29-4834-BFDD-DDA38260DC63}"/>
    <cellStyle name="Normal 12 3 2 2 2 3 7 3" xfId="32604" xr:uid="{EF3A6011-684B-4F6C-A9D7-F0F1801F5F6B}"/>
    <cellStyle name="Normal 12 3 2 2 2 3 8" xfId="13530" xr:uid="{BBCAB0CD-9ABF-4175-B1DE-DDEBA9A4AFA5}"/>
    <cellStyle name="Normal 12 3 2 2 2 3 8 2" xfId="32605" xr:uid="{E6A2A3BC-C74F-42D3-9C9E-AE46D9E54292}"/>
    <cellStyle name="Normal 12 3 2 2 2 3 9" xfId="32606" xr:uid="{873A5F98-6159-49F0-BF9A-E70586D9447E}"/>
    <cellStyle name="Normal 12 3 2 2 2 4" xfId="494" xr:uid="{4C5AF4E8-52E0-48BC-AC96-7441017D8D05}"/>
    <cellStyle name="Normal 12 3 2 2 2 4 2" xfId="1389" xr:uid="{52759293-8159-4577-9187-41E670B2B643}"/>
    <cellStyle name="Normal 12 3 2 2 2 4 2 2" xfId="3219" xr:uid="{A599693B-F034-4F5D-8612-A1A0FF43398F}"/>
    <cellStyle name="Normal 12 3 2 2 2 4 2 2 2" xfId="8709" xr:uid="{86F14668-417D-48BC-8F6A-ED5C6C95BB5B}"/>
    <cellStyle name="Normal 12 3 2 2 2 4 2 2 2 2" xfId="21519" xr:uid="{6B92B643-AD44-401D-BC14-C1C62D12BA1A}"/>
    <cellStyle name="Normal 12 3 2 2 2 4 2 2 2 2 2" xfId="32607" xr:uid="{C6A8EEAE-DDE7-431D-B23C-CBDD185EBA79}"/>
    <cellStyle name="Normal 12 3 2 2 2 4 2 2 2 3" xfId="32608" xr:uid="{971C7615-0496-4253-824D-A1A4F8C22E50}"/>
    <cellStyle name="Normal 12 3 2 2 2 4 2 2 3" xfId="16029" xr:uid="{C9F961D2-D101-48DC-A8CD-768834994C2A}"/>
    <cellStyle name="Normal 12 3 2 2 2 4 2 2 3 2" xfId="32609" xr:uid="{4A55950C-9898-486D-8488-C83E94A7176F}"/>
    <cellStyle name="Normal 12 3 2 2 2 4 2 2 4" xfId="32610" xr:uid="{6EC6537C-3801-4429-AF5E-C91D84194A92}"/>
    <cellStyle name="Normal 12 3 2 2 2 4 2 3" xfId="5049" xr:uid="{B12B5A47-DE3E-4402-A664-B998C7CF17CD}"/>
    <cellStyle name="Normal 12 3 2 2 2 4 2 3 2" xfId="10539" xr:uid="{2CDD934F-6826-4767-ADEA-631978A0CC4C}"/>
    <cellStyle name="Normal 12 3 2 2 2 4 2 3 2 2" xfId="23349" xr:uid="{506EE055-098D-4684-8DE2-08BCEDF75176}"/>
    <cellStyle name="Normal 12 3 2 2 2 4 2 3 2 2 2" xfId="32611" xr:uid="{F70387E4-883E-425B-AA07-76BDD24F84D7}"/>
    <cellStyle name="Normal 12 3 2 2 2 4 2 3 2 3" xfId="32612" xr:uid="{E2DC8CC1-7C8D-493E-911F-D98F847A2AE5}"/>
    <cellStyle name="Normal 12 3 2 2 2 4 2 3 3" xfId="17859" xr:uid="{0D85AF3F-C474-461B-BD98-BD0BE870861A}"/>
    <cellStyle name="Normal 12 3 2 2 2 4 2 3 3 2" xfId="32613" xr:uid="{FA29135B-DEDF-40B4-9945-659136ACEC3B}"/>
    <cellStyle name="Normal 12 3 2 2 2 4 2 3 4" xfId="32614" xr:uid="{E4BE67A4-5D69-468C-9940-DD8023924B7D}"/>
    <cellStyle name="Normal 12 3 2 2 2 4 2 4" xfId="12369" xr:uid="{B89EDDCE-B9FF-4E29-AB59-08230118F839}"/>
    <cellStyle name="Normal 12 3 2 2 2 4 2 4 2" xfId="25179" xr:uid="{2F897A7F-A099-47CA-A09A-41E192ECA399}"/>
    <cellStyle name="Normal 12 3 2 2 2 4 2 4 2 2" xfId="32615" xr:uid="{BBAA4F8B-130F-44F0-9802-00C1BF4D3D33}"/>
    <cellStyle name="Normal 12 3 2 2 2 4 2 4 3" xfId="32616" xr:uid="{178A3D99-F414-4B9F-B423-94484857D257}"/>
    <cellStyle name="Normal 12 3 2 2 2 4 2 5" xfId="6879" xr:uid="{CCC72821-F396-451B-B458-1DFE70FECF4A}"/>
    <cellStyle name="Normal 12 3 2 2 2 4 2 5 2" xfId="19689" xr:uid="{DD27D85C-1162-4993-B16E-512620375163}"/>
    <cellStyle name="Normal 12 3 2 2 2 4 2 5 2 2" xfId="32617" xr:uid="{02D1C957-E018-4C2F-980E-771053A81091}"/>
    <cellStyle name="Normal 12 3 2 2 2 4 2 5 3" xfId="32618" xr:uid="{4C39FE02-C2F4-4CB5-92B5-CBC73A5A181F}"/>
    <cellStyle name="Normal 12 3 2 2 2 4 2 6" xfId="14199" xr:uid="{7B1AEF45-F9D8-4561-AADE-06A860F9921B}"/>
    <cellStyle name="Normal 12 3 2 2 2 4 2 6 2" xfId="32619" xr:uid="{1C8E0A33-5184-437D-9B01-3396C2455558}"/>
    <cellStyle name="Normal 12 3 2 2 2 4 2 7" xfId="32620" xr:uid="{F9C6DD57-5692-4CB4-B25D-8185F0204F73}"/>
    <cellStyle name="Normal 12 3 2 2 2 4 3" xfId="2325" xr:uid="{C34EBEA0-EE70-4783-97D9-73246AA6BAF4}"/>
    <cellStyle name="Normal 12 3 2 2 2 4 3 2" xfId="7815" xr:uid="{00038389-2484-447A-B3DF-D8886588052A}"/>
    <cellStyle name="Normal 12 3 2 2 2 4 3 2 2" xfId="20625" xr:uid="{F66703C2-739A-4D00-8C1E-16393A86CAC4}"/>
    <cellStyle name="Normal 12 3 2 2 2 4 3 2 2 2" xfId="32621" xr:uid="{0C9B0C2C-0BB3-48F4-90AD-F8675A94A0D9}"/>
    <cellStyle name="Normal 12 3 2 2 2 4 3 2 3" xfId="32622" xr:uid="{78854CA8-F2C7-4B2C-A0D4-256DC792F722}"/>
    <cellStyle name="Normal 12 3 2 2 2 4 3 3" xfId="15135" xr:uid="{A7A4794C-35BA-4CB7-99A4-5A54C7254B19}"/>
    <cellStyle name="Normal 12 3 2 2 2 4 3 3 2" xfId="32623" xr:uid="{92C5A53F-A022-4032-91AD-BC64C7B98218}"/>
    <cellStyle name="Normal 12 3 2 2 2 4 3 4" xfId="32624" xr:uid="{3019693F-B9D0-4632-9F1D-9A83D7315B4E}"/>
    <cellStyle name="Normal 12 3 2 2 2 4 4" xfId="4155" xr:uid="{ED57C301-2794-41DB-9089-ACA094F963B3}"/>
    <cellStyle name="Normal 12 3 2 2 2 4 4 2" xfId="9645" xr:uid="{C67F4C82-B5C7-429B-A5BA-8BF74890F91C}"/>
    <cellStyle name="Normal 12 3 2 2 2 4 4 2 2" xfId="22455" xr:uid="{132CB239-76AB-42D5-9E7B-3C5E48C4DAFB}"/>
    <cellStyle name="Normal 12 3 2 2 2 4 4 2 2 2" xfId="32625" xr:uid="{8D340CB1-601A-41C6-9391-5FD846D87820}"/>
    <cellStyle name="Normal 12 3 2 2 2 4 4 2 3" xfId="32626" xr:uid="{0E041969-99BB-4DFF-AEE0-7D261486EC59}"/>
    <cellStyle name="Normal 12 3 2 2 2 4 4 3" xfId="16965" xr:uid="{5555A0E5-AB80-4049-A1E2-C3710252F3EC}"/>
    <cellStyle name="Normal 12 3 2 2 2 4 4 3 2" xfId="32627" xr:uid="{96DFFA32-7E9D-40BD-9179-4D0D2933E93A}"/>
    <cellStyle name="Normal 12 3 2 2 2 4 4 4" xfId="32628" xr:uid="{F158E33E-5FC8-43AB-88AC-1A178CF6C483}"/>
    <cellStyle name="Normal 12 3 2 2 2 4 5" xfId="11475" xr:uid="{DF9BCF89-1493-4DF2-898F-68C9CD5BB54B}"/>
    <cellStyle name="Normal 12 3 2 2 2 4 5 2" xfId="24285" xr:uid="{C35B4C84-36AE-4B57-BE66-ABAA53F7BF99}"/>
    <cellStyle name="Normal 12 3 2 2 2 4 5 2 2" xfId="32629" xr:uid="{2ECBF9F2-9A00-46D4-AA21-4055FDE31524}"/>
    <cellStyle name="Normal 12 3 2 2 2 4 5 3" xfId="32630" xr:uid="{36E30456-0C6D-4262-8BE3-2A28ECB37DF8}"/>
    <cellStyle name="Normal 12 3 2 2 2 4 6" xfId="5985" xr:uid="{23D73AC4-5DAD-44F3-88EE-98D740345CEA}"/>
    <cellStyle name="Normal 12 3 2 2 2 4 6 2" xfId="18795" xr:uid="{EA6CDA9F-47C1-4DCE-BBC6-F4EF08F54B63}"/>
    <cellStyle name="Normal 12 3 2 2 2 4 6 2 2" xfId="32631" xr:uid="{8843B45C-FC63-4438-9BCB-EA417E8F0280}"/>
    <cellStyle name="Normal 12 3 2 2 2 4 6 3" xfId="32632" xr:uid="{77B6399A-C5E1-4EB2-92DA-C8D364520BAA}"/>
    <cellStyle name="Normal 12 3 2 2 2 4 7" xfId="13305" xr:uid="{EA7C3EA3-5714-4A6D-B569-D41FA69BD420}"/>
    <cellStyle name="Normal 12 3 2 2 2 4 7 2" xfId="32633" xr:uid="{E56B69F5-11DF-4A9C-AA8F-D8272CD1D413}"/>
    <cellStyle name="Normal 12 3 2 2 2 4 8" xfId="32634" xr:uid="{8DEA494C-E9D5-49C1-BF34-674D0ACE4EE4}"/>
    <cellStyle name="Normal 12 3 2 2 2 5" xfId="853" xr:uid="{3A292E1D-B41A-49EB-A0A4-030B6CB5C131}"/>
    <cellStyle name="Normal 12 3 2 2 2 5 2" xfId="1748" xr:uid="{086F1F5B-A7AE-4F28-9C05-F126B26B259B}"/>
    <cellStyle name="Normal 12 3 2 2 2 5 2 2" xfId="3578" xr:uid="{89B94180-ACB4-47C4-BFA1-B3E49295E62F}"/>
    <cellStyle name="Normal 12 3 2 2 2 5 2 2 2" xfId="9068" xr:uid="{8114FC8E-93F2-44FF-8897-1639E7FFF37B}"/>
    <cellStyle name="Normal 12 3 2 2 2 5 2 2 2 2" xfId="21878" xr:uid="{F22A6C81-96B5-4FA8-A9D7-D46F012AAB71}"/>
    <cellStyle name="Normal 12 3 2 2 2 5 2 2 2 2 2" xfId="32635" xr:uid="{3B7A7142-658E-43CC-9849-F2C9F3E8EA3C}"/>
    <cellStyle name="Normal 12 3 2 2 2 5 2 2 2 3" xfId="32636" xr:uid="{343C41FE-2CC6-434E-97BE-966225A326CA}"/>
    <cellStyle name="Normal 12 3 2 2 2 5 2 2 3" xfId="16388" xr:uid="{99A234CE-CBF8-403C-84B1-305560476E57}"/>
    <cellStyle name="Normal 12 3 2 2 2 5 2 2 3 2" xfId="32637" xr:uid="{7F1286A8-7035-4280-9303-A6AA49604BFB}"/>
    <cellStyle name="Normal 12 3 2 2 2 5 2 2 4" xfId="32638" xr:uid="{1C724644-788F-4B19-9236-DB2946CDE749}"/>
    <cellStyle name="Normal 12 3 2 2 2 5 2 3" xfId="5408" xr:uid="{EF89F3EE-98A3-479C-B578-BE2612873791}"/>
    <cellStyle name="Normal 12 3 2 2 2 5 2 3 2" xfId="10898" xr:uid="{5BE0862C-2EB4-4735-851A-1FE5C0E1C425}"/>
    <cellStyle name="Normal 12 3 2 2 2 5 2 3 2 2" xfId="23708" xr:uid="{B8AB00DE-1906-4073-B1F8-842832FE7221}"/>
    <cellStyle name="Normal 12 3 2 2 2 5 2 3 2 2 2" xfId="32639" xr:uid="{5213AF94-348D-466F-BF82-2C847334C498}"/>
    <cellStyle name="Normal 12 3 2 2 2 5 2 3 2 3" xfId="32640" xr:uid="{CC09D7CE-9BE7-455A-8A68-1E961038CC94}"/>
    <cellStyle name="Normal 12 3 2 2 2 5 2 3 3" xfId="18218" xr:uid="{A7B53C65-F8CA-4515-A08E-C7E2720CC620}"/>
    <cellStyle name="Normal 12 3 2 2 2 5 2 3 3 2" xfId="32641" xr:uid="{0A7C7E3C-F256-48AC-A4C0-4E8374797C9F}"/>
    <cellStyle name="Normal 12 3 2 2 2 5 2 3 4" xfId="32642" xr:uid="{318A6BBB-7DF6-4738-A024-AB2193848025}"/>
    <cellStyle name="Normal 12 3 2 2 2 5 2 4" xfId="12728" xr:uid="{8A202D60-4B58-44AC-B68E-C096C99B9595}"/>
    <cellStyle name="Normal 12 3 2 2 2 5 2 4 2" xfId="25538" xr:uid="{A389205D-66CD-4FD1-93E9-D0A376CCCC72}"/>
    <cellStyle name="Normal 12 3 2 2 2 5 2 4 2 2" xfId="32643" xr:uid="{9B0EE915-958A-4607-BD72-41FFA5AA3F6A}"/>
    <cellStyle name="Normal 12 3 2 2 2 5 2 4 3" xfId="32644" xr:uid="{292738FC-2CD6-4BB6-9B4C-211E3F6181A8}"/>
    <cellStyle name="Normal 12 3 2 2 2 5 2 5" xfId="7238" xr:uid="{CA3B1B84-832C-4E4D-B259-9D3F26E8E75F}"/>
    <cellStyle name="Normal 12 3 2 2 2 5 2 5 2" xfId="20048" xr:uid="{03FCE8E9-242C-4DD2-B36D-BA75B45B344B}"/>
    <cellStyle name="Normal 12 3 2 2 2 5 2 5 2 2" xfId="32645" xr:uid="{6C0C3905-640A-494F-8EF2-F91C7AA79881}"/>
    <cellStyle name="Normal 12 3 2 2 2 5 2 5 3" xfId="32646" xr:uid="{D84FE995-5F90-48C2-9762-19CC5B224BEA}"/>
    <cellStyle name="Normal 12 3 2 2 2 5 2 6" xfId="14558" xr:uid="{40E53C43-6D99-4139-BF3A-F6BB3FEBECB6}"/>
    <cellStyle name="Normal 12 3 2 2 2 5 2 6 2" xfId="32647" xr:uid="{C6E00F88-5871-4EBC-9016-35B4C59B0D53}"/>
    <cellStyle name="Normal 12 3 2 2 2 5 2 7" xfId="32648" xr:uid="{0EEF497B-6015-4849-B24F-897A79ACC10D}"/>
    <cellStyle name="Normal 12 3 2 2 2 5 3" xfId="2684" xr:uid="{15BA95B6-1CAF-4948-B9D5-674B0C5FF0D5}"/>
    <cellStyle name="Normal 12 3 2 2 2 5 3 2" xfId="8174" xr:uid="{BA7234D8-4B7F-4236-B564-BBF3188C1C66}"/>
    <cellStyle name="Normal 12 3 2 2 2 5 3 2 2" xfId="20984" xr:uid="{9FE1876C-953D-4D97-ACB1-875B191BE8D9}"/>
    <cellStyle name="Normal 12 3 2 2 2 5 3 2 2 2" xfId="32649" xr:uid="{FBCEE3AF-DF40-45A2-9271-15674047EDCD}"/>
    <cellStyle name="Normal 12 3 2 2 2 5 3 2 3" xfId="32650" xr:uid="{D970F015-4E57-41EE-A4AE-63318050B140}"/>
    <cellStyle name="Normal 12 3 2 2 2 5 3 3" xfId="15494" xr:uid="{8C8A7F80-A1C8-4C99-ABAA-D843E291A987}"/>
    <cellStyle name="Normal 12 3 2 2 2 5 3 3 2" xfId="32651" xr:uid="{7D485ADA-DB23-47A6-9665-F9699F31476A}"/>
    <cellStyle name="Normal 12 3 2 2 2 5 3 4" xfId="32652" xr:uid="{E462D409-5D34-4604-9727-64DA180169CD}"/>
    <cellStyle name="Normal 12 3 2 2 2 5 4" xfId="4514" xr:uid="{311857F8-36BC-4C07-9623-B5740D67ECC7}"/>
    <cellStyle name="Normal 12 3 2 2 2 5 4 2" xfId="10004" xr:uid="{86AFF0C5-B687-4CC9-AF25-6264B01217C2}"/>
    <cellStyle name="Normal 12 3 2 2 2 5 4 2 2" xfId="22814" xr:uid="{076AAF78-F68E-47EC-A72B-9F8650151BFC}"/>
    <cellStyle name="Normal 12 3 2 2 2 5 4 2 2 2" xfId="32653" xr:uid="{943001D8-48FB-4ADC-9C93-87F4C1732B42}"/>
    <cellStyle name="Normal 12 3 2 2 2 5 4 2 3" xfId="32654" xr:uid="{A09C3914-EE60-4120-AB2C-579D0DC2C9C5}"/>
    <cellStyle name="Normal 12 3 2 2 2 5 4 3" xfId="17324" xr:uid="{CF5382A3-E0E7-4C12-A904-E08833AD62EA}"/>
    <cellStyle name="Normal 12 3 2 2 2 5 4 3 2" xfId="32655" xr:uid="{9AC3764E-D885-4412-A3F9-118088BC433F}"/>
    <cellStyle name="Normal 12 3 2 2 2 5 4 4" xfId="32656" xr:uid="{0953811F-6A43-4849-A651-63A469637DDD}"/>
    <cellStyle name="Normal 12 3 2 2 2 5 5" xfId="11834" xr:uid="{1FEDA4A9-2C7A-47C0-A4E4-7A50802BD147}"/>
    <cellStyle name="Normal 12 3 2 2 2 5 5 2" xfId="24644" xr:uid="{9BA751E6-345B-4C9D-A436-B8A07DAE5782}"/>
    <cellStyle name="Normal 12 3 2 2 2 5 5 2 2" xfId="32657" xr:uid="{7E1D2494-A358-4CE4-AD98-5BB2A9BC0218}"/>
    <cellStyle name="Normal 12 3 2 2 2 5 5 3" xfId="32658" xr:uid="{EB510538-DFF1-4999-A238-766E8618815B}"/>
    <cellStyle name="Normal 12 3 2 2 2 5 6" xfId="6344" xr:uid="{B459ACA3-517D-4D16-8427-AD594E8BED1A}"/>
    <cellStyle name="Normal 12 3 2 2 2 5 6 2" xfId="19154" xr:uid="{0ECA8A6D-CAB7-4CE1-9B0C-B446E8FEC334}"/>
    <cellStyle name="Normal 12 3 2 2 2 5 6 2 2" xfId="32659" xr:uid="{FC509898-4966-4A9C-B753-6AA6E2167B17}"/>
    <cellStyle name="Normal 12 3 2 2 2 5 6 3" xfId="32660" xr:uid="{E81E86A9-3600-4374-BAC5-52B697B4D90B}"/>
    <cellStyle name="Normal 12 3 2 2 2 5 7" xfId="13664" xr:uid="{4A816EF2-37A5-464E-AE06-2CBB335A99CF}"/>
    <cellStyle name="Normal 12 3 2 2 2 5 7 2" xfId="32661" xr:uid="{A5B6D772-9D2B-4463-9206-7D62CACD6575}"/>
    <cellStyle name="Normal 12 3 2 2 2 5 8" xfId="32662" xr:uid="{3115387C-DE8D-407A-8347-93D37DB72944}"/>
    <cellStyle name="Normal 12 3 2 2 2 6" xfId="1254" xr:uid="{B170B33C-E2FF-452C-8A33-FB8F7A192D9E}"/>
    <cellStyle name="Normal 12 3 2 2 2 6 2" xfId="3084" xr:uid="{A9ABC7ED-B406-4221-A327-BD15323D25F4}"/>
    <cellStyle name="Normal 12 3 2 2 2 6 2 2" xfId="8574" xr:uid="{67A64BB8-FB3A-4E73-A058-3CED511C8EC2}"/>
    <cellStyle name="Normal 12 3 2 2 2 6 2 2 2" xfId="21384" xr:uid="{6AB59668-EF7F-4A81-A0AB-7BB0F87F0447}"/>
    <cellStyle name="Normal 12 3 2 2 2 6 2 2 2 2" xfId="32663" xr:uid="{80B37442-1738-4D3A-A6CC-79F98C23A26E}"/>
    <cellStyle name="Normal 12 3 2 2 2 6 2 2 3" xfId="32664" xr:uid="{688416BB-1D26-454B-AAF8-BAC271390C98}"/>
    <cellStyle name="Normal 12 3 2 2 2 6 2 3" xfId="15894" xr:uid="{FD08CE80-4A31-4A6C-A339-9B0B84FA68D1}"/>
    <cellStyle name="Normal 12 3 2 2 2 6 2 3 2" xfId="32665" xr:uid="{84185392-5E4F-4810-B8BC-B3CB364C1635}"/>
    <cellStyle name="Normal 12 3 2 2 2 6 2 4" xfId="32666" xr:uid="{3CA3D58D-96B8-4F97-A5BD-256E5CEDC4B6}"/>
    <cellStyle name="Normal 12 3 2 2 2 6 3" xfId="4914" xr:uid="{E73105C6-1142-4CD3-B626-08BF1DA630A4}"/>
    <cellStyle name="Normal 12 3 2 2 2 6 3 2" xfId="10404" xr:uid="{8FBE7046-DC97-42BE-BA13-B920B1E80942}"/>
    <cellStyle name="Normal 12 3 2 2 2 6 3 2 2" xfId="23214" xr:uid="{86CAD3AA-B712-4503-967A-56A4F6A112BA}"/>
    <cellStyle name="Normal 12 3 2 2 2 6 3 2 2 2" xfId="32667" xr:uid="{0A50B2D4-6A3D-4500-B7D3-3CF96493407E}"/>
    <cellStyle name="Normal 12 3 2 2 2 6 3 2 3" xfId="32668" xr:uid="{6056F768-0DC7-4D63-85E1-A4BCC6AD2DB3}"/>
    <cellStyle name="Normal 12 3 2 2 2 6 3 3" xfId="17724" xr:uid="{651BC3C5-C98D-4BB5-A687-31C6E9295598}"/>
    <cellStyle name="Normal 12 3 2 2 2 6 3 3 2" xfId="32669" xr:uid="{5D6390B7-7074-4E64-AD40-744F704346B7}"/>
    <cellStyle name="Normal 12 3 2 2 2 6 3 4" xfId="32670" xr:uid="{E3BA5B44-A9A0-49CA-AAFF-7943F35A1182}"/>
    <cellStyle name="Normal 12 3 2 2 2 6 4" xfId="12234" xr:uid="{45E65639-52AD-4974-BF8E-131D1BA1C54C}"/>
    <cellStyle name="Normal 12 3 2 2 2 6 4 2" xfId="25044" xr:uid="{A6F54EAF-D566-4973-B019-3C3D2AE402AD}"/>
    <cellStyle name="Normal 12 3 2 2 2 6 4 2 2" xfId="32671" xr:uid="{8ECF0234-1DFE-4C62-A611-0E69EA21CD49}"/>
    <cellStyle name="Normal 12 3 2 2 2 6 4 3" xfId="32672" xr:uid="{51807756-F759-4A2A-8FD6-34E36D8072B5}"/>
    <cellStyle name="Normal 12 3 2 2 2 6 5" xfId="6744" xr:uid="{2DC82427-C405-44C0-94AF-47681FE63E13}"/>
    <cellStyle name="Normal 12 3 2 2 2 6 5 2" xfId="19554" xr:uid="{EBF746D8-073E-4062-AA91-5C092A9AB046}"/>
    <cellStyle name="Normal 12 3 2 2 2 6 5 2 2" xfId="32673" xr:uid="{D5878B2B-345A-4202-8BB2-1F1706515F6D}"/>
    <cellStyle name="Normal 12 3 2 2 2 6 5 3" xfId="32674" xr:uid="{8AC0C5DF-0F71-4642-A430-D1DBAA739061}"/>
    <cellStyle name="Normal 12 3 2 2 2 6 6" xfId="14064" xr:uid="{9D9DB6FD-878F-4757-ACFC-E28BF4515CF3}"/>
    <cellStyle name="Normal 12 3 2 2 2 6 6 2" xfId="32675" xr:uid="{EF19649C-0F01-457B-83C1-93E02F4F2D7A}"/>
    <cellStyle name="Normal 12 3 2 2 2 6 7" xfId="32676" xr:uid="{20B7BCBC-EB82-45DC-B64A-2BF427CF6939}"/>
    <cellStyle name="Normal 12 3 2 2 2 7" xfId="2190" xr:uid="{7D234776-65AC-4807-9FBF-E89D7A903ACA}"/>
    <cellStyle name="Normal 12 3 2 2 2 7 2" xfId="7680" xr:uid="{1FCCE03A-3D9D-4425-83BC-563602F8A71D}"/>
    <cellStyle name="Normal 12 3 2 2 2 7 2 2" xfId="20490" xr:uid="{9AB279C1-98BC-4AF7-9F4F-46361BB479E6}"/>
    <cellStyle name="Normal 12 3 2 2 2 7 2 2 2" xfId="32677" xr:uid="{A8CEEFA4-9327-4DA1-9DCF-99D2C2A2ADDA}"/>
    <cellStyle name="Normal 12 3 2 2 2 7 2 3" xfId="32678" xr:uid="{4B1B392D-02FD-4FE1-98BB-D5F6595259EA}"/>
    <cellStyle name="Normal 12 3 2 2 2 7 3" xfId="15000" xr:uid="{120233C8-CC74-41FE-A18F-CD9305D76C44}"/>
    <cellStyle name="Normal 12 3 2 2 2 7 3 2" xfId="32679" xr:uid="{B61CBA83-2C08-4E20-8E26-AA772BA1DD71}"/>
    <cellStyle name="Normal 12 3 2 2 2 7 4" xfId="32680" xr:uid="{93C14B94-3462-494E-BA04-D63B2FDCD1EF}"/>
    <cellStyle name="Normal 12 3 2 2 2 8" xfId="4020" xr:uid="{746A552B-5FEA-459F-A7AF-12E899424FC4}"/>
    <cellStyle name="Normal 12 3 2 2 2 8 2" xfId="9510" xr:uid="{F18B2B13-9847-40E3-A943-30CC876844F4}"/>
    <cellStyle name="Normal 12 3 2 2 2 8 2 2" xfId="22320" xr:uid="{D713BA6B-7BDC-4B34-8F46-364C43C708CF}"/>
    <cellStyle name="Normal 12 3 2 2 2 8 2 2 2" xfId="32681" xr:uid="{4D790BB2-BB6B-4A2B-8B71-9853FE86B820}"/>
    <cellStyle name="Normal 12 3 2 2 2 8 2 3" xfId="32682" xr:uid="{F43BE433-D7F7-4647-B387-199589AD7647}"/>
    <cellStyle name="Normal 12 3 2 2 2 8 3" xfId="16830" xr:uid="{95089A3F-F117-4509-B9AC-B11FD6558877}"/>
    <cellStyle name="Normal 12 3 2 2 2 8 3 2" xfId="32683" xr:uid="{A59A20C5-0697-4AE0-A059-70556B5D469F}"/>
    <cellStyle name="Normal 12 3 2 2 2 8 4" xfId="32684" xr:uid="{8854327A-1653-47A3-BDA2-A19D5DCCDDD0}"/>
    <cellStyle name="Normal 12 3 2 2 2 9" xfId="11340" xr:uid="{0D69617D-D4DB-42F5-B521-6D38B0E77659}"/>
    <cellStyle name="Normal 12 3 2 2 2 9 2" xfId="24150" xr:uid="{3662F360-DE8B-4216-A097-D9147FF636A3}"/>
    <cellStyle name="Normal 12 3 2 2 2 9 2 2" xfId="32685" xr:uid="{98ABEE92-34CE-4163-85E0-DBEC1D2C6D2F}"/>
    <cellStyle name="Normal 12 3 2 2 2 9 3" xfId="32686" xr:uid="{36C5C329-AC64-4DF0-8039-5A050250C78C}"/>
    <cellStyle name="Normal 12 3 2 2 3" xfId="409" xr:uid="{696D4573-7C26-4985-B411-D4891DA29A5D}"/>
    <cellStyle name="Normal 12 3 2 2 3 10" xfId="5901" xr:uid="{47483DFE-A951-4C92-A5EE-9C7B14A5705C}"/>
    <cellStyle name="Normal 12 3 2 2 3 10 2" xfId="18711" xr:uid="{A587C23C-31AF-46D3-9D69-C04066B54E94}"/>
    <cellStyle name="Normal 12 3 2 2 3 10 2 2" xfId="32687" xr:uid="{4929CB7E-F3C6-40EA-8371-3BE4DD9BC1E3}"/>
    <cellStyle name="Normal 12 3 2 2 3 10 3" xfId="32688" xr:uid="{64136181-2F08-4484-A68C-B29BE73B10AF}"/>
    <cellStyle name="Normal 12 3 2 2 3 11" xfId="13221" xr:uid="{DAAE485D-3901-4D22-A052-4AAE2A23F440}"/>
    <cellStyle name="Normal 12 3 2 2 3 11 2" xfId="32689" xr:uid="{E9CA99F4-382A-4680-B857-1BE59454E973}"/>
    <cellStyle name="Normal 12 3 2 2 3 12" xfId="32690" xr:uid="{E0C7A606-1D25-4FE1-9A0E-C2C804B319F6}"/>
    <cellStyle name="Normal 12 3 2 2 3 2" xfId="638" xr:uid="{CD1F289C-DEC0-4EA6-A86C-AA92CC8EB4F3}"/>
    <cellStyle name="Normal 12 3 2 2 3 2 2" xfId="1037" xr:uid="{FE9FC473-DAE3-4692-9A00-75108772B091}"/>
    <cellStyle name="Normal 12 3 2 2 3 2 2 2" xfId="1932" xr:uid="{BBA5C274-18C4-4B94-ABF4-CD311E07BFB2}"/>
    <cellStyle name="Normal 12 3 2 2 3 2 2 2 2" xfId="3762" xr:uid="{C92223C5-E368-4955-A782-691A722A681B}"/>
    <cellStyle name="Normal 12 3 2 2 3 2 2 2 2 2" xfId="9252" xr:uid="{B9991992-4594-4316-A834-72E3C27D37B8}"/>
    <cellStyle name="Normal 12 3 2 2 3 2 2 2 2 2 2" xfId="22062" xr:uid="{1B7825FA-2517-47F7-B5CF-A148A1400B52}"/>
    <cellStyle name="Normal 12 3 2 2 3 2 2 2 2 2 2 2" xfId="32691" xr:uid="{5CA12653-F453-4FD0-A008-712E618535CD}"/>
    <cellStyle name="Normal 12 3 2 2 3 2 2 2 2 2 3" xfId="32692" xr:uid="{A96A3760-12EC-4585-8ABF-53478B1058E9}"/>
    <cellStyle name="Normal 12 3 2 2 3 2 2 2 2 3" xfId="16572" xr:uid="{ED5A1ABA-A53F-4654-913E-8B17F996B68A}"/>
    <cellStyle name="Normal 12 3 2 2 3 2 2 2 2 3 2" xfId="32693" xr:uid="{91A55D64-2F03-4862-9AA9-A44FE791BC08}"/>
    <cellStyle name="Normal 12 3 2 2 3 2 2 2 2 4" xfId="32694" xr:uid="{5B6AD62D-B181-406E-B258-B6473DF04CBB}"/>
    <cellStyle name="Normal 12 3 2 2 3 2 2 2 3" xfId="5592" xr:uid="{0897BB08-B08E-475B-80D7-2FB72F1CD397}"/>
    <cellStyle name="Normal 12 3 2 2 3 2 2 2 3 2" xfId="11082" xr:uid="{EB93036F-A68A-49E3-94AC-BC596E26A3CF}"/>
    <cellStyle name="Normal 12 3 2 2 3 2 2 2 3 2 2" xfId="23892" xr:uid="{B5AA5EB4-4C23-4015-B0AA-D703BF535B02}"/>
    <cellStyle name="Normal 12 3 2 2 3 2 2 2 3 2 2 2" xfId="32695" xr:uid="{EF6EBA5B-5371-48F7-98FE-B460DBFA22D0}"/>
    <cellStyle name="Normal 12 3 2 2 3 2 2 2 3 2 3" xfId="32696" xr:uid="{648E27FE-99B4-40CE-A823-86EDCC3CD8D0}"/>
    <cellStyle name="Normal 12 3 2 2 3 2 2 2 3 3" xfId="18402" xr:uid="{8E836DEC-27F7-4CEF-8C5A-C9A950B448C2}"/>
    <cellStyle name="Normal 12 3 2 2 3 2 2 2 3 3 2" xfId="32697" xr:uid="{94DB5CC6-9741-4CB9-B592-4FE7EF15A775}"/>
    <cellStyle name="Normal 12 3 2 2 3 2 2 2 3 4" xfId="32698" xr:uid="{D9B30BCF-29F3-489E-87B5-02D95FACA173}"/>
    <cellStyle name="Normal 12 3 2 2 3 2 2 2 4" xfId="12912" xr:uid="{5A961D8A-CF13-4BAC-872D-C9CF6A53543B}"/>
    <cellStyle name="Normal 12 3 2 2 3 2 2 2 4 2" xfId="25722" xr:uid="{87248217-FCD0-4339-8B5E-3592F0B52430}"/>
    <cellStyle name="Normal 12 3 2 2 3 2 2 2 4 2 2" xfId="32699" xr:uid="{FB46A9F2-3B31-4350-A276-E35473748CDC}"/>
    <cellStyle name="Normal 12 3 2 2 3 2 2 2 4 3" xfId="32700" xr:uid="{F2EA39FC-4FDE-41CF-BCDA-A4DC1FCA1895}"/>
    <cellStyle name="Normal 12 3 2 2 3 2 2 2 5" xfId="7422" xr:uid="{9F0AEC61-B8DE-4B98-8BE9-09DDF095BCBB}"/>
    <cellStyle name="Normal 12 3 2 2 3 2 2 2 5 2" xfId="20232" xr:uid="{EF4E0801-C661-475C-814F-1A2BB11BA97E}"/>
    <cellStyle name="Normal 12 3 2 2 3 2 2 2 5 2 2" xfId="32701" xr:uid="{F8193A07-B467-4EAD-BD73-51FA9AD4BF92}"/>
    <cellStyle name="Normal 12 3 2 2 3 2 2 2 5 3" xfId="32702" xr:uid="{CB0745DE-C64B-4A08-8E87-326F82D3F217}"/>
    <cellStyle name="Normal 12 3 2 2 3 2 2 2 6" xfId="14742" xr:uid="{5FA7169A-C9E2-4982-891C-C6D88EB52A3F}"/>
    <cellStyle name="Normal 12 3 2 2 3 2 2 2 6 2" xfId="32703" xr:uid="{098A0C36-9FFA-493B-801A-B4FF5477D141}"/>
    <cellStyle name="Normal 12 3 2 2 3 2 2 2 7" xfId="32704" xr:uid="{ACF75659-5E85-446E-8B59-9D8F775EC7A0}"/>
    <cellStyle name="Normal 12 3 2 2 3 2 2 3" xfId="2868" xr:uid="{638A1B01-7FEE-4116-99AC-1989E3587043}"/>
    <cellStyle name="Normal 12 3 2 2 3 2 2 3 2" xfId="8358" xr:uid="{A4371D94-47E4-45A8-A60C-8B1AF49123FB}"/>
    <cellStyle name="Normal 12 3 2 2 3 2 2 3 2 2" xfId="21168" xr:uid="{E2568040-DF61-41FF-B9A7-C399C1583F45}"/>
    <cellStyle name="Normal 12 3 2 2 3 2 2 3 2 2 2" xfId="32705" xr:uid="{D78A867B-94CA-4F12-9213-D72E268D8CD7}"/>
    <cellStyle name="Normal 12 3 2 2 3 2 2 3 2 3" xfId="32706" xr:uid="{0A30CF21-2F8C-425B-8DC7-FC978FACB907}"/>
    <cellStyle name="Normal 12 3 2 2 3 2 2 3 3" xfId="15678" xr:uid="{07ADF4F0-DB4F-4E8A-9C8E-5FC7B44DB441}"/>
    <cellStyle name="Normal 12 3 2 2 3 2 2 3 3 2" xfId="32707" xr:uid="{1A03DE95-DCA2-46EE-BD09-8A48170CF0D9}"/>
    <cellStyle name="Normal 12 3 2 2 3 2 2 3 4" xfId="32708" xr:uid="{F9C85F9E-A84D-4D78-A44D-5EB0788C01A6}"/>
    <cellStyle name="Normal 12 3 2 2 3 2 2 4" xfId="4698" xr:uid="{0F314B98-FF4E-4738-B66C-72EFBB11C1F1}"/>
    <cellStyle name="Normal 12 3 2 2 3 2 2 4 2" xfId="10188" xr:uid="{B9E98EDD-E8BD-489D-B48B-B48C3FF94094}"/>
    <cellStyle name="Normal 12 3 2 2 3 2 2 4 2 2" xfId="22998" xr:uid="{7E892A41-1656-470B-9198-3D4AC34EE353}"/>
    <cellStyle name="Normal 12 3 2 2 3 2 2 4 2 2 2" xfId="32709" xr:uid="{F3DFAE46-EA4C-46E8-A3E0-D8CED9D06ED6}"/>
    <cellStyle name="Normal 12 3 2 2 3 2 2 4 2 3" xfId="32710" xr:uid="{995969B2-E4AB-4E48-B3ED-6824FAFC2EEB}"/>
    <cellStyle name="Normal 12 3 2 2 3 2 2 4 3" xfId="17508" xr:uid="{1E89689C-3AF2-4CF2-ACD2-0FC127D1B65D}"/>
    <cellStyle name="Normal 12 3 2 2 3 2 2 4 3 2" xfId="32711" xr:uid="{3C92D65B-5C78-47F6-B34B-0EDF149BD4BE}"/>
    <cellStyle name="Normal 12 3 2 2 3 2 2 4 4" xfId="32712" xr:uid="{329BC6DE-9530-4823-972D-9B6989ECE424}"/>
    <cellStyle name="Normal 12 3 2 2 3 2 2 5" xfId="12018" xr:uid="{050492AD-477F-476B-A7AF-03B728ABC510}"/>
    <cellStyle name="Normal 12 3 2 2 3 2 2 5 2" xfId="24828" xr:uid="{45A72D2E-3B05-47A5-9D47-08A39B50FB55}"/>
    <cellStyle name="Normal 12 3 2 2 3 2 2 5 2 2" xfId="32713" xr:uid="{8F71FD2D-FCA1-4A3B-9195-C18DAFF43945}"/>
    <cellStyle name="Normal 12 3 2 2 3 2 2 5 3" xfId="32714" xr:uid="{3A7EE397-C00A-49D6-AC69-18D0C577D2C4}"/>
    <cellStyle name="Normal 12 3 2 2 3 2 2 6" xfId="6528" xr:uid="{B5DF3A90-E813-46DD-8C6A-56EDCFC12C1C}"/>
    <cellStyle name="Normal 12 3 2 2 3 2 2 6 2" xfId="19338" xr:uid="{378EF9D9-042D-4548-A2B8-D61E613BE403}"/>
    <cellStyle name="Normal 12 3 2 2 3 2 2 6 2 2" xfId="32715" xr:uid="{99B566C4-7B6A-468E-9083-7211BEDD327E}"/>
    <cellStyle name="Normal 12 3 2 2 3 2 2 6 3" xfId="32716" xr:uid="{F02EF62F-82D5-4845-86A0-D8FB9899B390}"/>
    <cellStyle name="Normal 12 3 2 2 3 2 2 7" xfId="13848" xr:uid="{191BDC20-EE86-4E22-9624-3F920C83B65D}"/>
    <cellStyle name="Normal 12 3 2 2 3 2 2 7 2" xfId="32717" xr:uid="{3A7606B1-0050-4099-B756-7A06BFA43802}"/>
    <cellStyle name="Normal 12 3 2 2 3 2 2 8" xfId="32718" xr:uid="{CFCBC3AB-624D-4957-8784-84040035B8E3}"/>
    <cellStyle name="Normal 12 3 2 2 3 2 3" xfId="1533" xr:uid="{8684A961-0E53-4E6E-8756-8DA337CA28F1}"/>
    <cellStyle name="Normal 12 3 2 2 3 2 3 2" xfId="3363" xr:uid="{05610D92-0982-40C1-B99C-4A7E41380FE2}"/>
    <cellStyle name="Normal 12 3 2 2 3 2 3 2 2" xfId="8853" xr:uid="{16E8A6E2-6363-4085-AAAC-55866E239EA0}"/>
    <cellStyle name="Normal 12 3 2 2 3 2 3 2 2 2" xfId="21663" xr:uid="{5BF1DDF1-C4A1-4887-9E69-3CD97C3036AA}"/>
    <cellStyle name="Normal 12 3 2 2 3 2 3 2 2 2 2" xfId="32719" xr:uid="{2B4DF97A-9E18-47D4-B84D-7B0B43D84744}"/>
    <cellStyle name="Normal 12 3 2 2 3 2 3 2 2 3" xfId="32720" xr:uid="{FC2DAFE0-C8B5-4BE2-987C-F463A63BDF4C}"/>
    <cellStyle name="Normal 12 3 2 2 3 2 3 2 3" xfId="16173" xr:uid="{103C4C51-F4D4-4952-AF2D-9873A231CE48}"/>
    <cellStyle name="Normal 12 3 2 2 3 2 3 2 3 2" xfId="32721" xr:uid="{A08964BA-47B4-43C9-8F21-208B12B3C3A6}"/>
    <cellStyle name="Normal 12 3 2 2 3 2 3 2 4" xfId="32722" xr:uid="{03462992-E91E-4BDE-BEC8-FEFC2FF6FDAC}"/>
    <cellStyle name="Normal 12 3 2 2 3 2 3 3" xfId="5193" xr:uid="{5858B3AC-EFF4-4F16-8B87-323901F68D55}"/>
    <cellStyle name="Normal 12 3 2 2 3 2 3 3 2" xfId="10683" xr:uid="{AC4FE713-AE1B-40DF-8C35-FD26F85F389E}"/>
    <cellStyle name="Normal 12 3 2 2 3 2 3 3 2 2" xfId="23493" xr:uid="{FA2655A2-FB23-4B95-BDA9-7E4866859CD5}"/>
    <cellStyle name="Normal 12 3 2 2 3 2 3 3 2 2 2" xfId="32723" xr:uid="{D704058E-3F0A-4B74-A514-F0D864C62C1A}"/>
    <cellStyle name="Normal 12 3 2 2 3 2 3 3 2 3" xfId="32724" xr:uid="{4135D31F-EC2D-4A88-B3B3-E775AA0E2A00}"/>
    <cellStyle name="Normal 12 3 2 2 3 2 3 3 3" xfId="18003" xr:uid="{64D7B90B-489A-4BEE-A075-C7A42A02FD59}"/>
    <cellStyle name="Normal 12 3 2 2 3 2 3 3 3 2" xfId="32725" xr:uid="{D863AD85-8D17-4C88-8461-CBE14D46AB66}"/>
    <cellStyle name="Normal 12 3 2 2 3 2 3 3 4" xfId="32726" xr:uid="{B6E30DFC-1F2B-4F5F-A885-6BAC4C671718}"/>
    <cellStyle name="Normal 12 3 2 2 3 2 3 4" xfId="12513" xr:uid="{229D1820-A6B2-445C-B004-823A6B506AFD}"/>
    <cellStyle name="Normal 12 3 2 2 3 2 3 4 2" xfId="25323" xr:uid="{ADB6F32F-B5AD-4BD0-9396-79DEFD673AA6}"/>
    <cellStyle name="Normal 12 3 2 2 3 2 3 4 2 2" xfId="32727" xr:uid="{413C42C0-1345-4858-B58B-59DE2DF0679B}"/>
    <cellStyle name="Normal 12 3 2 2 3 2 3 4 3" xfId="32728" xr:uid="{48ACEA4C-BEB0-46DA-B4DD-48087C1FBA40}"/>
    <cellStyle name="Normal 12 3 2 2 3 2 3 5" xfId="7023" xr:uid="{E8BBDDC8-F7B3-4A0F-814D-863DDC005010}"/>
    <cellStyle name="Normal 12 3 2 2 3 2 3 5 2" xfId="19833" xr:uid="{D1C38D77-5EE9-4A3A-B4FF-F85EC751D075}"/>
    <cellStyle name="Normal 12 3 2 2 3 2 3 5 2 2" xfId="32729" xr:uid="{56F39D39-D3E5-4F77-83F8-D8874A5020F0}"/>
    <cellStyle name="Normal 12 3 2 2 3 2 3 5 3" xfId="32730" xr:uid="{B3BE6998-DB0E-486F-954E-4F3E1E6BD77A}"/>
    <cellStyle name="Normal 12 3 2 2 3 2 3 6" xfId="14343" xr:uid="{16586AA5-9663-44FA-A8EE-FB135E0B80FD}"/>
    <cellStyle name="Normal 12 3 2 2 3 2 3 6 2" xfId="32731" xr:uid="{A2CE3FC8-0047-439F-98C9-61E4DD2FCD38}"/>
    <cellStyle name="Normal 12 3 2 2 3 2 3 7" xfId="32732" xr:uid="{C2B834EE-B38E-41B6-B806-ABA31F86DBF8}"/>
    <cellStyle name="Normal 12 3 2 2 3 2 4" xfId="2469" xr:uid="{141AEF2D-A322-474C-A880-99682AD6F872}"/>
    <cellStyle name="Normal 12 3 2 2 3 2 4 2" xfId="7959" xr:uid="{E32F7DFA-7568-4F4A-9105-AF4BDCAAEA0C}"/>
    <cellStyle name="Normal 12 3 2 2 3 2 4 2 2" xfId="20769" xr:uid="{9C5013AE-B3F5-44B9-BDE2-8ECD0C214401}"/>
    <cellStyle name="Normal 12 3 2 2 3 2 4 2 2 2" xfId="32733" xr:uid="{CCDF8036-3BF1-4543-BEFE-5B51922E74A3}"/>
    <cellStyle name="Normal 12 3 2 2 3 2 4 2 3" xfId="32734" xr:uid="{B0F07045-A921-4CB0-BFDB-E437BE7BD012}"/>
    <cellStyle name="Normal 12 3 2 2 3 2 4 3" xfId="15279" xr:uid="{FB6C90AF-A260-413A-A69C-12F170F20047}"/>
    <cellStyle name="Normal 12 3 2 2 3 2 4 3 2" xfId="32735" xr:uid="{931009AD-7F11-46D3-B433-04E3C2BFD632}"/>
    <cellStyle name="Normal 12 3 2 2 3 2 4 4" xfId="32736" xr:uid="{2DEB9F28-86BC-47D8-87E3-883893EBAB35}"/>
    <cellStyle name="Normal 12 3 2 2 3 2 5" xfId="4299" xr:uid="{077022AD-CB50-4979-A755-4A0FAEF2C934}"/>
    <cellStyle name="Normal 12 3 2 2 3 2 5 2" xfId="9789" xr:uid="{3D335D99-81BF-43D4-8E32-08DB97378296}"/>
    <cellStyle name="Normal 12 3 2 2 3 2 5 2 2" xfId="22599" xr:uid="{0A528299-7F6B-4B54-B2C4-8CCE453ADA98}"/>
    <cellStyle name="Normal 12 3 2 2 3 2 5 2 2 2" xfId="32737" xr:uid="{EF340E70-B311-4C6E-BB64-A3C13E4D9688}"/>
    <cellStyle name="Normal 12 3 2 2 3 2 5 2 3" xfId="32738" xr:uid="{62D095BF-B32A-433F-83C2-B8803DD9127D}"/>
    <cellStyle name="Normal 12 3 2 2 3 2 5 3" xfId="17109" xr:uid="{68F9CF10-2013-4271-BCAC-672020A0F828}"/>
    <cellStyle name="Normal 12 3 2 2 3 2 5 3 2" xfId="32739" xr:uid="{69B89503-854A-453F-A20E-E369A6F0EF18}"/>
    <cellStyle name="Normal 12 3 2 2 3 2 5 4" xfId="32740" xr:uid="{9BACC603-B10E-4DAE-A8FC-0A0A1800A31E}"/>
    <cellStyle name="Normal 12 3 2 2 3 2 6" xfId="11619" xr:uid="{A8172E7D-3413-475F-9A1B-1AE38B0E035D}"/>
    <cellStyle name="Normal 12 3 2 2 3 2 6 2" xfId="24429" xr:uid="{6C394487-D5AB-4BEA-B82A-478D60DE53DE}"/>
    <cellStyle name="Normal 12 3 2 2 3 2 6 2 2" xfId="32741" xr:uid="{CC4ADB7E-02C3-4952-8DB7-5553744D0808}"/>
    <cellStyle name="Normal 12 3 2 2 3 2 6 3" xfId="32742" xr:uid="{DC89F7BC-6CBD-4205-A3BD-89A2513331B7}"/>
    <cellStyle name="Normal 12 3 2 2 3 2 7" xfId="6129" xr:uid="{5C791B7B-BFB1-4456-BED1-D8C1E23FBA34}"/>
    <cellStyle name="Normal 12 3 2 2 3 2 7 2" xfId="18939" xr:uid="{0732A62F-1075-447E-9187-7DA8A4CD6FD2}"/>
    <cellStyle name="Normal 12 3 2 2 3 2 7 2 2" xfId="32743" xr:uid="{0B5E657D-0C1F-4FC4-8854-48AF0EB1C2EB}"/>
    <cellStyle name="Normal 12 3 2 2 3 2 7 3" xfId="32744" xr:uid="{DD1D5ADE-093E-4487-BA86-2D592914E1B2}"/>
    <cellStyle name="Normal 12 3 2 2 3 2 8" xfId="13449" xr:uid="{E11A3952-BD3A-48CA-BB91-C6A1138795AC}"/>
    <cellStyle name="Normal 12 3 2 2 3 2 8 2" xfId="32745" xr:uid="{31AA2DDC-18B2-473A-8D2D-DC09815D48CE}"/>
    <cellStyle name="Normal 12 3 2 2 3 2 9" xfId="32746" xr:uid="{511D3215-5FFC-4451-97E9-33DD92DA4D24}"/>
    <cellStyle name="Normal 12 3 2 2 3 3" xfId="770" xr:uid="{CA3C50E5-994E-4D60-9E4B-74117512B3B6}"/>
    <cellStyle name="Normal 12 3 2 2 3 3 2" xfId="1170" xr:uid="{06A1C426-DF4C-45D0-97AE-FC4ABBE06996}"/>
    <cellStyle name="Normal 12 3 2 2 3 3 2 2" xfId="2065" xr:uid="{4AFDCF82-D81E-42DF-AF6E-2D80334788BD}"/>
    <cellStyle name="Normal 12 3 2 2 3 3 2 2 2" xfId="3895" xr:uid="{E86B0522-AF86-4B73-8326-570A99D02830}"/>
    <cellStyle name="Normal 12 3 2 2 3 3 2 2 2 2" xfId="9385" xr:uid="{CFDC25A5-FC8F-4111-ACC6-2A3CB09D0B34}"/>
    <cellStyle name="Normal 12 3 2 2 3 3 2 2 2 2 2" xfId="22195" xr:uid="{895F21CB-1B3D-430F-808F-0F0FFCE94550}"/>
    <cellStyle name="Normal 12 3 2 2 3 3 2 2 2 2 2 2" xfId="32747" xr:uid="{7B1C14C8-707A-4A04-AD32-2CDE962F4F22}"/>
    <cellStyle name="Normal 12 3 2 2 3 3 2 2 2 2 3" xfId="32748" xr:uid="{42D3C531-A35C-4A5F-A999-3EADD9630BBF}"/>
    <cellStyle name="Normal 12 3 2 2 3 3 2 2 2 3" xfId="16705" xr:uid="{4F1954CE-8842-402D-89DA-5A0E2DDF33D1}"/>
    <cellStyle name="Normal 12 3 2 2 3 3 2 2 2 3 2" xfId="32749" xr:uid="{DCB29BA9-4A2A-413E-BF0E-2189D46AEB18}"/>
    <cellStyle name="Normal 12 3 2 2 3 3 2 2 2 4" xfId="32750" xr:uid="{96A3868A-0036-4201-8707-51BCEFD50B5F}"/>
    <cellStyle name="Normal 12 3 2 2 3 3 2 2 3" xfId="5725" xr:uid="{5788736C-8F0F-488D-821E-5314BCDFB2E6}"/>
    <cellStyle name="Normal 12 3 2 2 3 3 2 2 3 2" xfId="11215" xr:uid="{E37C58C9-DF3C-47D5-B871-346FFED9E05D}"/>
    <cellStyle name="Normal 12 3 2 2 3 3 2 2 3 2 2" xfId="24025" xr:uid="{1DD14DA1-42F0-4AAE-8C96-AA01DDBADDBD}"/>
    <cellStyle name="Normal 12 3 2 2 3 3 2 2 3 2 2 2" xfId="32751" xr:uid="{EFE6BFDA-47A9-4F5A-A250-CD4EF67D3641}"/>
    <cellStyle name="Normal 12 3 2 2 3 3 2 2 3 2 3" xfId="32752" xr:uid="{4B6E2A65-E7C5-475B-A3D7-B5D7A437CF5C}"/>
    <cellStyle name="Normal 12 3 2 2 3 3 2 2 3 3" xfId="18535" xr:uid="{7E94E977-9A40-4D0F-B2F9-0D1CD3C028B3}"/>
    <cellStyle name="Normal 12 3 2 2 3 3 2 2 3 3 2" xfId="32753" xr:uid="{8AB3F7BB-64C7-4A59-B0BA-1D589EDD9C78}"/>
    <cellStyle name="Normal 12 3 2 2 3 3 2 2 3 4" xfId="32754" xr:uid="{61B0D325-3596-4964-B7B8-C77FA6C05352}"/>
    <cellStyle name="Normal 12 3 2 2 3 3 2 2 4" xfId="13045" xr:uid="{E754BE78-87F0-4E95-AD0C-5A285A91B24E}"/>
    <cellStyle name="Normal 12 3 2 2 3 3 2 2 4 2" xfId="25855" xr:uid="{D196D99C-3BF0-4671-8E4B-F46356F7228E}"/>
    <cellStyle name="Normal 12 3 2 2 3 3 2 2 4 2 2" xfId="32755" xr:uid="{C97CA9A3-354F-455D-92A2-20958D0D94A9}"/>
    <cellStyle name="Normal 12 3 2 2 3 3 2 2 4 3" xfId="32756" xr:uid="{A727AB62-A6B5-4448-8EFB-66182AAA994D}"/>
    <cellStyle name="Normal 12 3 2 2 3 3 2 2 5" xfId="7555" xr:uid="{EC189428-7D8B-4855-B4D5-A42247B07BF5}"/>
    <cellStyle name="Normal 12 3 2 2 3 3 2 2 5 2" xfId="20365" xr:uid="{3685CABC-370F-45CB-9D87-57872F90B1AB}"/>
    <cellStyle name="Normal 12 3 2 2 3 3 2 2 5 2 2" xfId="32757" xr:uid="{5E336EBC-EF94-4B62-9F6E-ADB573834244}"/>
    <cellStyle name="Normal 12 3 2 2 3 3 2 2 5 3" xfId="32758" xr:uid="{533A2577-3091-48AC-8888-102FCB81F44A}"/>
    <cellStyle name="Normal 12 3 2 2 3 3 2 2 6" xfId="14875" xr:uid="{829E4760-E4A0-4DEB-B7F8-80DC0FD07982}"/>
    <cellStyle name="Normal 12 3 2 2 3 3 2 2 6 2" xfId="32759" xr:uid="{751BAF3D-887C-4B95-9B5C-483BAD6DE711}"/>
    <cellStyle name="Normal 12 3 2 2 3 3 2 2 7" xfId="32760" xr:uid="{CB07C5FE-CCE8-44A7-B3B5-41D0AD41A637}"/>
    <cellStyle name="Normal 12 3 2 2 3 3 2 3" xfId="3001" xr:uid="{564F26F5-93B8-4CA3-A533-E1648FB183ED}"/>
    <cellStyle name="Normal 12 3 2 2 3 3 2 3 2" xfId="8491" xr:uid="{20AA6FA2-6EBB-41B3-8122-3CF3579629D1}"/>
    <cellStyle name="Normal 12 3 2 2 3 3 2 3 2 2" xfId="21301" xr:uid="{BA926E4F-8EA2-4B4B-B14C-32BB660CB28D}"/>
    <cellStyle name="Normal 12 3 2 2 3 3 2 3 2 2 2" xfId="32761" xr:uid="{5310D409-7E49-429F-83E7-F83213A84D33}"/>
    <cellStyle name="Normal 12 3 2 2 3 3 2 3 2 3" xfId="32762" xr:uid="{6DE185A4-7625-4E93-8688-E94C9C6B0B3F}"/>
    <cellStyle name="Normal 12 3 2 2 3 3 2 3 3" xfId="15811" xr:uid="{0CFB3A2B-7BC9-4C50-B3D6-5DBF4C67317B}"/>
    <cellStyle name="Normal 12 3 2 2 3 3 2 3 3 2" xfId="32763" xr:uid="{73665DD7-8832-44AE-AD07-A72333642367}"/>
    <cellStyle name="Normal 12 3 2 2 3 3 2 3 4" xfId="32764" xr:uid="{AABEBEDC-F59B-4085-AE60-1A1046A709CC}"/>
    <cellStyle name="Normal 12 3 2 2 3 3 2 4" xfId="4831" xr:uid="{237C3A6B-5839-4674-8E21-44246F52FE8D}"/>
    <cellStyle name="Normal 12 3 2 2 3 3 2 4 2" xfId="10321" xr:uid="{22509930-96B8-4B0A-B25B-F244CEA5A977}"/>
    <cellStyle name="Normal 12 3 2 2 3 3 2 4 2 2" xfId="23131" xr:uid="{50DDBAEB-3976-4DFF-A825-B6FFA1D47275}"/>
    <cellStyle name="Normal 12 3 2 2 3 3 2 4 2 2 2" xfId="32765" xr:uid="{52626735-68A2-4A68-9893-E0CAD122EBA5}"/>
    <cellStyle name="Normal 12 3 2 2 3 3 2 4 2 3" xfId="32766" xr:uid="{B605DEE3-178F-4B64-8657-22B5881AA021}"/>
    <cellStyle name="Normal 12 3 2 2 3 3 2 4 3" xfId="17641" xr:uid="{B7B0FF3B-3F96-4F50-B3EB-2416A87AC123}"/>
    <cellStyle name="Normal 12 3 2 2 3 3 2 4 3 2" xfId="32767" xr:uid="{8468DBE3-D63D-43A8-BF7C-F1DF688A29ED}"/>
    <cellStyle name="Normal 12 3 2 2 3 3 2 4 4" xfId="32768" xr:uid="{04391792-B232-445C-A97A-3C649DAEAAB4}"/>
    <cellStyle name="Normal 12 3 2 2 3 3 2 5" xfId="12151" xr:uid="{BABBCB05-D3B3-446D-B2E3-A104C0C8D71F}"/>
    <cellStyle name="Normal 12 3 2 2 3 3 2 5 2" xfId="24961" xr:uid="{4205C766-D9FB-418B-8755-E422FC32F9D0}"/>
    <cellStyle name="Normal 12 3 2 2 3 3 2 5 2 2" xfId="32769" xr:uid="{6B0150C6-9A5A-4FE9-A524-F42B57B740EF}"/>
    <cellStyle name="Normal 12 3 2 2 3 3 2 5 3" xfId="32770" xr:uid="{7F0F6AC1-F52E-4940-8E61-4111A62379C5}"/>
    <cellStyle name="Normal 12 3 2 2 3 3 2 6" xfId="6661" xr:uid="{CB7897A8-F2C8-4965-9BA3-243E4F7CE1BF}"/>
    <cellStyle name="Normal 12 3 2 2 3 3 2 6 2" xfId="19471" xr:uid="{24B35797-3A20-438B-ACA4-D1264EC1B5CD}"/>
    <cellStyle name="Normal 12 3 2 2 3 3 2 6 2 2" xfId="32771" xr:uid="{DECF7CBC-1BF0-4681-9158-F2B99C2A4D21}"/>
    <cellStyle name="Normal 12 3 2 2 3 3 2 6 3" xfId="32772" xr:uid="{87170D69-018C-44BB-B43B-C938C9E069B5}"/>
    <cellStyle name="Normal 12 3 2 2 3 3 2 7" xfId="13981" xr:uid="{6419BD15-213E-4F44-926A-D1DD6EDF1862}"/>
    <cellStyle name="Normal 12 3 2 2 3 3 2 7 2" xfId="32773" xr:uid="{84D252A7-6F20-486E-9DB1-7E0D0683FEE3}"/>
    <cellStyle name="Normal 12 3 2 2 3 3 2 8" xfId="32774" xr:uid="{0670B632-45D5-4D74-9B6D-0F2E12BABF4B}"/>
    <cellStyle name="Normal 12 3 2 2 3 3 3" xfId="1665" xr:uid="{7FF821A0-A18B-4071-A493-2611321B9A5F}"/>
    <cellStyle name="Normal 12 3 2 2 3 3 3 2" xfId="3495" xr:uid="{0D16B0B5-CE7A-48DD-A2BE-08E026318728}"/>
    <cellStyle name="Normal 12 3 2 2 3 3 3 2 2" xfId="8985" xr:uid="{F37E2F77-66DF-4042-9AF6-2535EF996697}"/>
    <cellStyle name="Normal 12 3 2 2 3 3 3 2 2 2" xfId="21795" xr:uid="{41492A37-6780-4156-AC02-77FDDC472B15}"/>
    <cellStyle name="Normal 12 3 2 2 3 3 3 2 2 2 2" xfId="32775" xr:uid="{4E42D672-DD90-452E-AADE-B373A75AA481}"/>
    <cellStyle name="Normal 12 3 2 2 3 3 3 2 2 3" xfId="32776" xr:uid="{DF3EACD8-1B4B-4790-B315-47EB926A3EF9}"/>
    <cellStyle name="Normal 12 3 2 2 3 3 3 2 3" xfId="16305" xr:uid="{0AE85E9F-89B2-4D4D-B778-CE8CC69C0315}"/>
    <cellStyle name="Normal 12 3 2 2 3 3 3 2 3 2" xfId="32777" xr:uid="{2DE2F42E-D178-4652-A806-664FBA8F0B98}"/>
    <cellStyle name="Normal 12 3 2 2 3 3 3 2 4" xfId="32778" xr:uid="{B041C09A-6BE5-4C78-A471-3B45A4B198E2}"/>
    <cellStyle name="Normal 12 3 2 2 3 3 3 3" xfId="5325" xr:uid="{0177DFB8-E528-4B85-98A3-3917EFDD7B4F}"/>
    <cellStyle name="Normal 12 3 2 2 3 3 3 3 2" xfId="10815" xr:uid="{2EC4C88B-E005-4F6F-ACDE-296B58FF002B}"/>
    <cellStyle name="Normal 12 3 2 2 3 3 3 3 2 2" xfId="23625" xr:uid="{78209D8A-B2B6-437D-9D0D-479027C36723}"/>
    <cellStyle name="Normal 12 3 2 2 3 3 3 3 2 2 2" xfId="32779" xr:uid="{8F3704B9-DC8B-413B-8D24-99E0D182F828}"/>
    <cellStyle name="Normal 12 3 2 2 3 3 3 3 2 3" xfId="32780" xr:uid="{DC0D6B8C-500C-4773-AD31-5463D65295F5}"/>
    <cellStyle name="Normal 12 3 2 2 3 3 3 3 3" xfId="18135" xr:uid="{D0807003-84FD-4E4E-99AF-8300416CB5DB}"/>
    <cellStyle name="Normal 12 3 2 2 3 3 3 3 3 2" xfId="32781" xr:uid="{9EB28AC5-915A-45FD-840C-8FBF0EC26E44}"/>
    <cellStyle name="Normal 12 3 2 2 3 3 3 3 4" xfId="32782" xr:uid="{3947FF81-5D5B-423F-8A43-93FFE2E8DE12}"/>
    <cellStyle name="Normal 12 3 2 2 3 3 3 4" xfId="12645" xr:uid="{FF6ABADB-AF80-4201-BEE4-FEED31CDC297}"/>
    <cellStyle name="Normal 12 3 2 2 3 3 3 4 2" xfId="25455" xr:uid="{B2EEC2D0-1626-473A-BD4E-1A3359B74CAF}"/>
    <cellStyle name="Normal 12 3 2 2 3 3 3 4 2 2" xfId="32783" xr:uid="{5A6BB6EB-39E3-4F46-B62A-7F13670209F1}"/>
    <cellStyle name="Normal 12 3 2 2 3 3 3 4 3" xfId="32784" xr:uid="{B2868009-431E-4602-9978-B6BC80DEC8C0}"/>
    <cellStyle name="Normal 12 3 2 2 3 3 3 5" xfId="7155" xr:uid="{3F257230-089F-41CF-9767-191F6B3312A1}"/>
    <cellStyle name="Normal 12 3 2 2 3 3 3 5 2" xfId="19965" xr:uid="{F58A1E55-7C21-4F86-A41E-57E5C7ED1F1A}"/>
    <cellStyle name="Normal 12 3 2 2 3 3 3 5 2 2" xfId="32785" xr:uid="{2F766432-2FCE-4726-A125-67247B71C70F}"/>
    <cellStyle name="Normal 12 3 2 2 3 3 3 5 3" xfId="32786" xr:uid="{26A5B5B1-E82B-43C2-AF4A-A46B7C43AC70}"/>
    <cellStyle name="Normal 12 3 2 2 3 3 3 6" xfId="14475" xr:uid="{C5193B43-18D2-4E48-BD93-784E0C59BF97}"/>
    <cellStyle name="Normal 12 3 2 2 3 3 3 6 2" xfId="32787" xr:uid="{8DB421B3-6EFF-41FE-9D76-39D2E7905EEF}"/>
    <cellStyle name="Normal 12 3 2 2 3 3 3 7" xfId="32788" xr:uid="{B917B099-89B3-4005-9212-DFB891A44FE3}"/>
    <cellStyle name="Normal 12 3 2 2 3 3 4" xfId="2601" xr:uid="{4BB1DBB3-EF94-44FF-AB12-4A7B54F0453E}"/>
    <cellStyle name="Normal 12 3 2 2 3 3 4 2" xfId="8091" xr:uid="{E376FEEE-3A7C-4690-AE5C-86EB668FC03F}"/>
    <cellStyle name="Normal 12 3 2 2 3 3 4 2 2" xfId="20901" xr:uid="{F5343187-5FF1-4F3E-9201-2AA35A0A89AB}"/>
    <cellStyle name="Normal 12 3 2 2 3 3 4 2 2 2" xfId="32789" xr:uid="{B1E82F19-8507-43CF-9452-85EBF40D692E}"/>
    <cellStyle name="Normal 12 3 2 2 3 3 4 2 3" xfId="32790" xr:uid="{1013C50F-C9E3-450A-A3EB-C4C663E0C947}"/>
    <cellStyle name="Normal 12 3 2 2 3 3 4 3" xfId="15411" xr:uid="{38F81A3D-B176-432C-BDF4-40E25A9BED6C}"/>
    <cellStyle name="Normal 12 3 2 2 3 3 4 3 2" xfId="32791" xr:uid="{A774651D-CB1D-43AA-80EC-0CA0A3F2A107}"/>
    <cellStyle name="Normal 12 3 2 2 3 3 4 4" xfId="32792" xr:uid="{06AF284E-89ED-4A6A-A8CE-C17471C8A26A}"/>
    <cellStyle name="Normal 12 3 2 2 3 3 5" xfId="4431" xr:uid="{EE0446BE-0CB2-4B4B-9F30-3305470C810A}"/>
    <cellStyle name="Normal 12 3 2 2 3 3 5 2" xfId="9921" xr:uid="{9DCC7681-0AE2-4060-BA6C-49F8CC0A6366}"/>
    <cellStyle name="Normal 12 3 2 2 3 3 5 2 2" xfId="22731" xr:uid="{0B0B6A5E-FC40-4E0E-8B3C-2665289BB63F}"/>
    <cellStyle name="Normal 12 3 2 2 3 3 5 2 2 2" xfId="32793" xr:uid="{D54AA170-E463-4F17-B0FF-E8580810A1DB}"/>
    <cellStyle name="Normal 12 3 2 2 3 3 5 2 3" xfId="32794" xr:uid="{5F0790E8-7D6C-49FA-AB42-21A9250612D1}"/>
    <cellStyle name="Normal 12 3 2 2 3 3 5 3" xfId="17241" xr:uid="{DB5635CF-B820-4ABA-9D40-6ABD8B586D23}"/>
    <cellStyle name="Normal 12 3 2 2 3 3 5 3 2" xfId="32795" xr:uid="{AEC3AF0B-5C37-4BBF-B7EA-8FDF57E1BDF9}"/>
    <cellStyle name="Normal 12 3 2 2 3 3 5 4" xfId="32796" xr:uid="{905BDF70-2215-4039-9B8D-5ACCC5013460}"/>
    <cellStyle name="Normal 12 3 2 2 3 3 6" xfId="11751" xr:uid="{928515C6-B52D-4DB4-8870-C5F5A1DFEBE0}"/>
    <cellStyle name="Normal 12 3 2 2 3 3 6 2" xfId="24561" xr:uid="{5566A49C-B797-42B4-A6F1-402F7C48D17A}"/>
    <cellStyle name="Normal 12 3 2 2 3 3 6 2 2" xfId="32797" xr:uid="{F5A47A4C-D8CF-4B34-8C22-AF410099126B}"/>
    <cellStyle name="Normal 12 3 2 2 3 3 6 3" xfId="32798" xr:uid="{14F37793-6859-4131-90FF-7A25BC67CBB9}"/>
    <cellStyle name="Normal 12 3 2 2 3 3 7" xfId="6261" xr:uid="{2D146BCB-6B02-4B93-A642-20F42814F7DF}"/>
    <cellStyle name="Normal 12 3 2 2 3 3 7 2" xfId="19071" xr:uid="{379347E3-82FE-4C80-ABE3-57974FED4C82}"/>
    <cellStyle name="Normal 12 3 2 2 3 3 7 2 2" xfId="32799" xr:uid="{6FF7D175-5580-4926-AD25-780B00E5FBA0}"/>
    <cellStyle name="Normal 12 3 2 2 3 3 7 3" xfId="32800" xr:uid="{39BF8E0A-5905-45D0-9641-351E62DD2543}"/>
    <cellStyle name="Normal 12 3 2 2 3 3 8" xfId="13581" xr:uid="{A9EB97E3-F737-4700-BF81-8632B7DF9881}"/>
    <cellStyle name="Normal 12 3 2 2 3 3 8 2" xfId="32801" xr:uid="{C18C0054-D954-45A1-B6A6-DD79D8CADBD0}"/>
    <cellStyle name="Normal 12 3 2 2 3 3 9" xfId="32802" xr:uid="{07160A29-E008-419C-B14E-5B73585CA3A2}"/>
    <cellStyle name="Normal 12 3 2 2 3 4" xfId="545" xr:uid="{4C4AF0C7-6199-4887-856A-42058A643EBE}"/>
    <cellStyle name="Normal 12 3 2 2 3 4 2" xfId="1440" xr:uid="{1523E824-4603-4B4C-BA50-B415CF5B7BF7}"/>
    <cellStyle name="Normal 12 3 2 2 3 4 2 2" xfId="3270" xr:uid="{45DCBDA0-77DA-420E-97C9-A495CED02A3B}"/>
    <cellStyle name="Normal 12 3 2 2 3 4 2 2 2" xfId="8760" xr:uid="{49E84D15-A79A-459C-A478-33C43E587688}"/>
    <cellStyle name="Normal 12 3 2 2 3 4 2 2 2 2" xfId="21570" xr:uid="{47EDD463-9373-413D-9AC9-D440832E691F}"/>
    <cellStyle name="Normal 12 3 2 2 3 4 2 2 2 2 2" xfId="32803" xr:uid="{33D217D6-F097-4D43-8CC6-C3D4B5CFDBF1}"/>
    <cellStyle name="Normal 12 3 2 2 3 4 2 2 2 3" xfId="32804" xr:uid="{C21243A1-5D38-4BE1-A53F-073C7A74FF0F}"/>
    <cellStyle name="Normal 12 3 2 2 3 4 2 2 3" xfId="16080" xr:uid="{93DECAA2-EBE8-4A20-91D0-2C29DB1C950B}"/>
    <cellStyle name="Normal 12 3 2 2 3 4 2 2 3 2" xfId="32805" xr:uid="{163A90D4-925D-43E3-9230-1057A9773BB0}"/>
    <cellStyle name="Normal 12 3 2 2 3 4 2 2 4" xfId="32806" xr:uid="{FBA7BD3B-B7DA-45FC-B7F4-11103EFF4658}"/>
    <cellStyle name="Normal 12 3 2 2 3 4 2 3" xfId="5100" xr:uid="{1A8DF85F-A86F-4688-88B9-597E623B1119}"/>
    <cellStyle name="Normal 12 3 2 2 3 4 2 3 2" xfId="10590" xr:uid="{2A25607C-9F9F-461B-AF04-C8E3B42ED75C}"/>
    <cellStyle name="Normal 12 3 2 2 3 4 2 3 2 2" xfId="23400" xr:uid="{6F0A9A83-FD17-4B95-A9F3-47EE4E94E55F}"/>
    <cellStyle name="Normal 12 3 2 2 3 4 2 3 2 2 2" xfId="32807" xr:uid="{215AE408-8078-4116-ADD4-16B678011914}"/>
    <cellStyle name="Normal 12 3 2 2 3 4 2 3 2 3" xfId="32808" xr:uid="{B0C700ED-719F-4257-AAFE-8B9A1022EF6C}"/>
    <cellStyle name="Normal 12 3 2 2 3 4 2 3 3" xfId="17910" xr:uid="{0937D218-4AF7-4CEF-BFC8-2DA88CD31615}"/>
    <cellStyle name="Normal 12 3 2 2 3 4 2 3 3 2" xfId="32809" xr:uid="{C8A20EDF-F9E8-449E-9A4D-27B65423155C}"/>
    <cellStyle name="Normal 12 3 2 2 3 4 2 3 4" xfId="32810" xr:uid="{F6448E52-5067-4048-A33A-B2D008B151D0}"/>
    <cellStyle name="Normal 12 3 2 2 3 4 2 4" xfId="12420" xr:uid="{62CD3AF1-B642-4914-945A-684DDCFEFABA}"/>
    <cellStyle name="Normal 12 3 2 2 3 4 2 4 2" xfId="25230" xr:uid="{256C18D7-3C56-4069-A367-0803680ADEA2}"/>
    <cellStyle name="Normal 12 3 2 2 3 4 2 4 2 2" xfId="32811" xr:uid="{E72DD278-ABDF-4EB2-901A-B74CAEAFA7FB}"/>
    <cellStyle name="Normal 12 3 2 2 3 4 2 4 3" xfId="32812" xr:uid="{A88E558F-5D07-4A97-8FDE-9A344C266940}"/>
    <cellStyle name="Normal 12 3 2 2 3 4 2 5" xfId="6930" xr:uid="{931DE98D-0246-4D31-A021-715DEDD296B9}"/>
    <cellStyle name="Normal 12 3 2 2 3 4 2 5 2" xfId="19740" xr:uid="{6C928DD6-E759-47C2-9382-EF68C836898B}"/>
    <cellStyle name="Normal 12 3 2 2 3 4 2 5 2 2" xfId="32813" xr:uid="{80049DC0-D279-4469-9053-EEE7481EE5DE}"/>
    <cellStyle name="Normal 12 3 2 2 3 4 2 5 3" xfId="32814" xr:uid="{D6803709-790F-47AF-9AB9-8AF10F773E50}"/>
    <cellStyle name="Normal 12 3 2 2 3 4 2 6" xfId="14250" xr:uid="{7F405DEB-F0B5-4C0B-9688-0FC347E592DF}"/>
    <cellStyle name="Normal 12 3 2 2 3 4 2 6 2" xfId="32815" xr:uid="{32FD493A-4667-44F8-89F4-310DAD21A91C}"/>
    <cellStyle name="Normal 12 3 2 2 3 4 2 7" xfId="32816" xr:uid="{2B064CC4-0117-4599-9187-4827104EF436}"/>
    <cellStyle name="Normal 12 3 2 2 3 4 3" xfId="2376" xr:uid="{015B223E-D063-435D-91D5-8FA71690ED7C}"/>
    <cellStyle name="Normal 12 3 2 2 3 4 3 2" xfId="7866" xr:uid="{A9C394B2-882D-4F36-B820-E2F83FF5F689}"/>
    <cellStyle name="Normal 12 3 2 2 3 4 3 2 2" xfId="20676" xr:uid="{291DE16F-E5D4-458A-8EE1-81349AEAC6DB}"/>
    <cellStyle name="Normal 12 3 2 2 3 4 3 2 2 2" xfId="32817" xr:uid="{639C37B8-59B1-4172-AF0E-5F932097E240}"/>
    <cellStyle name="Normal 12 3 2 2 3 4 3 2 3" xfId="32818" xr:uid="{A75C799C-4BA6-447E-B0A4-48CD6CA84BC6}"/>
    <cellStyle name="Normal 12 3 2 2 3 4 3 3" xfId="15186" xr:uid="{998E7D65-010C-4FA0-8DAD-2079CD8DB508}"/>
    <cellStyle name="Normal 12 3 2 2 3 4 3 3 2" xfId="32819" xr:uid="{85083B26-75DC-4FFF-9CCB-F0F057A5F9AE}"/>
    <cellStyle name="Normal 12 3 2 2 3 4 3 4" xfId="32820" xr:uid="{82DFE86E-F3DA-4532-99AA-5B6F9D0151CC}"/>
    <cellStyle name="Normal 12 3 2 2 3 4 4" xfId="4206" xr:uid="{9ED053B6-744D-4038-8ECF-8E347A6F72DA}"/>
    <cellStyle name="Normal 12 3 2 2 3 4 4 2" xfId="9696" xr:uid="{102721CF-84E1-40A4-B166-C374E0A6B110}"/>
    <cellStyle name="Normal 12 3 2 2 3 4 4 2 2" xfId="22506" xr:uid="{8EE6DC49-F917-451E-B006-872976B05E02}"/>
    <cellStyle name="Normal 12 3 2 2 3 4 4 2 2 2" xfId="32821" xr:uid="{9B9606BE-C891-46B8-8AF2-AA52918CD66D}"/>
    <cellStyle name="Normal 12 3 2 2 3 4 4 2 3" xfId="32822" xr:uid="{82AD5DFA-AF3A-4974-9B2E-18B4EFF585F6}"/>
    <cellStyle name="Normal 12 3 2 2 3 4 4 3" xfId="17016" xr:uid="{1C0F55E2-1623-4C56-92A6-7D18ED4DC33B}"/>
    <cellStyle name="Normal 12 3 2 2 3 4 4 3 2" xfId="32823" xr:uid="{B2F7AF34-DC13-458C-A836-1A692936A76B}"/>
    <cellStyle name="Normal 12 3 2 2 3 4 4 4" xfId="32824" xr:uid="{986EE220-2608-4CBB-B721-1981F880712E}"/>
    <cellStyle name="Normal 12 3 2 2 3 4 5" xfId="11526" xr:uid="{B721A0A1-9CB8-4898-8C3A-FD4B24C1C080}"/>
    <cellStyle name="Normal 12 3 2 2 3 4 5 2" xfId="24336" xr:uid="{37CA691A-4B3A-4DD2-8AAB-34175C933372}"/>
    <cellStyle name="Normal 12 3 2 2 3 4 5 2 2" xfId="32825" xr:uid="{C00B8785-C9A4-47BF-AB04-7E7C3AB6AAEE}"/>
    <cellStyle name="Normal 12 3 2 2 3 4 5 3" xfId="32826" xr:uid="{C328BB93-C87A-462D-ADEF-08D28E715702}"/>
    <cellStyle name="Normal 12 3 2 2 3 4 6" xfId="6036" xr:uid="{89992698-E86B-42A5-A34D-06D8223B36AE}"/>
    <cellStyle name="Normal 12 3 2 2 3 4 6 2" xfId="18846" xr:uid="{58069F2D-70BA-482C-ABC9-7A38E9BB34BD}"/>
    <cellStyle name="Normal 12 3 2 2 3 4 6 2 2" xfId="32827" xr:uid="{54E23B5F-48A6-4AD6-A1C3-5FBC280F17A4}"/>
    <cellStyle name="Normal 12 3 2 2 3 4 6 3" xfId="32828" xr:uid="{27810C0D-0593-4A22-BB5D-551D53B87C28}"/>
    <cellStyle name="Normal 12 3 2 2 3 4 7" xfId="13356" xr:uid="{1C8A3D99-F734-4391-A891-1CF9143B2820}"/>
    <cellStyle name="Normal 12 3 2 2 3 4 7 2" xfId="32829" xr:uid="{0F4FC78B-BF84-4534-9F95-76CE37EA6972}"/>
    <cellStyle name="Normal 12 3 2 2 3 4 8" xfId="32830" xr:uid="{F9C2144C-BE42-4DD6-B140-4409384C7372}"/>
    <cellStyle name="Normal 12 3 2 2 3 5" xfId="904" xr:uid="{F35FABD5-CA78-41EE-AE60-5FDA91E7D060}"/>
    <cellStyle name="Normal 12 3 2 2 3 5 2" xfId="1799" xr:uid="{932EE8C0-E218-481E-861C-D79FB3735B91}"/>
    <cellStyle name="Normal 12 3 2 2 3 5 2 2" xfId="3629" xr:uid="{E51CC0E3-CE86-4D71-8242-05E074B4C82F}"/>
    <cellStyle name="Normal 12 3 2 2 3 5 2 2 2" xfId="9119" xr:uid="{38CB6D8F-A46A-4DA0-8584-31A2EDC4889B}"/>
    <cellStyle name="Normal 12 3 2 2 3 5 2 2 2 2" xfId="21929" xr:uid="{5753D2BF-866F-452A-82A2-3E781E4963A0}"/>
    <cellStyle name="Normal 12 3 2 2 3 5 2 2 2 2 2" xfId="32831" xr:uid="{DDE485F4-679A-4C00-9F9F-10070E5C1698}"/>
    <cellStyle name="Normal 12 3 2 2 3 5 2 2 2 3" xfId="32832" xr:uid="{DFE9A2DD-9865-4426-8085-9A4BC9A6B0BD}"/>
    <cellStyle name="Normal 12 3 2 2 3 5 2 2 3" xfId="16439" xr:uid="{DFC8B140-0F1C-47CF-8BCA-D1B4B372A85E}"/>
    <cellStyle name="Normal 12 3 2 2 3 5 2 2 3 2" xfId="32833" xr:uid="{5DE1724B-96BA-4181-B79A-CE1B00B28FEC}"/>
    <cellStyle name="Normal 12 3 2 2 3 5 2 2 4" xfId="32834" xr:uid="{D51E5714-E991-401D-A56B-B72FAB890E0F}"/>
    <cellStyle name="Normal 12 3 2 2 3 5 2 3" xfId="5459" xr:uid="{A75E1448-EB91-4561-8A47-241FE7D7335A}"/>
    <cellStyle name="Normal 12 3 2 2 3 5 2 3 2" xfId="10949" xr:uid="{AC887D2F-8B39-4368-B02C-5EAD4EDAD898}"/>
    <cellStyle name="Normal 12 3 2 2 3 5 2 3 2 2" xfId="23759" xr:uid="{648FDC39-72A6-46BB-AF03-D24F6BC8C929}"/>
    <cellStyle name="Normal 12 3 2 2 3 5 2 3 2 2 2" xfId="32835" xr:uid="{1CA86BEB-0B09-411F-BEB4-5D7E7B3BEAC1}"/>
    <cellStyle name="Normal 12 3 2 2 3 5 2 3 2 3" xfId="32836" xr:uid="{F8980884-017D-40A8-8BC9-482FFF1BFF3A}"/>
    <cellStyle name="Normal 12 3 2 2 3 5 2 3 3" xfId="18269" xr:uid="{5E7366ED-7DD1-43C8-BBDA-EC8A176ADE49}"/>
    <cellStyle name="Normal 12 3 2 2 3 5 2 3 3 2" xfId="32837" xr:uid="{1EED86EB-1749-45E0-A3AC-12C7D263BFF8}"/>
    <cellStyle name="Normal 12 3 2 2 3 5 2 3 4" xfId="32838" xr:uid="{40BA8BDD-C1BE-4765-B2D8-3768F5F89F93}"/>
    <cellStyle name="Normal 12 3 2 2 3 5 2 4" xfId="12779" xr:uid="{28812A20-5C3E-4119-9D14-908ED2C6DBD8}"/>
    <cellStyle name="Normal 12 3 2 2 3 5 2 4 2" xfId="25589" xr:uid="{A1F41F2C-CE56-48CA-B3A1-793AEB724A60}"/>
    <cellStyle name="Normal 12 3 2 2 3 5 2 4 2 2" xfId="32839" xr:uid="{978E82FB-5188-4CB8-B03C-B28E1719D184}"/>
    <cellStyle name="Normal 12 3 2 2 3 5 2 4 3" xfId="32840" xr:uid="{015F7172-F1E2-4337-8015-FE7F99EB53A1}"/>
    <cellStyle name="Normal 12 3 2 2 3 5 2 5" xfId="7289" xr:uid="{81845F6D-82B5-4586-BFF2-5182B449EEAE}"/>
    <cellStyle name="Normal 12 3 2 2 3 5 2 5 2" xfId="20099" xr:uid="{C984B481-B8A3-42D6-9D26-CEC63F93D7C7}"/>
    <cellStyle name="Normal 12 3 2 2 3 5 2 5 2 2" xfId="32841" xr:uid="{F161118F-FFC7-4A00-89DE-CAC3ADA42FD5}"/>
    <cellStyle name="Normal 12 3 2 2 3 5 2 5 3" xfId="32842" xr:uid="{6627C765-CDB1-45B1-894A-59F1D19C59D7}"/>
    <cellStyle name="Normal 12 3 2 2 3 5 2 6" xfId="14609" xr:uid="{37A4591F-F9C7-43B1-9975-A0B59FAC8A19}"/>
    <cellStyle name="Normal 12 3 2 2 3 5 2 6 2" xfId="32843" xr:uid="{4D97C70C-C7F9-487C-AB24-8E9DEB648AA4}"/>
    <cellStyle name="Normal 12 3 2 2 3 5 2 7" xfId="32844" xr:uid="{D137DE0C-563B-4BF3-B98A-EE435C34E1C3}"/>
    <cellStyle name="Normal 12 3 2 2 3 5 3" xfId="2735" xr:uid="{BB8C4363-0378-4D24-BD64-0DA5B7C01CBF}"/>
    <cellStyle name="Normal 12 3 2 2 3 5 3 2" xfId="8225" xr:uid="{E785274F-5A0C-423C-B7BE-42A9317A2507}"/>
    <cellStyle name="Normal 12 3 2 2 3 5 3 2 2" xfId="21035" xr:uid="{7DED43B0-1AD2-4EF4-906E-513297B3B86B}"/>
    <cellStyle name="Normal 12 3 2 2 3 5 3 2 2 2" xfId="32845" xr:uid="{00B41683-0351-45E2-B465-5EF451CA4368}"/>
    <cellStyle name="Normal 12 3 2 2 3 5 3 2 3" xfId="32846" xr:uid="{8E603281-7CD9-45B4-883F-8B840E25A554}"/>
    <cellStyle name="Normal 12 3 2 2 3 5 3 3" xfId="15545" xr:uid="{9AE2F3B9-1C9B-474A-B803-422557C104B7}"/>
    <cellStyle name="Normal 12 3 2 2 3 5 3 3 2" xfId="32847" xr:uid="{0C83D087-0E7E-4404-98E1-FC20E8D81926}"/>
    <cellStyle name="Normal 12 3 2 2 3 5 3 4" xfId="32848" xr:uid="{550A3644-D2C0-4844-8967-9D442B4EA5D7}"/>
    <cellStyle name="Normal 12 3 2 2 3 5 4" xfId="4565" xr:uid="{60B4CD80-EE61-4EC4-B9B8-F63B463420D3}"/>
    <cellStyle name="Normal 12 3 2 2 3 5 4 2" xfId="10055" xr:uid="{BB0F6F76-1423-4147-A808-995EF20029A0}"/>
    <cellStyle name="Normal 12 3 2 2 3 5 4 2 2" xfId="22865" xr:uid="{A71FD647-18EE-46D4-8A27-524439BFE0EF}"/>
    <cellStyle name="Normal 12 3 2 2 3 5 4 2 2 2" xfId="32849" xr:uid="{359963C4-D766-4285-B350-67735DBCF0BC}"/>
    <cellStyle name="Normal 12 3 2 2 3 5 4 2 3" xfId="32850" xr:uid="{77195890-137B-4258-8DC1-A620299791F1}"/>
    <cellStyle name="Normal 12 3 2 2 3 5 4 3" xfId="17375" xr:uid="{987129EB-F8BE-4F43-AEC2-637DBFCCBA21}"/>
    <cellStyle name="Normal 12 3 2 2 3 5 4 3 2" xfId="32851" xr:uid="{B990050F-BA01-43AC-A2CA-866D26E35F28}"/>
    <cellStyle name="Normal 12 3 2 2 3 5 4 4" xfId="32852" xr:uid="{0B0E9999-3ED7-4098-A071-E9CBB6F8354F}"/>
    <cellStyle name="Normal 12 3 2 2 3 5 5" xfId="11885" xr:uid="{E0CCA38A-327A-412A-88C6-B7310E742D73}"/>
    <cellStyle name="Normal 12 3 2 2 3 5 5 2" xfId="24695" xr:uid="{DB8B5F99-3426-45F5-AF14-22E290EF9CFE}"/>
    <cellStyle name="Normal 12 3 2 2 3 5 5 2 2" xfId="32853" xr:uid="{BF7F0B73-3568-4990-BAF8-99FAD85E524E}"/>
    <cellStyle name="Normal 12 3 2 2 3 5 5 3" xfId="32854" xr:uid="{900F1738-F627-45EB-A164-45DF2DEA0538}"/>
    <cellStyle name="Normal 12 3 2 2 3 5 6" xfId="6395" xr:uid="{0BABE0CF-3642-443B-A07B-492BE2FC3146}"/>
    <cellStyle name="Normal 12 3 2 2 3 5 6 2" xfId="19205" xr:uid="{F9BF8F62-5E26-455F-8BC6-CC2974C62C43}"/>
    <cellStyle name="Normal 12 3 2 2 3 5 6 2 2" xfId="32855" xr:uid="{73843B05-DB4F-4C33-BD8C-235750655854}"/>
    <cellStyle name="Normal 12 3 2 2 3 5 6 3" xfId="32856" xr:uid="{4B23EE2B-EEC5-41C8-860A-22A9A495AC78}"/>
    <cellStyle name="Normal 12 3 2 2 3 5 7" xfId="13715" xr:uid="{8C1B94E8-DEC4-4659-85A3-E8504EB60B81}"/>
    <cellStyle name="Normal 12 3 2 2 3 5 7 2" xfId="32857" xr:uid="{3DD6DB25-05FC-4322-8EAD-A9568A51D9A9}"/>
    <cellStyle name="Normal 12 3 2 2 3 5 8" xfId="32858" xr:uid="{D87F4190-9E4D-4285-A4D8-39176DC1BA36}"/>
    <cellStyle name="Normal 12 3 2 2 3 6" xfId="1305" xr:uid="{3DFC4B83-E66C-46DA-A0D1-D0180EEF349D}"/>
    <cellStyle name="Normal 12 3 2 2 3 6 2" xfId="3135" xr:uid="{974E6AD6-9072-4FED-BBEA-1E31540559B7}"/>
    <cellStyle name="Normal 12 3 2 2 3 6 2 2" xfId="8625" xr:uid="{9C3245ED-A420-4739-9701-7A240AC6A7EE}"/>
    <cellStyle name="Normal 12 3 2 2 3 6 2 2 2" xfId="21435" xr:uid="{72E597A8-3165-426C-A3AC-747A5F6CB939}"/>
    <cellStyle name="Normal 12 3 2 2 3 6 2 2 2 2" xfId="32859" xr:uid="{33B4C1A3-A56D-4A43-964C-45089F6096B2}"/>
    <cellStyle name="Normal 12 3 2 2 3 6 2 2 3" xfId="32860" xr:uid="{A7253D01-3067-4E2A-940B-06E4996CA79B}"/>
    <cellStyle name="Normal 12 3 2 2 3 6 2 3" xfId="15945" xr:uid="{BD419D51-9368-4E81-9F0A-1C1B7BDB7723}"/>
    <cellStyle name="Normal 12 3 2 2 3 6 2 3 2" xfId="32861" xr:uid="{9F2886A0-C93E-482C-B543-4DA85E8B9681}"/>
    <cellStyle name="Normal 12 3 2 2 3 6 2 4" xfId="32862" xr:uid="{4C401B51-52A9-49AF-BFE2-970BBF2B31CA}"/>
    <cellStyle name="Normal 12 3 2 2 3 6 3" xfId="4965" xr:uid="{B2BC5283-A1E0-4253-816A-1B8FE12F6FD2}"/>
    <cellStyle name="Normal 12 3 2 2 3 6 3 2" xfId="10455" xr:uid="{2857BC59-11FA-48C9-94FE-EC73C549A136}"/>
    <cellStyle name="Normal 12 3 2 2 3 6 3 2 2" xfId="23265" xr:uid="{4A093F49-BE8C-4929-B61E-D4EAAEB5D7AC}"/>
    <cellStyle name="Normal 12 3 2 2 3 6 3 2 2 2" xfId="32863" xr:uid="{B433C27C-1E46-496E-942A-F6FC489C3602}"/>
    <cellStyle name="Normal 12 3 2 2 3 6 3 2 3" xfId="32864" xr:uid="{6F82F880-3610-44A0-9D08-B1E2E60D0A85}"/>
    <cellStyle name="Normal 12 3 2 2 3 6 3 3" xfId="17775" xr:uid="{2666A70F-B4B4-4A57-B088-5884B8ADFEAD}"/>
    <cellStyle name="Normal 12 3 2 2 3 6 3 3 2" xfId="32865" xr:uid="{6E549BA2-37CE-431B-8AB3-D6564D2AF7AC}"/>
    <cellStyle name="Normal 12 3 2 2 3 6 3 4" xfId="32866" xr:uid="{762F1BE3-CB3C-48ED-9E3F-D4EBA5445563}"/>
    <cellStyle name="Normal 12 3 2 2 3 6 4" xfId="12285" xr:uid="{D9B37B81-636D-48BC-9A7D-CE0B924A34E6}"/>
    <cellStyle name="Normal 12 3 2 2 3 6 4 2" xfId="25095" xr:uid="{3A6824CA-F6B8-46DA-A33F-C4CACD92B3CA}"/>
    <cellStyle name="Normal 12 3 2 2 3 6 4 2 2" xfId="32867" xr:uid="{C6C6A501-3CCC-4DCC-9C51-809847B05797}"/>
    <cellStyle name="Normal 12 3 2 2 3 6 4 3" xfId="32868" xr:uid="{FAF45154-1646-4666-A658-23C22FE1D972}"/>
    <cellStyle name="Normal 12 3 2 2 3 6 5" xfId="6795" xr:uid="{B3133839-C73A-42FD-BF9C-28CE96669238}"/>
    <cellStyle name="Normal 12 3 2 2 3 6 5 2" xfId="19605" xr:uid="{D4EDEB24-3C30-4462-A267-AD4D4A4CAC27}"/>
    <cellStyle name="Normal 12 3 2 2 3 6 5 2 2" xfId="32869" xr:uid="{B39B4280-B750-48A6-AD2B-367DCBE16FAB}"/>
    <cellStyle name="Normal 12 3 2 2 3 6 5 3" xfId="32870" xr:uid="{29375B81-4324-4959-B636-FC7E4EF926AD}"/>
    <cellStyle name="Normal 12 3 2 2 3 6 6" xfId="14115" xr:uid="{3817B65C-A35F-4F40-8557-E5220CAF5E72}"/>
    <cellStyle name="Normal 12 3 2 2 3 6 6 2" xfId="32871" xr:uid="{F7AA7C77-6076-4A55-B619-32029565CB3A}"/>
    <cellStyle name="Normal 12 3 2 2 3 6 7" xfId="32872" xr:uid="{949A1837-8DF7-4597-8D37-675191FBD8E4}"/>
    <cellStyle name="Normal 12 3 2 2 3 7" xfId="2241" xr:uid="{D8824785-8C7D-4080-8FC6-9C8E5850B847}"/>
    <cellStyle name="Normal 12 3 2 2 3 7 2" xfId="7731" xr:uid="{3BC05E53-6DB3-4791-BC34-4AD70A34E6D4}"/>
    <cellStyle name="Normal 12 3 2 2 3 7 2 2" xfId="20541" xr:uid="{F5247711-323A-485F-9778-E08FA65ADE75}"/>
    <cellStyle name="Normal 12 3 2 2 3 7 2 2 2" xfId="32873" xr:uid="{1303D613-30D8-40A8-AA7C-5D53F875E2EB}"/>
    <cellStyle name="Normal 12 3 2 2 3 7 2 3" xfId="32874" xr:uid="{606BD7EA-7445-4852-A937-656F8063F456}"/>
    <cellStyle name="Normal 12 3 2 2 3 7 3" xfId="15051" xr:uid="{8742FF04-B1B7-43D6-A0C3-6216814CFD7D}"/>
    <cellStyle name="Normal 12 3 2 2 3 7 3 2" xfId="32875" xr:uid="{0B7795FA-5991-4326-B76C-9CADEB0C9995}"/>
    <cellStyle name="Normal 12 3 2 2 3 7 4" xfId="32876" xr:uid="{BA4EBDBA-E08D-4EFE-87E9-20AC20CC0B46}"/>
    <cellStyle name="Normal 12 3 2 2 3 8" xfId="4071" xr:uid="{A1141167-2BEE-4474-99C4-5811C28C8888}"/>
    <cellStyle name="Normal 12 3 2 2 3 8 2" xfId="9561" xr:uid="{F08BA5E7-E4F3-4167-8E04-46777837420E}"/>
    <cellStyle name="Normal 12 3 2 2 3 8 2 2" xfId="22371" xr:uid="{C78CEA89-DD48-45A0-B014-7F44B53C0F2A}"/>
    <cellStyle name="Normal 12 3 2 2 3 8 2 2 2" xfId="32877" xr:uid="{68846706-19B8-4AFE-A66F-186CFF356FE7}"/>
    <cellStyle name="Normal 12 3 2 2 3 8 2 3" xfId="32878" xr:uid="{EC5DD74D-AE7B-43B7-B953-B2EA00B7ED57}"/>
    <cellStyle name="Normal 12 3 2 2 3 8 3" xfId="16881" xr:uid="{7BD6ABE1-2A7D-4FD4-8402-1C750D529DCD}"/>
    <cellStyle name="Normal 12 3 2 2 3 8 3 2" xfId="32879" xr:uid="{D4200C6D-C3BA-4BB2-BD66-EB7843949BD7}"/>
    <cellStyle name="Normal 12 3 2 2 3 8 4" xfId="32880" xr:uid="{CE8E76F3-5E8E-4B68-AE52-D6E74612BF30}"/>
    <cellStyle name="Normal 12 3 2 2 3 9" xfId="11391" xr:uid="{D09BE836-27CB-4385-A2C3-51D8A77ADB06}"/>
    <cellStyle name="Normal 12 3 2 2 3 9 2" xfId="24201" xr:uid="{110D49B5-6127-48CE-A7EB-0E8EB7793D69}"/>
    <cellStyle name="Normal 12 3 2 2 3 9 2 2" xfId="32881" xr:uid="{FF762F77-FADB-4A07-9B49-B51967452B62}"/>
    <cellStyle name="Normal 12 3 2 2 3 9 3" xfId="32882" xr:uid="{155DE05E-E355-4BDD-A910-E30F7FC7CECF}"/>
    <cellStyle name="Normal 12 3 2 2 4" xfId="438" xr:uid="{56031599-C27E-4C62-AAD0-C11A3441869C}"/>
    <cellStyle name="Normal 12 3 2 2 4 2" xfId="945" xr:uid="{D281DA42-1D1A-4EC0-B422-7C7956963A4B}"/>
    <cellStyle name="Normal 12 3 2 2 4 2 2" xfId="1840" xr:uid="{1796EDD6-FBC1-428D-A8D4-0915B24B0BF6}"/>
    <cellStyle name="Normal 12 3 2 2 4 2 2 2" xfId="3670" xr:uid="{6C4DB39A-514D-4B7C-A1D6-65AACCFDBC45}"/>
    <cellStyle name="Normal 12 3 2 2 4 2 2 2 2" xfId="9160" xr:uid="{AABE39C9-58C9-4E5B-A332-A00FE23659B3}"/>
    <cellStyle name="Normal 12 3 2 2 4 2 2 2 2 2" xfId="21970" xr:uid="{A4B17AE1-394E-4E6C-A861-344EB885408E}"/>
    <cellStyle name="Normal 12 3 2 2 4 2 2 2 2 2 2" xfId="32883" xr:uid="{13846F8A-2C24-4331-BD97-BF5C24D25986}"/>
    <cellStyle name="Normal 12 3 2 2 4 2 2 2 2 3" xfId="32884" xr:uid="{4D30D6D1-578E-4E61-B045-6FD960FC9E3E}"/>
    <cellStyle name="Normal 12 3 2 2 4 2 2 2 3" xfId="16480" xr:uid="{F28CF74B-1236-4E37-A383-00BE00099ACB}"/>
    <cellStyle name="Normal 12 3 2 2 4 2 2 2 3 2" xfId="32885" xr:uid="{DCAD9658-D068-471C-A6EB-C871B4307D19}"/>
    <cellStyle name="Normal 12 3 2 2 4 2 2 2 4" xfId="32886" xr:uid="{2FBA761C-2D52-4FD6-8DCF-9C3803D24A79}"/>
    <cellStyle name="Normal 12 3 2 2 4 2 2 3" xfId="5500" xr:uid="{7103C9FC-525B-40AE-B4D0-AA920B60E15A}"/>
    <cellStyle name="Normal 12 3 2 2 4 2 2 3 2" xfId="10990" xr:uid="{A901CA30-6EF1-4E09-8796-6B6316080F94}"/>
    <cellStyle name="Normal 12 3 2 2 4 2 2 3 2 2" xfId="23800" xr:uid="{5F00FD7D-68A0-4717-BAE5-008FCFA4418B}"/>
    <cellStyle name="Normal 12 3 2 2 4 2 2 3 2 2 2" xfId="32887" xr:uid="{688AC2A2-FA00-4938-BE1D-48A62F4FDEE2}"/>
    <cellStyle name="Normal 12 3 2 2 4 2 2 3 2 3" xfId="32888" xr:uid="{89F9ABA3-569B-4009-A578-A7774F8F0078}"/>
    <cellStyle name="Normal 12 3 2 2 4 2 2 3 3" xfId="18310" xr:uid="{051ECF68-421E-4C65-823F-F55104283CC1}"/>
    <cellStyle name="Normal 12 3 2 2 4 2 2 3 3 2" xfId="32889" xr:uid="{A4BB8B5B-373C-43E8-8466-7E5ED94B0591}"/>
    <cellStyle name="Normal 12 3 2 2 4 2 2 3 4" xfId="32890" xr:uid="{9E78A42D-ED61-438C-B90C-A7A644AF6FCC}"/>
    <cellStyle name="Normal 12 3 2 2 4 2 2 4" xfId="12820" xr:uid="{058B3F93-0BC9-45D1-94E7-B5B0DEF8D8E9}"/>
    <cellStyle name="Normal 12 3 2 2 4 2 2 4 2" xfId="25630" xr:uid="{272924ED-5371-48CE-9B0A-E635D04E8532}"/>
    <cellStyle name="Normal 12 3 2 2 4 2 2 4 2 2" xfId="32891" xr:uid="{B91CE889-FD63-435F-963C-78606CCB5A13}"/>
    <cellStyle name="Normal 12 3 2 2 4 2 2 4 3" xfId="32892" xr:uid="{ED069E26-0B26-4DE4-B365-3E8C0335772B}"/>
    <cellStyle name="Normal 12 3 2 2 4 2 2 5" xfId="7330" xr:uid="{7D618680-CC80-405F-9ED6-47F401F6D01C}"/>
    <cellStyle name="Normal 12 3 2 2 4 2 2 5 2" xfId="20140" xr:uid="{E50A7BBE-1FC8-4C40-A735-14F46D4F35F5}"/>
    <cellStyle name="Normal 12 3 2 2 4 2 2 5 2 2" xfId="32893" xr:uid="{154951A4-E656-45E7-A629-EE9BB3E0851F}"/>
    <cellStyle name="Normal 12 3 2 2 4 2 2 5 3" xfId="32894" xr:uid="{4EAEDAC0-8CB2-4FC9-83D6-50E2301162C1}"/>
    <cellStyle name="Normal 12 3 2 2 4 2 2 6" xfId="14650" xr:uid="{E7BC5F2F-EA8E-4C9C-9E56-737108067E58}"/>
    <cellStyle name="Normal 12 3 2 2 4 2 2 6 2" xfId="32895" xr:uid="{268410E5-B36A-4594-9546-33C1511A3028}"/>
    <cellStyle name="Normal 12 3 2 2 4 2 2 7" xfId="32896" xr:uid="{6334374B-952A-403F-BD54-B5BF2354B7C2}"/>
    <cellStyle name="Normal 12 3 2 2 4 2 3" xfId="2776" xr:uid="{A8BB1E6C-0D17-469D-9C3D-67BF78DB7AFF}"/>
    <cellStyle name="Normal 12 3 2 2 4 2 3 2" xfId="8266" xr:uid="{9B217296-FB23-4992-8EDC-0EC0A28B5FE8}"/>
    <cellStyle name="Normal 12 3 2 2 4 2 3 2 2" xfId="21076" xr:uid="{B1B77E61-7FA3-483E-94CA-32E5EEAA673A}"/>
    <cellStyle name="Normal 12 3 2 2 4 2 3 2 2 2" xfId="32897" xr:uid="{4F99E34F-1811-4B1F-A41D-14D1306DE9C1}"/>
    <cellStyle name="Normal 12 3 2 2 4 2 3 2 3" xfId="32898" xr:uid="{F245A82C-568C-471A-A433-19B8A4F4AEC3}"/>
    <cellStyle name="Normal 12 3 2 2 4 2 3 3" xfId="15586" xr:uid="{1C926A8A-1D74-4FE2-B234-3900FADFD107}"/>
    <cellStyle name="Normal 12 3 2 2 4 2 3 3 2" xfId="32899" xr:uid="{F6537BDC-3866-4F8A-A867-095D641EEF5F}"/>
    <cellStyle name="Normal 12 3 2 2 4 2 3 4" xfId="32900" xr:uid="{1AB1A726-FFC6-4B14-872F-26EA8B555E02}"/>
    <cellStyle name="Normal 12 3 2 2 4 2 4" xfId="4606" xr:uid="{3D02D863-792C-4A46-9599-C18E6D1D35FB}"/>
    <cellStyle name="Normal 12 3 2 2 4 2 4 2" xfId="10096" xr:uid="{703553BC-B4C0-4162-BA0D-620CFD56709A}"/>
    <cellStyle name="Normal 12 3 2 2 4 2 4 2 2" xfId="22906" xr:uid="{92C36658-4F6F-48A5-A986-CE7020A6A1F9}"/>
    <cellStyle name="Normal 12 3 2 2 4 2 4 2 2 2" xfId="32901" xr:uid="{3229FD9B-DFD0-425B-85DD-182221284ECA}"/>
    <cellStyle name="Normal 12 3 2 2 4 2 4 2 3" xfId="32902" xr:uid="{DBF28A4F-C8EA-4CE0-AD58-C27E0DBC23F3}"/>
    <cellStyle name="Normal 12 3 2 2 4 2 4 3" xfId="17416" xr:uid="{29FFA81B-3966-4D7C-855E-994AAE99CA88}"/>
    <cellStyle name="Normal 12 3 2 2 4 2 4 3 2" xfId="32903" xr:uid="{3EA15B87-5CE4-487C-9C06-3963491A3A65}"/>
    <cellStyle name="Normal 12 3 2 2 4 2 4 4" xfId="32904" xr:uid="{D1881619-D36E-4295-A406-45CA85A51D4B}"/>
    <cellStyle name="Normal 12 3 2 2 4 2 5" xfId="11926" xr:uid="{9EC51D7E-24C7-4755-BF66-D5715736647E}"/>
    <cellStyle name="Normal 12 3 2 2 4 2 5 2" xfId="24736" xr:uid="{D9985891-036B-42F4-BADE-3858F61A2670}"/>
    <cellStyle name="Normal 12 3 2 2 4 2 5 2 2" xfId="32905" xr:uid="{1A0C4513-7C4F-42DC-82BB-90A4F3A4AE23}"/>
    <cellStyle name="Normal 12 3 2 2 4 2 5 3" xfId="32906" xr:uid="{3DD11691-9C76-47AE-9DD3-CBF335E57A57}"/>
    <cellStyle name="Normal 12 3 2 2 4 2 6" xfId="6436" xr:uid="{EA26F883-18D0-4274-8FFA-677094CE0E54}"/>
    <cellStyle name="Normal 12 3 2 2 4 2 6 2" xfId="19246" xr:uid="{82494D0C-C43C-483E-9595-896222F6288F}"/>
    <cellStyle name="Normal 12 3 2 2 4 2 6 2 2" xfId="32907" xr:uid="{9F4AF95D-B129-48EF-8446-AE7D3C988749}"/>
    <cellStyle name="Normal 12 3 2 2 4 2 6 3" xfId="32908" xr:uid="{E64D11B6-F84A-4934-AB29-173B93865A67}"/>
    <cellStyle name="Normal 12 3 2 2 4 2 7" xfId="13756" xr:uid="{7E536F42-CFC7-44BC-B203-C319C3D1F72B}"/>
    <cellStyle name="Normal 12 3 2 2 4 2 7 2" xfId="32909" xr:uid="{423EA146-00E7-48E4-B1A0-0F648936B66A}"/>
    <cellStyle name="Normal 12 3 2 2 4 2 8" xfId="32910" xr:uid="{6901A500-113C-4E8B-9425-F0D0B5CB0A69}"/>
    <cellStyle name="Normal 12 3 2 2 4 3" xfId="1333" xr:uid="{69E65A0D-750B-48B4-939E-1DFAA06D185E}"/>
    <cellStyle name="Normal 12 3 2 2 4 3 2" xfId="3163" xr:uid="{62EBF969-F3D9-45B9-BB8F-D83E81763B08}"/>
    <cellStyle name="Normal 12 3 2 2 4 3 2 2" xfId="8653" xr:uid="{ED40DC36-ED79-4235-A025-AC0FFAC2DABA}"/>
    <cellStyle name="Normal 12 3 2 2 4 3 2 2 2" xfId="21463" xr:uid="{F979C854-E0AD-4EDD-9BA5-A0AC3961F252}"/>
    <cellStyle name="Normal 12 3 2 2 4 3 2 2 2 2" xfId="32911" xr:uid="{4C3C59E4-DF59-4856-931D-E21475C7B0F2}"/>
    <cellStyle name="Normal 12 3 2 2 4 3 2 2 3" xfId="32912" xr:uid="{887BAA53-5DC9-49F4-B7E2-A8058827EFD6}"/>
    <cellStyle name="Normal 12 3 2 2 4 3 2 3" xfId="15973" xr:uid="{11A57ACE-6E49-43C8-A8C1-7FCB20419D99}"/>
    <cellStyle name="Normal 12 3 2 2 4 3 2 3 2" xfId="32913" xr:uid="{7008AD8C-9719-4451-94F9-E5980FEEA950}"/>
    <cellStyle name="Normal 12 3 2 2 4 3 2 4" xfId="32914" xr:uid="{3A772192-3DA3-4F9B-8C00-2FED31632CD0}"/>
    <cellStyle name="Normal 12 3 2 2 4 3 3" xfId="4993" xr:uid="{2F4831E2-6174-4F30-8A4F-5339B48B5586}"/>
    <cellStyle name="Normal 12 3 2 2 4 3 3 2" xfId="10483" xr:uid="{CA4E27A5-4869-43DB-971D-0DF7AAF3DA58}"/>
    <cellStyle name="Normal 12 3 2 2 4 3 3 2 2" xfId="23293" xr:uid="{EB67722A-7D21-46F3-9EFC-4756747DAA59}"/>
    <cellStyle name="Normal 12 3 2 2 4 3 3 2 2 2" xfId="32915" xr:uid="{54285A17-CFC8-44E2-8604-CA73C724B540}"/>
    <cellStyle name="Normal 12 3 2 2 4 3 3 2 3" xfId="32916" xr:uid="{B237D69B-8DFD-43ED-830A-D42F2643C882}"/>
    <cellStyle name="Normal 12 3 2 2 4 3 3 3" xfId="17803" xr:uid="{DFE83F11-72B7-4E47-8EAE-BE8ECC284F00}"/>
    <cellStyle name="Normal 12 3 2 2 4 3 3 3 2" xfId="32917" xr:uid="{7080985C-712E-4C0C-A77E-8E7CE7BDFB5F}"/>
    <cellStyle name="Normal 12 3 2 2 4 3 3 4" xfId="32918" xr:uid="{CB30C30C-AACC-46F8-9C60-1630751F5654}"/>
    <cellStyle name="Normal 12 3 2 2 4 3 4" xfId="12313" xr:uid="{3452C5BE-C058-4A7A-88B5-C8E31BBA981D}"/>
    <cellStyle name="Normal 12 3 2 2 4 3 4 2" xfId="25123" xr:uid="{9CD680CC-E1E1-40D2-A28B-C4D8BB082281}"/>
    <cellStyle name="Normal 12 3 2 2 4 3 4 2 2" xfId="32919" xr:uid="{A64ACC0B-7E48-4571-800D-AC88577FEEE4}"/>
    <cellStyle name="Normal 12 3 2 2 4 3 4 3" xfId="32920" xr:uid="{969EC45B-E6B9-43E4-B8F9-9448E76F2073}"/>
    <cellStyle name="Normal 12 3 2 2 4 3 5" xfId="6823" xr:uid="{7DF4C388-0FAF-4865-A6A0-20E318E4676F}"/>
    <cellStyle name="Normal 12 3 2 2 4 3 5 2" xfId="19633" xr:uid="{BA51F899-7850-4624-9083-6269BB75E70D}"/>
    <cellStyle name="Normal 12 3 2 2 4 3 5 2 2" xfId="32921" xr:uid="{D7D5B434-D9B2-4C48-8C0C-922539670422}"/>
    <cellStyle name="Normal 12 3 2 2 4 3 5 3" xfId="32922" xr:uid="{65BEC0E7-C628-4B0C-BD36-8E314403A12E}"/>
    <cellStyle name="Normal 12 3 2 2 4 3 6" xfId="14143" xr:uid="{83D25CBD-BA07-41D6-ACC1-C62DE790A2ED}"/>
    <cellStyle name="Normal 12 3 2 2 4 3 6 2" xfId="32923" xr:uid="{546CE872-47E5-4828-A887-3715565309F6}"/>
    <cellStyle name="Normal 12 3 2 2 4 3 7" xfId="32924" xr:uid="{03636D3B-283E-4EA1-97FE-5EA851D5534A}"/>
    <cellStyle name="Normal 12 3 2 2 4 4" xfId="2269" xr:uid="{7139A694-C3CE-4458-AAAB-BC7166615AB8}"/>
    <cellStyle name="Normal 12 3 2 2 4 4 2" xfId="7759" xr:uid="{39088DE0-4FAC-4767-A7B4-57D7D43281B1}"/>
    <cellStyle name="Normal 12 3 2 2 4 4 2 2" xfId="20569" xr:uid="{2CFA55F2-6F0B-4BC5-9C2A-D09512D577E2}"/>
    <cellStyle name="Normal 12 3 2 2 4 4 2 2 2" xfId="32925" xr:uid="{08EB0529-2C41-4E8D-AC96-D6162B140554}"/>
    <cellStyle name="Normal 12 3 2 2 4 4 2 3" xfId="32926" xr:uid="{492BF4F7-636B-4BCD-A988-7DE2F287475C}"/>
    <cellStyle name="Normal 12 3 2 2 4 4 3" xfId="15079" xr:uid="{BAFBD4D3-6B2A-49B3-AB7A-6DF28329488F}"/>
    <cellStyle name="Normal 12 3 2 2 4 4 3 2" xfId="32927" xr:uid="{7FC1DA33-AE58-496F-8DDF-D829AB34F519}"/>
    <cellStyle name="Normal 12 3 2 2 4 4 4" xfId="32928" xr:uid="{3DCDC6AE-6AE2-498C-A271-3182889BE32C}"/>
    <cellStyle name="Normal 12 3 2 2 4 5" xfId="4099" xr:uid="{3625FDB5-99F5-4C8D-B92C-4450AFBC2C18}"/>
    <cellStyle name="Normal 12 3 2 2 4 5 2" xfId="9589" xr:uid="{19887CCE-577F-4FEA-838D-F471A6A952CE}"/>
    <cellStyle name="Normal 12 3 2 2 4 5 2 2" xfId="22399" xr:uid="{30E9800E-DFE0-4537-9C78-A3EE4BF356B1}"/>
    <cellStyle name="Normal 12 3 2 2 4 5 2 2 2" xfId="32929" xr:uid="{31B80147-FB48-467D-9339-CE0996077752}"/>
    <cellStyle name="Normal 12 3 2 2 4 5 2 3" xfId="32930" xr:uid="{02E5984C-3D78-4733-8D6A-B8BEC5816F7C}"/>
    <cellStyle name="Normal 12 3 2 2 4 5 3" xfId="16909" xr:uid="{B2C4B3FE-A51B-470D-8110-50DD4E12F439}"/>
    <cellStyle name="Normal 12 3 2 2 4 5 3 2" xfId="32931" xr:uid="{79FA7170-71A9-44F1-B091-CBA17583D0C5}"/>
    <cellStyle name="Normal 12 3 2 2 4 5 4" xfId="32932" xr:uid="{FB3E720B-1021-4B6F-93BD-9C3EAF9A8D9D}"/>
    <cellStyle name="Normal 12 3 2 2 4 6" xfId="11419" xr:uid="{2B05BED7-4B3B-4F27-8BA8-63816442D639}"/>
    <cellStyle name="Normal 12 3 2 2 4 6 2" xfId="24229" xr:uid="{88011B85-51A2-4C23-B25B-47EE0D97416C}"/>
    <cellStyle name="Normal 12 3 2 2 4 6 2 2" xfId="32933" xr:uid="{DC789FE2-40F1-454B-844A-507444968F26}"/>
    <cellStyle name="Normal 12 3 2 2 4 6 3" xfId="32934" xr:uid="{8DAA5D1D-90DC-402F-A883-9F5793E01AC5}"/>
    <cellStyle name="Normal 12 3 2 2 4 7" xfId="5929" xr:uid="{8220C5B2-9B25-430A-85CC-BAF5794D90F2}"/>
    <cellStyle name="Normal 12 3 2 2 4 7 2" xfId="18739" xr:uid="{34C874C0-5AB5-4B97-A6BB-73A8BF07BA8E}"/>
    <cellStyle name="Normal 12 3 2 2 4 7 2 2" xfId="32935" xr:uid="{71D1AC87-EE43-4A64-822E-C41190D1C4A5}"/>
    <cellStyle name="Normal 12 3 2 2 4 7 3" xfId="32936" xr:uid="{00983D5D-2EE8-45A4-9DCC-0AA0B2E0CC31}"/>
    <cellStyle name="Normal 12 3 2 2 4 8" xfId="13249" xr:uid="{B66D378D-54C3-411C-AF00-C9268562D3DC}"/>
    <cellStyle name="Normal 12 3 2 2 4 8 2" xfId="32937" xr:uid="{CB001E80-0649-442C-B530-1B01588C4EC4}"/>
    <cellStyle name="Normal 12 3 2 2 4 9" xfId="32938" xr:uid="{DA8AD25E-638F-4BBE-B280-FB72CEE98027}"/>
    <cellStyle name="Normal 12 3 2 2 5" xfId="678" xr:uid="{82BD959E-51D4-42A1-8270-9F5CEE3E6D6C}"/>
    <cellStyle name="Normal 12 3 2 2 5 2" xfId="1078" xr:uid="{7B81FF6D-6D98-4475-9ABB-4F2268B87925}"/>
    <cellStyle name="Normal 12 3 2 2 5 2 2" xfId="1973" xr:uid="{0ADE15A6-1D7A-49FC-A0E9-49479037B47D}"/>
    <cellStyle name="Normal 12 3 2 2 5 2 2 2" xfId="3803" xr:uid="{1BF7A41F-1747-4738-8874-88B5B0362398}"/>
    <cellStyle name="Normal 12 3 2 2 5 2 2 2 2" xfId="9293" xr:uid="{EE1B39EB-62E2-430E-B25D-3C11FE1B3B48}"/>
    <cellStyle name="Normal 12 3 2 2 5 2 2 2 2 2" xfId="22103" xr:uid="{21889E2B-3FA9-4826-A6FC-15E9A9A7BC13}"/>
    <cellStyle name="Normal 12 3 2 2 5 2 2 2 2 2 2" xfId="32939" xr:uid="{705552A1-8CB7-4427-B5D8-F94C5E7025AE}"/>
    <cellStyle name="Normal 12 3 2 2 5 2 2 2 2 3" xfId="32940" xr:uid="{156E8FAA-9433-40C0-B2F7-EC630D58A6C1}"/>
    <cellStyle name="Normal 12 3 2 2 5 2 2 2 3" xfId="16613" xr:uid="{C313DB3F-FAED-4E76-8A8F-13D0F8EEFA27}"/>
    <cellStyle name="Normal 12 3 2 2 5 2 2 2 3 2" xfId="32941" xr:uid="{E53AB6A5-F80F-4AA0-886E-F6A15F8B95F9}"/>
    <cellStyle name="Normal 12 3 2 2 5 2 2 2 4" xfId="32942" xr:uid="{DFA31D68-D1E1-4603-B12B-8AB8C70E893A}"/>
    <cellStyle name="Normal 12 3 2 2 5 2 2 3" xfId="5633" xr:uid="{0CFF8F60-F52E-4F66-8E3F-86C911DADBEC}"/>
    <cellStyle name="Normal 12 3 2 2 5 2 2 3 2" xfId="11123" xr:uid="{C73566A3-ECF6-440D-8287-415D6BC31F03}"/>
    <cellStyle name="Normal 12 3 2 2 5 2 2 3 2 2" xfId="23933" xr:uid="{A1C5A1BB-35D2-44A4-AC06-AEE645999E6D}"/>
    <cellStyle name="Normal 12 3 2 2 5 2 2 3 2 2 2" xfId="32943" xr:uid="{8EA0E77E-B879-4064-B28D-08E4EA6051FA}"/>
    <cellStyle name="Normal 12 3 2 2 5 2 2 3 2 3" xfId="32944" xr:uid="{448BD50C-486F-40F5-8C14-8954B4A3843A}"/>
    <cellStyle name="Normal 12 3 2 2 5 2 2 3 3" xfId="18443" xr:uid="{B3B61E7D-69BA-4CAE-ABB1-1ADD68DCA7BD}"/>
    <cellStyle name="Normal 12 3 2 2 5 2 2 3 3 2" xfId="32945" xr:uid="{ADF9F14A-1146-4959-B3B9-F32BFFCBBB5C}"/>
    <cellStyle name="Normal 12 3 2 2 5 2 2 3 4" xfId="32946" xr:uid="{9F15FE49-FE64-40E3-AB11-0C445E8D51F8}"/>
    <cellStyle name="Normal 12 3 2 2 5 2 2 4" xfId="12953" xr:uid="{7C4432D0-F016-49C1-9A1D-8473505A5199}"/>
    <cellStyle name="Normal 12 3 2 2 5 2 2 4 2" xfId="25763" xr:uid="{F4FAB8B9-143F-4C7D-8A7B-FD987CB8EE06}"/>
    <cellStyle name="Normal 12 3 2 2 5 2 2 4 2 2" xfId="32947" xr:uid="{974ACC36-6035-4156-BC83-BF3B4FD1E084}"/>
    <cellStyle name="Normal 12 3 2 2 5 2 2 4 3" xfId="32948" xr:uid="{AF24CBE5-99EA-4F4F-AEEC-6692641DE601}"/>
    <cellStyle name="Normal 12 3 2 2 5 2 2 5" xfId="7463" xr:uid="{1C89B034-B707-4746-8E70-968E1564F42D}"/>
    <cellStyle name="Normal 12 3 2 2 5 2 2 5 2" xfId="20273" xr:uid="{2BC6C22B-2599-4474-8C95-1AEA71A3A881}"/>
    <cellStyle name="Normal 12 3 2 2 5 2 2 5 2 2" xfId="32949" xr:uid="{7037F143-D1EA-4C38-8B46-290FAE7F3939}"/>
    <cellStyle name="Normal 12 3 2 2 5 2 2 5 3" xfId="32950" xr:uid="{508A9A51-7962-4657-ACFE-403E8F53A18D}"/>
    <cellStyle name="Normal 12 3 2 2 5 2 2 6" xfId="14783" xr:uid="{56E7F168-BE99-4871-8973-4E0B1E551B5E}"/>
    <cellStyle name="Normal 12 3 2 2 5 2 2 6 2" xfId="32951" xr:uid="{E2499A75-3317-4E9F-8F78-D68299F02F00}"/>
    <cellStyle name="Normal 12 3 2 2 5 2 2 7" xfId="32952" xr:uid="{CC18ED23-D8C5-48FF-9BBC-259669F81F7F}"/>
    <cellStyle name="Normal 12 3 2 2 5 2 3" xfId="2909" xr:uid="{B2E1C7FE-85ED-43D1-98E7-D2B4A71E9BDB}"/>
    <cellStyle name="Normal 12 3 2 2 5 2 3 2" xfId="8399" xr:uid="{591BCB65-595D-4A75-9BD2-8AD1407E634F}"/>
    <cellStyle name="Normal 12 3 2 2 5 2 3 2 2" xfId="21209" xr:uid="{F7E40342-D910-4CFF-8BD1-E8DBE140AE4B}"/>
    <cellStyle name="Normal 12 3 2 2 5 2 3 2 2 2" xfId="32953" xr:uid="{3CC2E02A-1E86-4F10-9929-4D1C20191EF4}"/>
    <cellStyle name="Normal 12 3 2 2 5 2 3 2 3" xfId="32954" xr:uid="{8E3D85EF-FAD0-438F-BEC6-7C80E8D8AC30}"/>
    <cellStyle name="Normal 12 3 2 2 5 2 3 3" xfId="15719" xr:uid="{B0BE1063-CCA6-4EFD-9B7C-96F5610F19DD}"/>
    <cellStyle name="Normal 12 3 2 2 5 2 3 3 2" xfId="32955" xr:uid="{A891EA5F-E72E-44F2-B2EB-03E84ECAF967}"/>
    <cellStyle name="Normal 12 3 2 2 5 2 3 4" xfId="32956" xr:uid="{2AA3990A-F2FE-49BA-B037-BDBD215CA029}"/>
    <cellStyle name="Normal 12 3 2 2 5 2 4" xfId="4739" xr:uid="{A1B77A03-DFEA-4796-9A07-80AF3E720090}"/>
    <cellStyle name="Normal 12 3 2 2 5 2 4 2" xfId="10229" xr:uid="{C546D899-89A3-41F0-96F2-C2BE72CA300D}"/>
    <cellStyle name="Normal 12 3 2 2 5 2 4 2 2" xfId="23039" xr:uid="{9533955E-EB7E-42CE-9152-A45A6756C4CF}"/>
    <cellStyle name="Normal 12 3 2 2 5 2 4 2 2 2" xfId="32957" xr:uid="{A0C83091-2BFD-4C81-9682-73EFA9E53AF2}"/>
    <cellStyle name="Normal 12 3 2 2 5 2 4 2 3" xfId="32958" xr:uid="{86776D73-63B2-4F2E-828E-B98BFF8DEE1E}"/>
    <cellStyle name="Normal 12 3 2 2 5 2 4 3" xfId="17549" xr:uid="{1471D1C2-F62C-4E88-900B-4ED67803FC1A}"/>
    <cellStyle name="Normal 12 3 2 2 5 2 4 3 2" xfId="32959" xr:uid="{A7B08F98-5888-49E9-8C3F-04D3EB8E3677}"/>
    <cellStyle name="Normal 12 3 2 2 5 2 4 4" xfId="32960" xr:uid="{187DBC85-03B3-484F-8F23-2CD04936C030}"/>
    <cellStyle name="Normal 12 3 2 2 5 2 5" xfId="12059" xr:uid="{17839135-EACB-456D-BFFA-40DCF54240F8}"/>
    <cellStyle name="Normal 12 3 2 2 5 2 5 2" xfId="24869" xr:uid="{0679E2A9-40F4-42C6-988D-B36322EEED68}"/>
    <cellStyle name="Normal 12 3 2 2 5 2 5 2 2" xfId="32961" xr:uid="{C6A06930-5302-4FEE-BD5E-FC5B40D8A0D0}"/>
    <cellStyle name="Normal 12 3 2 2 5 2 5 3" xfId="32962" xr:uid="{35AC8252-18DB-481F-9FFD-EDB1D985B024}"/>
    <cellStyle name="Normal 12 3 2 2 5 2 6" xfId="6569" xr:uid="{88CA4F85-F2D6-4FC8-B5D8-59F9E08E7522}"/>
    <cellStyle name="Normal 12 3 2 2 5 2 6 2" xfId="19379" xr:uid="{2A48FB34-B7C9-4536-8132-94ADA3BA24AB}"/>
    <cellStyle name="Normal 12 3 2 2 5 2 6 2 2" xfId="32963" xr:uid="{C9AE9EBE-8195-4F87-8C58-6F8F6A60E45E}"/>
    <cellStyle name="Normal 12 3 2 2 5 2 6 3" xfId="32964" xr:uid="{1A8E3CDF-C2D5-4262-AD49-65BA40198B03}"/>
    <cellStyle name="Normal 12 3 2 2 5 2 7" xfId="13889" xr:uid="{72D928FB-4751-472A-A778-EA72DC6633FB}"/>
    <cellStyle name="Normal 12 3 2 2 5 2 7 2" xfId="32965" xr:uid="{BABAA865-A9E0-41D3-B0EA-4CB38BC7443B}"/>
    <cellStyle name="Normal 12 3 2 2 5 2 8" xfId="32966" xr:uid="{BEAF22CE-1ACA-4A9D-9F4D-C976D6D2DDAF}"/>
    <cellStyle name="Normal 12 3 2 2 5 3" xfId="1573" xr:uid="{DAF198CE-0A5D-4EF5-BAE8-98ACDC348092}"/>
    <cellStyle name="Normal 12 3 2 2 5 3 2" xfId="3403" xr:uid="{390FC33C-434F-448B-9504-0E227F9216AF}"/>
    <cellStyle name="Normal 12 3 2 2 5 3 2 2" xfId="8893" xr:uid="{61C4F2F7-B54B-43DA-BAF7-9D96366EC742}"/>
    <cellStyle name="Normal 12 3 2 2 5 3 2 2 2" xfId="21703" xr:uid="{6DD3E8F3-CDEC-4CEE-9525-C1ECBC7A5BE8}"/>
    <cellStyle name="Normal 12 3 2 2 5 3 2 2 2 2" xfId="32967" xr:uid="{1B18DDE1-2B94-4EE2-8D37-DF119EF7DAAF}"/>
    <cellStyle name="Normal 12 3 2 2 5 3 2 2 3" xfId="32968" xr:uid="{3F701842-F1BE-4705-9838-E99225C1D681}"/>
    <cellStyle name="Normal 12 3 2 2 5 3 2 3" xfId="16213" xr:uid="{18E167DB-5107-4ADA-A8A2-019AA37C96EE}"/>
    <cellStyle name="Normal 12 3 2 2 5 3 2 3 2" xfId="32969" xr:uid="{72C59EE4-506D-4F37-B891-6B20E12C3FB7}"/>
    <cellStyle name="Normal 12 3 2 2 5 3 2 4" xfId="32970" xr:uid="{367FD57B-433C-42C9-A0B9-0DE4DADC77F3}"/>
    <cellStyle name="Normal 12 3 2 2 5 3 3" xfId="5233" xr:uid="{BE122A5F-06F7-4A4C-8D7A-B82EF43AD115}"/>
    <cellStyle name="Normal 12 3 2 2 5 3 3 2" xfId="10723" xr:uid="{EDEF3A8A-7341-4040-BA13-50C35BCF0BFB}"/>
    <cellStyle name="Normal 12 3 2 2 5 3 3 2 2" xfId="23533" xr:uid="{E40B7963-AF2B-4390-A367-4DDB6783B4A3}"/>
    <cellStyle name="Normal 12 3 2 2 5 3 3 2 2 2" xfId="32971" xr:uid="{080ED663-A9C6-47AC-BDE5-8874A5F57CDE}"/>
    <cellStyle name="Normal 12 3 2 2 5 3 3 2 3" xfId="32972" xr:uid="{DE9F7366-307B-4A5F-A2A0-D05F8F003D3D}"/>
    <cellStyle name="Normal 12 3 2 2 5 3 3 3" xfId="18043" xr:uid="{5ACF4B8B-21DD-4D2B-AF50-10572CBC28B6}"/>
    <cellStyle name="Normal 12 3 2 2 5 3 3 3 2" xfId="32973" xr:uid="{A59F6F52-57D9-4967-B755-8A73AEA0A2C4}"/>
    <cellStyle name="Normal 12 3 2 2 5 3 3 4" xfId="32974" xr:uid="{CCEA710B-9CF5-4C13-8289-317151D7CB57}"/>
    <cellStyle name="Normal 12 3 2 2 5 3 4" xfId="12553" xr:uid="{2C2F1B98-B610-4186-A527-9B9E129F1E0E}"/>
    <cellStyle name="Normal 12 3 2 2 5 3 4 2" xfId="25363" xr:uid="{783D91E5-15D7-4CF0-8EF5-61F83AD097A1}"/>
    <cellStyle name="Normal 12 3 2 2 5 3 4 2 2" xfId="32975" xr:uid="{892A6B12-6A5E-4C92-A355-B91D737C5972}"/>
    <cellStyle name="Normal 12 3 2 2 5 3 4 3" xfId="32976" xr:uid="{94417884-7DBA-41FC-81BF-79E3E0797875}"/>
    <cellStyle name="Normal 12 3 2 2 5 3 5" xfId="7063" xr:uid="{4B446CB3-491A-473D-8046-2EEE9CA9F02F}"/>
    <cellStyle name="Normal 12 3 2 2 5 3 5 2" xfId="19873" xr:uid="{B6490EB2-B9BC-4120-B5DF-4DC012565126}"/>
    <cellStyle name="Normal 12 3 2 2 5 3 5 2 2" xfId="32977" xr:uid="{CDAA06AA-47BB-455B-A71E-3AE6604C71DF}"/>
    <cellStyle name="Normal 12 3 2 2 5 3 5 3" xfId="32978" xr:uid="{4BF8752A-63E2-4FAE-9A21-8A5A683CC412}"/>
    <cellStyle name="Normal 12 3 2 2 5 3 6" xfId="14383" xr:uid="{76B95CB5-6C04-4AA6-9307-5C5F41ED572D}"/>
    <cellStyle name="Normal 12 3 2 2 5 3 6 2" xfId="32979" xr:uid="{6EC43452-262D-4F0F-9DA7-1D78320BAC35}"/>
    <cellStyle name="Normal 12 3 2 2 5 3 7" xfId="32980" xr:uid="{A925A8D4-F169-44AE-80F4-2A46426B45F4}"/>
    <cellStyle name="Normal 12 3 2 2 5 4" xfId="2509" xr:uid="{D466E7D5-454C-4B41-9084-B789FC68601D}"/>
    <cellStyle name="Normal 12 3 2 2 5 4 2" xfId="7999" xr:uid="{4A6C8307-D090-4C1B-A24A-C5E6810DB7A8}"/>
    <cellStyle name="Normal 12 3 2 2 5 4 2 2" xfId="20809" xr:uid="{36EDEC4E-FC3E-4BD5-A320-EF4F01CEAC55}"/>
    <cellStyle name="Normal 12 3 2 2 5 4 2 2 2" xfId="32981" xr:uid="{C5A1FF89-AFFC-483B-B8FE-A87B5D1A9763}"/>
    <cellStyle name="Normal 12 3 2 2 5 4 2 3" xfId="32982" xr:uid="{48D9765C-7712-42B8-901F-2A736948FF1B}"/>
    <cellStyle name="Normal 12 3 2 2 5 4 3" xfId="15319" xr:uid="{5BCDD59B-C52E-4848-A55F-5AB3A99B5680}"/>
    <cellStyle name="Normal 12 3 2 2 5 4 3 2" xfId="32983" xr:uid="{F3926445-B00D-4A83-8CCD-912D1C1AC88A}"/>
    <cellStyle name="Normal 12 3 2 2 5 4 4" xfId="32984" xr:uid="{DFF3E5FD-1483-4B6F-B4FC-547187E2F2D8}"/>
    <cellStyle name="Normal 12 3 2 2 5 5" xfId="4339" xr:uid="{88742085-3DB6-44C2-925C-6A320D5A519A}"/>
    <cellStyle name="Normal 12 3 2 2 5 5 2" xfId="9829" xr:uid="{FBED2172-D1F2-47C4-A814-071CE330E091}"/>
    <cellStyle name="Normal 12 3 2 2 5 5 2 2" xfId="22639" xr:uid="{C753E6C0-FD2A-4EC5-BD02-DFCA7B62A94F}"/>
    <cellStyle name="Normal 12 3 2 2 5 5 2 2 2" xfId="32985" xr:uid="{790D76D0-1BAE-49D8-9207-5D2F49C2FA12}"/>
    <cellStyle name="Normal 12 3 2 2 5 5 2 3" xfId="32986" xr:uid="{94BAD5BC-BFFC-403A-A0CF-3045B760A475}"/>
    <cellStyle name="Normal 12 3 2 2 5 5 3" xfId="17149" xr:uid="{24219BF6-4005-4A75-8369-C87E85253C03}"/>
    <cellStyle name="Normal 12 3 2 2 5 5 3 2" xfId="32987" xr:uid="{639B7870-52F0-4BB6-BA6B-BA1E49C2439C}"/>
    <cellStyle name="Normal 12 3 2 2 5 5 4" xfId="32988" xr:uid="{27063749-33C7-418D-BDFE-7DACAE662F99}"/>
    <cellStyle name="Normal 12 3 2 2 5 6" xfId="11659" xr:uid="{B46CD4DF-3E00-4E6E-9607-BD5F50684D51}"/>
    <cellStyle name="Normal 12 3 2 2 5 6 2" xfId="24469" xr:uid="{BAAF64F2-538F-47CD-998E-B0549B5AF56B}"/>
    <cellStyle name="Normal 12 3 2 2 5 6 2 2" xfId="32989" xr:uid="{8FB0CC43-A651-40D3-9399-C5A68E4D88ED}"/>
    <cellStyle name="Normal 12 3 2 2 5 6 3" xfId="32990" xr:uid="{D3D9DE62-CBDA-4D00-BC26-7DCA35E356BE}"/>
    <cellStyle name="Normal 12 3 2 2 5 7" xfId="6169" xr:uid="{881A4583-A227-4FC8-B1B5-95EF58AC8555}"/>
    <cellStyle name="Normal 12 3 2 2 5 7 2" xfId="18979" xr:uid="{9902EC94-98A7-43EF-BD9A-FC1645F0F88E}"/>
    <cellStyle name="Normal 12 3 2 2 5 7 2 2" xfId="32991" xr:uid="{BC72B40B-2C94-40FB-831C-ECCE8E0BE0F8}"/>
    <cellStyle name="Normal 12 3 2 2 5 7 3" xfId="32992" xr:uid="{85A1E0B1-5838-44B5-806E-AA523E235A58}"/>
    <cellStyle name="Normal 12 3 2 2 5 8" xfId="13489" xr:uid="{13009BE9-30E4-4649-A388-4B67DAEF289C}"/>
    <cellStyle name="Normal 12 3 2 2 5 8 2" xfId="32993" xr:uid="{9676E1D3-422D-41B1-9276-7D944B380A2E}"/>
    <cellStyle name="Normal 12 3 2 2 5 9" xfId="32994" xr:uid="{F34F6673-A029-4920-933B-BBB7A57C8730}"/>
    <cellStyle name="Normal 12 3 2 2 6" xfId="812" xr:uid="{D74920C6-C8CF-4785-9E28-D477AF4946B0}"/>
    <cellStyle name="Normal 12 3 2 2 6 2" xfId="1707" xr:uid="{AEFF5E2C-4713-4879-A2A1-D1818462B6F8}"/>
    <cellStyle name="Normal 12 3 2 2 6 2 2" xfId="3537" xr:uid="{A2B6A1A4-E806-4089-95F3-6BA1FCA10E2B}"/>
    <cellStyle name="Normal 12 3 2 2 6 2 2 2" xfId="9027" xr:uid="{1EBD2473-0035-401A-A708-9AC3D96751CE}"/>
    <cellStyle name="Normal 12 3 2 2 6 2 2 2 2" xfId="21837" xr:uid="{9E0956B2-8286-46FF-BA7B-4051DE283EB6}"/>
    <cellStyle name="Normal 12 3 2 2 6 2 2 2 2 2" xfId="32995" xr:uid="{E47E0F95-2C83-4139-981D-50EC25C63D55}"/>
    <cellStyle name="Normal 12 3 2 2 6 2 2 2 3" xfId="32996" xr:uid="{920EE34A-DC8E-46B5-956A-E58A9BC5F2AD}"/>
    <cellStyle name="Normal 12 3 2 2 6 2 2 3" xfId="16347" xr:uid="{E4DDE796-3118-4936-8529-53C5267E3247}"/>
    <cellStyle name="Normal 12 3 2 2 6 2 2 3 2" xfId="32997" xr:uid="{2441E236-9AA1-48EA-9EB8-2127D01C461F}"/>
    <cellStyle name="Normal 12 3 2 2 6 2 2 4" xfId="32998" xr:uid="{E96EF5B5-CACF-4F38-A743-3117B7E58D92}"/>
    <cellStyle name="Normal 12 3 2 2 6 2 3" xfId="5367" xr:uid="{491C5F3F-38D3-45AF-827C-78254A56C2EC}"/>
    <cellStyle name="Normal 12 3 2 2 6 2 3 2" xfId="10857" xr:uid="{53FBFBD9-3EA6-49B8-A485-D009BBBA8821}"/>
    <cellStyle name="Normal 12 3 2 2 6 2 3 2 2" xfId="23667" xr:uid="{7C42E482-869B-4BCF-A87E-D09D76DCA194}"/>
    <cellStyle name="Normal 12 3 2 2 6 2 3 2 2 2" xfId="32999" xr:uid="{AF587F7E-85D1-462E-8B68-9FF167423619}"/>
    <cellStyle name="Normal 12 3 2 2 6 2 3 2 3" xfId="33000" xr:uid="{85EBC065-D47C-4883-A536-286FAE8B9188}"/>
    <cellStyle name="Normal 12 3 2 2 6 2 3 3" xfId="18177" xr:uid="{A245C044-B4FC-45CE-9718-EDAFB68D4A97}"/>
    <cellStyle name="Normal 12 3 2 2 6 2 3 3 2" xfId="33001" xr:uid="{9D3AB4DA-15D4-4965-B2C3-A09B3FCAAD07}"/>
    <cellStyle name="Normal 12 3 2 2 6 2 3 4" xfId="33002" xr:uid="{DE0A7776-110A-4B1E-A0D8-E28AC80B52B1}"/>
    <cellStyle name="Normal 12 3 2 2 6 2 4" xfId="12687" xr:uid="{1916ABAD-D482-4D97-B726-8C59A1FEA3E9}"/>
    <cellStyle name="Normal 12 3 2 2 6 2 4 2" xfId="25497" xr:uid="{6459F67B-77B9-4C7B-8654-AC5B1AE7454E}"/>
    <cellStyle name="Normal 12 3 2 2 6 2 4 2 2" xfId="33003" xr:uid="{5CFB3172-6830-432B-BEC7-DC8ED823C161}"/>
    <cellStyle name="Normal 12 3 2 2 6 2 4 3" xfId="33004" xr:uid="{BDCE37F3-8E4F-4D00-B5A3-904CECB5EDA1}"/>
    <cellStyle name="Normal 12 3 2 2 6 2 5" xfId="7197" xr:uid="{1D7B6FF9-65A9-4195-B5D0-6ECC9734E2D9}"/>
    <cellStyle name="Normal 12 3 2 2 6 2 5 2" xfId="20007" xr:uid="{644870C6-26D8-47B5-8CB5-B61C605E4B22}"/>
    <cellStyle name="Normal 12 3 2 2 6 2 5 2 2" xfId="33005" xr:uid="{7184B606-2900-4A73-AA08-130D08A83CF9}"/>
    <cellStyle name="Normal 12 3 2 2 6 2 5 3" xfId="33006" xr:uid="{93BF8A32-3349-4F21-9056-9463DCF45563}"/>
    <cellStyle name="Normal 12 3 2 2 6 2 6" xfId="14517" xr:uid="{C39F822F-1291-4CB2-830F-EEA99464EA1C}"/>
    <cellStyle name="Normal 12 3 2 2 6 2 6 2" xfId="33007" xr:uid="{5D8C7BF7-47D1-426D-8C71-717BFD10601B}"/>
    <cellStyle name="Normal 12 3 2 2 6 2 7" xfId="33008" xr:uid="{73FA3619-AEA5-4A12-90FC-197A969DD69A}"/>
    <cellStyle name="Normal 12 3 2 2 6 3" xfId="2643" xr:uid="{6603E107-CDBD-4CD0-A12B-C7A6EEC1E260}"/>
    <cellStyle name="Normal 12 3 2 2 6 3 2" xfId="8133" xr:uid="{1E3CEDE8-3A58-470D-980B-6D538A0D656B}"/>
    <cellStyle name="Normal 12 3 2 2 6 3 2 2" xfId="20943" xr:uid="{517E9E49-D183-4104-A0B9-34BA257FF82E}"/>
    <cellStyle name="Normal 12 3 2 2 6 3 2 2 2" xfId="33009" xr:uid="{82701F53-18B8-4DD4-9206-DCDFE4A537C9}"/>
    <cellStyle name="Normal 12 3 2 2 6 3 2 3" xfId="33010" xr:uid="{4541BA63-FD2E-47B4-9CB3-088E25898A9D}"/>
    <cellStyle name="Normal 12 3 2 2 6 3 3" xfId="15453" xr:uid="{3D567D63-79E1-4406-87D7-242F1A8198BE}"/>
    <cellStyle name="Normal 12 3 2 2 6 3 3 2" xfId="33011" xr:uid="{C9FF27BC-B4E7-4361-9C8D-9B880D6F4BD5}"/>
    <cellStyle name="Normal 12 3 2 2 6 3 4" xfId="33012" xr:uid="{4DB1B2A3-566B-49EA-B2B4-978B8D56B0E2}"/>
    <cellStyle name="Normal 12 3 2 2 6 4" xfId="4473" xr:uid="{F3A3B1A1-85C2-49F3-A159-5923C4CDEF4A}"/>
    <cellStyle name="Normal 12 3 2 2 6 4 2" xfId="9963" xr:uid="{9FC5AC94-C2F9-4588-970E-D990BBDF3068}"/>
    <cellStyle name="Normal 12 3 2 2 6 4 2 2" xfId="22773" xr:uid="{1D9DEA2C-FFF2-48C7-8B7B-08007C68A441}"/>
    <cellStyle name="Normal 12 3 2 2 6 4 2 2 2" xfId="33013" xr:uid="{F1F61FDE-69F7-4450-851C-E6CC5D460CD1}"/>
    <cellStyle name="Normal 12 3 2 2 6 4 2 3" xfId="33014" xr:uid="{7D9655B4-E600-4728-895A-824217B08D26}"/>
    <cellStyle name="Normal 12 3 2 2 6 4 3" xfId="17283" xr:uid="{5A3CF91E-CE17-4449-9510-7DC2A7B5AA08}"/>
    <cellStyle name="Normal 12 3 2 2 6 4 3 2" xfId="33015" xr:uid="{F2FF70AB-2CA7-415D-BC9A-7165A04DA128}"/>
    <cellStyle name="Normal 12 3 2 2 6 4 4" xfId="33016" xr:uid="{B982D75E-E9D8-41E3-BDAA-8351187ED7B7}"/>
    <cellStyle name="Normal 12 3 2 2 6 5" xfId="11793" xr:uid="{AA2106A3-D5D0-4A01-AC01-DA8DA9EAD1C7}"/>
    <cellStyle name="Normal 12 3 2 2 6 5 2" xfId="24603" xr:uid="{CFFDBDE9-CF46-4373-BB7B-BE1DCC1ED48A}"/>
    <cellStyle name="Normal 12 3 2 2 6 5 2 2" xfId="33017" xr:uid="{293131EE-C7B6-42B7-B3A1-C88B0CDE06F5}"/>
    <cellStyle name="Normal 12 3 2 2 6 5 3" xfId="33018" xr:uid="{09A34746-CB9F-4A28-90ED-133E8F938897}"/>
    <cellStyle name="Normal 12 3 2 2 6 6" xfId="6303" xr:uid="{8A9C9BC8-1A1F-47D8-8C9A-375F9BD7C9C8}"/>
    <cellStyle name="Normal 12 3 2 2 6 6 2" xfId="19113" xr:uid="{185ABA1B-B2A4-43A4-8E6A-4FCF6770E099}"/>
    <cellStyle name="Normal 12 3 2 2 6 6 2 2" xfId="33019" xr:uid="{5C1316D4-02E4-4D7F-87AC-39EC35D53C94}"/>
    <cellStyle name="Normal 12 3 2 2 6 6 3" xfId="33020" xr:uid="{2A0276D9-B3AE-403C-A2F4-0AA49693E3CA}"/>
    <cellStyle name="Normal 12 3 2 2 6 7" xfId="13623" xr:uid="{058791CD-8315-463E-A9C9-F5B592B2CA18}"/>
    <cellStyle name="Normal 12 3 2 2 6 7 2" xfId="33021" xr:uid="{D736BB52-B358-4815-B43B-3459FA86EF01}"/>
    <cellStyle name="Normal 12 3 2 2 6 8" xfId="33022" xr:uid="{DAB74E3C-945B-403B-8321-5C4E843AEE5E}"/>
    <cellStyle name="Normal 12 3 2 2 7" xfId="1213" xr:uid="{2DF1EF88-99EB-4DCC-A00B-43B93B396D31}"/>
    <cellStyle name="Normal 12 3 2 2 7 2" xfId="3043" xr:uid="{AE70C021-BDD4-43C1-B2B3-80C14D02FCA5}"/>
    <cellStyle name="Normal 12 3 2 2 7 2 2" xfId="8533" xr:uid="{5F911BDE-2514-473B-8F7F-144222C44733}"/>
    <cellStyle name="Normal 12 3 2 2 7 2 2 2" xfId="21343" xr:uid="{82D21E2F-9BBF-4B8F-AB00-7A1ACC52921B}"/>
    <cellStyle name="Normal 12 3 2 2 7 2 2 2 2" xfId="33023" xr:uid="{9A080AC5-C882-4E13-9298-9330499EE6F0}"/>
    <cellStyle name="Normal 12 3 2 2 7 2 2 3" xfId="33024" xr:uid="{D2CC597A-7B7E-4206-86C1-4CAF63CF983F}"/>
    <cellStyle name="Normal 12 3 2 2 7 2 3" xfId="15853" xr:uid="{88021316-2EBA-4DAC-93F8-2CE0A47005D2}"/>
    <cellStyle name="Normal 12 3 2 2 7 2 3 2" xfId="33025" xr:uid="{2B95C376-E818-4798-A3E3-8D3AEA8F48D5}"/>
    <cellStyle name="Normal 12 3 2 2 7 2 4" xfId="33026" xr:uid="{9E144987-F30E-4995-A3B8-538B6724CD6A}"/>
    <cellStyle name="Normal 12 3 2 2 7 3" xfId="4873" xr:uid="{8C90F509-8BA0-47E3-9D26-AC36BE6EBBDE}"/>
    <cellStyle name="Normal 12 3 2 2 7 3 2" xfId="10363" xr:uid="{D4103927-0A7D-483F-A6EB-A6A42FAA8B0E}"/>
    <cellStyle name="Normal 12 3 2 2 7 3 2 2" xfId="23173" xr:uid="{17F3E14A-DB2C-40DD-AE59-17B1FAA30BAB}"/>
    <cellStyle name="Normal 12 3 2 2 7 3 2 2 2" xfId="33027" xr:uid="{49E57DF1-FF43-4E11-80EB-EF2989D27C4E}"/>
    <cellStyle name="Normal 12 3 2 2 7 3 2 3" xfId="33028" xr:uid="{AD10B623-D3A4-4E48-8DF3-3343AD19953E}"/>
    <cellStyle name="Normal 12 3 2 2 7 3 3" xfId="17683" xr:uid="{A1257701-9E98-4FC6-BDC7-4E48AA7C1F08}"/>
    <cellStyle name="Normal 12 3 2 2 7 3 3 2" xfId="33029" xr:uid="{0E23CC6C-33B4-48A8-ADB8-3D6EDD960A35}"/>
    <cellStyle name="Normal 12 3 2 2 7 3 4" xfId="33030" xr:uid="{428027E2-0FC4-4021-A043-BE63C3055B47}"/>
    <cellStyle name="Normal 12 3 2 2 7 4" xfId="12193" xr:uid="{226C2CA0-349D-48EC-9ECE-F34DDF8A8287}"/>
    <cellStyle name="Normal 12 3 2 2 7 4 2" xfId="25003" xr:uid="{697A41F6-FE4A-411E-BFF7-77E85E332C84}"/>
    <cellStyle name="Normal 12 3 2 2 7 4 2 2" xfId="33031" xr:uid="{2B0E7103-994F-427D-80ED-F2B3A2BE54D4}"/>
    <cellStyle name="Normal 12 3 2 2 7 4 3" xfId="33032" xr:uid="{C8CE17C2-89A6-4B77-9D4D-9FB8FA4C8B4D}"/>
    <cellStyle name="Normal 12 3 2 2 7 5" xfId="6703" xr:uid="{0BA3D693-71A4-4348-8BC7-D88498C31ED6}"/>
    <cellStyle name="Normal 12 3 2 2 7 5 2" xfId="19513" xr:uid="{F10FAB91-C617-4F2A-8D95-1F8E510DD23F}"/>
    <cellStyle name="Normal 12 3 2 2 7 5 2 2" xfId="33033" xr:uid="{D7BE2BDB-835B-4A8A-97C8-2457AA83A71F}"/>
    <cellStyle name="Normal 12 3 2 2 7 5 3" xfId="33034" xr:uid="{E2A56677-DD54-4822-9738-3CE8E131D3E9}"/>
    <cellStyle name="Normal 12 3 2 2 7 6" xfId="14023" xr:uid="{C3FA64FA-7AA1-4CE9-B3E4-240316C78B30}"/>
    <cellStyle name="Normal 12 3 2 2 7 6 2" xfId="33035" xr:uid="{C930DE7D-6362-4407-A5CE-CF818EFD2B40}"/>
    <cellStyle name="Normal 12 3 2 2 7 7" xfId="33036" xr:uid="{96C40415-84DD-41E8-8518-AC1680A0FE01}"/>
    <cellStyle name="Normal 12 3 2 2 8" xfId="2108" xr:uid="{BCF971A9-07F0-4D01-A12E-4F2356E41A30}"/>
    <cellStyle name="Normal 12 3 2 2 8 2" xfId="3938" xr:uid="{7054082A-7A85-4003-86D3-308706E1B343}"/>
    <cellStyle name="Normal 12 3 2 2 8 2 2" xfId="9428" xr:uid="{4EFFE534-051D-4C94-B3F7-96A624E9F233}"/>
    <cellStyle name="Normal 12 3 2 2 8 2 2 2" xfId="22238" xr:uid="{CC967442-B831-44AF-A2FA-263A7B53A6B2}"/>
    <cellStyle name="Normal 12 3 2 2 8 2 2 2 2" xfId="33037" xr:uid="{A587D1FB-0044-4A1E-9815-E3B2F5C6A45F}"/>
    <cellStyle name="Normal 12 3 2 2 8 2 2 3" xfId="33038" xr:uid="{00166930-9026-4212-BC32-10D9EF27AE36}"/>
    <cellStyle name="Normal 12 3 2 2 8 2 3" xfId="16748" xr:uid="{18621662-C8ED-4FF4-A993-A15573D7FBCA}"/>
    <cellStyle name="Normal 12 3 2 2 8 2 3 2" xfId="33039" xr:uid="{E84FED7F-A939-4946-BAD0-5A1DA00697FE}"/>
    <cellStyle name="Normal 12 3 2 2 8 2 4" xfId="33040" xr:uid="{24EA970C-15AE-4615-98CE-392BF90E562B}"/>
    <cellStyle name="Normal 12 3 2 2 8 3" xfId="5768" xr:uid="{F6B85521-9A46-49C4-9E18-AB29629C1A16}"/>
    <cellStyle name="Normal 12 3 2 2 8 3 2" xfId="11258" xr:uid="{BE233050-2E4E-4403-A4F2-A0FB5C6F8C1C}"/>
    <cellStyle name="Normal 12 3 2 2 8 3 2 2" xfId="24068" xr:uid="{92203FA2-0F93-478D-BCC2-3FEE1AC7397F}"/>
    <cellStyle name="Normal 12 3 2 2 8 3 2 2 2" xfId="33041" xr:uid="{80AA7F3F-09F3-4E53-8A78-5B94AFA559DF}"/>
    <cellStyle name="Normal 12 3 2 2 8 3 2 3" xfId="33042" xr:uid="{9B054A48-6AEF-4616-83A2-A8B89335F6AE}"/>
    <cellStyle name="Normal 12 3 2 2 8 3 3" xfId="18578" xr:uid="{F0A886A3-B0C9-4A60-B629-C94493AEB9A5}"/>
    <cellStyle name="Normal 12 3 2 2 8 3 3 2" xfId="33043" xr:uid="{7DAE6C22-CB5E-4019-863C-2CDB78ECAA3E}"/>
    <cellStyle name="Normal 12 3 2 2 8 3 4" xfId="33044" xr:uid="{52E38AD4-B21B-4D9D-9403-6155432CA4F1}"/>
    <cellStyle name="Normal 12 3 2 2 8 4" xfId="13088" xr:uid="{B4D14C8E-C6E1-4856-9D29-EA5AD0773A74}"/>
    <cellStyle name="Normal 12 3 2 2 8 4 2" xfId="25898" xr:uid="{A1F9CD20-50CE-4025-ABA6-DBFF928B2BA1}"/>
    <cellStyle name="Normal 12 3 2 2 8 4 2 2" xfId="33045" xr:uid="{5338CEFF-604F-4744-A77C-D902C40457ED}"/>
    <cellStyle name="Normal 12 3 2 2 8 4 3" xfId="33046" xr:uid="{BEFB8D9D-C64A-4E4A-91CD-337AC3637884}"/>
    <cellStyle name="Normal 12 3 2 2 8 5" xfId="7598" xr:uid="{BB97CE9B-7875-42FF-99FD-5D5137991679}"/>
    <cellStyle name="Normal 12 3 2 2 8 5 2" xfId="20408" xr:uid="{0F706A58-3EE8-46CA-95D2-6C51E2C608A8}"/>
    <cellStyle name="Normal 12 3 2 2 8 5 2 2" xfId="33047" xr:uid="{18E1BC35-58F7-4FCD-AACC-18693903772D}"/>
    <cellStyle name="Normal 12 3 2 2 8 5 3" xfId="33048" xr:uid="{B4E2916A-129C-4B98-A7B5-8B489FF8867A}"/>
    <cellStyle name="Normal 12 3 2 2 8 6" xfId="14918" xr:uid="{1C27A6CB-6161-46C8-A192-30FEA2A27DB4}"/>
    <cellStyle name="Normal 12 3 2 2 8 6 2" xfId="33049" xr:uid="{57C8EC86-6F2F-4AC9-B526-005B9E2B9B6F}"/>
    <cellStyle name="Normal 12 3 2 2 8 7" xfId="33050" xr:uid="{7E0044FD-EA2B-4A88-A108-580DA52791F4}"/>
    <cellStyle name="Normal 12 3 2 2 9" xfId="2149" xr:uid="{AFFDBA09-ECD3-463D-96F1-02C2BF23C936}"/>
    <cellStyle name="Normal 12 3 2 2 9 2" xfId="7639" xr:uid="{B16A2C6E-BB85-4BD8-8C54-1AA439B0446B}"/>
    <cellStyle name="Normal 12 3 2 2 9 2 2" xfId="20449" xr:uid="{83791863-7607-4191-BB05-96B9268647E8}"/>
    <cellStyle name="Normal 12 3 2 2 9 2 2 2" xfId="33051" xr:uid="{D0C16B09-CC4D-4184-8891-A84794C6E4CC}"/>
    <cellStyle name="Normal 12 3 2 2 9 2 3" xfId="33052" xr:uid="{AD51135C-05A9-4A7B-980F-8E67E750B963}"/>
    <cellStyle name="Normal 12 3 2 2 9 3" xfId="14959" xr:uid="{77AA1BC2-C7D2-4C9F-9BC2-896B3C1BFA93}"/>
    <cellStyle name="Normal 12 3 2 2 9 3 2" xfId="33053" xr:uid="{05F91FEB-0195-4404-A536-3624B6255E42}"/>
    <cellStyle name="Normal 12 3 2 2 9 4" xfId="33054" xr:uid="{EC40D4AB-9D16-463F-B579-01DC126C9FB9}"/>
    <cellStyle name="Normal 12 3 2 3" xfId="379" xr:uid="{20D3E3C8-0B3B-4DFC-8BBE-C73DFF774548}"/>
    <cellStyle name="Normal 12 3 2 3 10" xfId="5871" xr:uid="{2B0C39CD-8527-4FCC-94D9-982C8BBDEC8D}"/>
    <cellStyle name="Normal 12 3 2 3 10 2" xfId="18681" xr:uid="{DC896384-2257-43E4-A9AC-EBFADF7DF6B3}"/>
    <cellStyle name="Normal 12 3 2 3 10 2 2" xfId="33055" xr:uid="{9FC75505-DEE9-4E8C-988B-A4063ECF51EF}"/>
    <cellStyle name="Normal 12 3 2 3 10 3" xfId="33056" xr:uid="{C4C91083-30F5-4E54-ABF5-81A7BF4BDA7C}"/>
    <cellStyle name="Normal 12 3 2 3 11" xfId="13191" xr:uid="{90617270-9071-4095-9A2B-BB94D143A35B}"/>
    <cellStyle name="Normal 12 3 2 3 11 2" xfId="33057" xr:uid="{00146E59-AFD9-4932-B18D-88AEB3A69E1F}"/>
    <cellStyle name="Normal 12 3 2 3 12" xfId="33058" xr:uid="{2DAAE507-4CE4-4CEC-B09C-BBFD59570469}"/>
    <cellStyle name="Normal 12 3 2 3 2" xfId="608" xr:uid="{8FFAB181-E3A9-48D0-B445-9D46F0E855AD}"/>
    <cellStyle name="Normal 12 3 2 3 2 2" xfId="1007" xr:uid="{7B343D5B-3F83-479D-9C87-89C633CD3E10}"/>
    <cellStyle name="Normal 12 3 2 3 2 2 2" xfId="1902" xr:uid="{7203D0E7-D6DD-4E2B-8799-EA60908EB8E0}"/>
    <cellStyle name="Normal 12 3 2 3 2 2 2 2" xfId="3732" xr:uid="{4DBF338D-DCE0-4189-B707-FA095E6C84CD}"/>
    <cellStyle name="Normal 12 3 2 3 2 2 2 2 2" xfId="9222" xr:uid="{B8B1D80D-CB7E-4419-970D-A7DAD34F6894}"/>
    <cellStyle name="Normal 12 3 2 3 2 2 2 2 2 2" xfId="22032" xr:uid="{8D87BEE5-EF5F-4EAD-8759-3CC00EDA4249}"/>
    <cellStyle name="Normal 12 3 2 3 2 2 2 2 2 2 2" xfId="33059" xr:uid="{51079E66-DD7A-48A5-A661-A1B530B2D1FE}"/>
    <cellStyle name="Normal 12 3 2 3 2 2 2 2 2 3" xfId="33060" xr:uid="{EA7FD0D1-802C-46DE-94AE-1CD3DAD2C528}"/>
    <cellStyle name="Normal 12 3 2 3 2 2 2 2 3" xfId="16542" xr:uid="{A4F5FA71-D197-405F-8CD8-8FBEED46D3F8}"/>
    <cellStyle name="Normal 12 3 2 3 2 2 2 2 3 2" xfId="33061" xr:uid="{C1FE7BA5-3F9D-431C-ACF7-5C8573BD58AB}"/>
    <cellStyle name="Normal 12 3 2 3 2 2 2 2 4" xfId="33062" xr:uid="{39593318-EC0A-4594-802D-3C2319917985}"/>
    <cellStyle name="Normal 12 3 2 3 2 2 2 3" xfId="5562" xr:uid="{57632592-14D3-41DC-B8F9-B57CDD656E17}"/>
    <cellStyle name="Normal 12 3 2 3 2 2 2 3 2" xfId="11052" xr:uid="{2C8BE68E-B95A-449A-8A66-368B9981FE8A}"/>
    <cellStyle name="Normal 12 3 2 3 2 2 2 3 2 2" xfId="23862" xr:uid="{73E42A50-9215-42CA-B126-73D6A6A38D57}"/>
    <cellStyle name="Normal 12 3 2 3 2 2 2 3 2 2 2" xfId="33063" xr:uid="{A3D0D652-F9C4-4E9F-B4B6-C2A1888744AC}"/>
    <cellStyle name="Normal 12 3 2 3 2 2 2 3 2 3" xfId="33064" xr:uid="{C887359A-79BF-46C6-B98E-3443703A6ADD}"/>
    <cellStyle name="Normal 12 3 2 3 2 2 2 3 3" xfId="18372" xr:uid="{48A15A85-888F-4160-BE69-CEB59E01A651}"/>
    <cellStyle name="Normal 12 3 2 3 2 2 2 3 3 2" xfId="33065" xr:uid="{D50C42A2-ACE6-404C-9401-AFC3D212F286}"/>
    <cellStyle name="Normal 12 3 2 3 2 2 2 3 4" xfId="33066" xr:uid="{F44AD042-2D99-4FEC-BB8F-25B5983F48CA}"/>
    <cellStyle name="Normal 12 3 2 3 2 2 2 4" xfId="12882" xr:uid="{C31AA924-5198-4659-A1E1-C3A947A68DCE}"/>
    <cellStyle name="Normal 12 3 2 3 2 2 2 4 2" xfId="25692" xr:uid="{53ABD7C9-5BFD-46F5-8B41-5C5E3695D508}"/>
    <cellStyle name="Normal 12 3 2 3 2 2 2 4 2 2" xfId="33067" xr:uid="{A2495AF6-0706-4EFC-9421-F732368029D7}"/>
    <cellStyle name="Normal 12 3 2 3 2 2 2 4 3" xfId="33068" xr:uid="{28B65749-4B24-4116-A294-D5D90C96E486}"/>
    <cellStyle name="Normal 12 3 2 3 2 2 2 5" xfId="7392" xr:uid="{83DDA0F1-0C3F-4C83-BCA2-BF50BCC60F7A}"/>
    <cellStyle name="Normal 12 3 2 3 2 2 2 5 2" xfId="20202" xr:uid="{BC508B1E-2CC3-4618-B50E-15CC6D93AB35}"/>
    <cellStyle name="Normal 12 3 2 3 2 2 2 5 2 2" xfId="33069" xr:uid="{4C8031F0-734E-42FF-97C8-1A5933B70115}"/>
    <cellStyle name="Normal 12 3 2 3 2 2 2 5 3" xfId="33070" xr:uid="{23A56FB8-9350-4ACD-BE41-9375AFEA32B3}"/>
    <cellStyle name="Normal 12 3 2 3 2 2 2 6" xfId="14712" xr:uid="{0D09EE04-74D5-4B80-98B1-179249BA386D}"/>
    <cellStyle name="Normal 12 3 2 3 2 2 2 6 2" xfId="33071" xr:uid="{3857A8C0-1D47-4569-8EB5-A9765EC1C1FD}"/>
    <cellStyle name="Normal 12 3 2 3 2 2 2 7" xfId="33072" xr:uid="{16008FEE-7D22-423E-86D0-02CDD5EA0029}"/>
    <cellStyle name="Normal 12 3 2 3 2 2 3" xfId="2838" xr:uid="{2AE57118-849B-40FD-9DBA-CD1E48D16E35}"/>
    <cellStyle name="Normal 12 3 2 3 2 2 3 2" xfId="8328" xr:uid="{28765A11-B979-4AD5-847A-D7892464E792}"/>
    <cellStyle name="Normal 12 3 2 3 2 2 3 2 2" xfId="21138" xr:uid="{B02601CF-4EED-4548-82B6-9A6753390C1E}"/>
    <cellStyle name="Normal 12 3 2 3 2 2 3 2 2 2" xfId="33073" xr:uid="{57777B6B-670D-43AD-9D8A-137B336CCA9A}"/>
    <cellStyle name="Normal 12 3 2 3 2 2 3 2 3" xfId="33074" xr:uid="{6606866A-0F7E-41BE-A441-CF43CEA5AE25}"/>
    <cellStyle name="Normal 12 3 2 3 2 2 3 3" xfId="15648" xr:uid="{AFBBF438-3D19-4365-94A2-281E5511BC5F}"/>
    <cellStyle name="Normal 12 3 2 3 2 2 3 3 2" xfId="33075" xr:uid="{6ECC2F9A-1486-4A22-BA85-D5F636F6110C}"/>
    <cellStyle name="Normal 12 3 2 3 2 2 3 4" xfId="33076" xr:uid="{D2819FC4-9D8F-41DD-B3A4-B9E2B61C7DB1}"/>
    <cellStyle name="Normal 12 3 2 3 2 2 4" xfId="4668" xr:uid="{47D8D850-691E-45A7-A728-BC875BA22600}"/>
    <cellStyle name="Normal 12 3 2 3 2 2 4 2" xfId="10158" xr:uid="{850EEB79-0048-4AFA-BACE-16512E0971AA}"/>
    <cellStyle name="Normal 12 3 2 3 2 2 4 2 2" xfId="22968" xr:uid="{3613A945-4046-4E08-836E-ED6AA44D8A77}"/>
    <cellStyle name="Normal 12 3 2 3 2 2 4 2 2 2" xfId="33077" xr:uid="{45AB722C-563C-4DD2-BE2F-D36DB77367C3}"/>
    <cellStyle name="Normal 12 3 2 3 2 2 4 2 3" xfId="33078" xr:uid="{D1A06230-6038-4F3A-855B-E59E99E9ED5F}"/>
    <cellStyle name="Normal 12 3 2 3 2 2 4 3" xfId="17478" xr:uid="{38C9ABC6-7074-450C-8B27-843F28353A2C}"/>
    <cellStyle name="Normal 12 3 2 3 2 2 4 3 2" xfId="33079" xr:uid="{1CA05B5F-5F56-435F-A2B5-11A7F995F2C1}"/>
    <cellStyle name="Normal 12 3 2 3 2 2 4 4" xfId="33080" xr:uid="{72D8967F-817A-40D6-B1CF-77674BE32EE4}"/>
    <cellStyle name="Normal 12 3 2 3 2 2 5" xfId="11988" xr:uid="{6F3BDE99-A55F-4C80-AF52-636C2E7D319D}"/>
    <cellStyle name="Normal 12 3 2 3 2 2 5 2" xfId="24798" xr:uid="{D8DC030F-429F-411E-AB88-B1A8693D3963}"/>
    <cellStyle name="Normal 12 3 2 3 2 2 5 2 2" xfId="33081" xr:uid="{A91B258C-ECC0-4956-B79E-7E9400D1A0A3}"/>
    <cellStyle name="Normal 12 3 2 3 2 2 5 3" xfId="33082" xr:uid="{5499D4BD-3A9D-4EA1-94E2-82FBAC5F2996}"/>
    <cellStyle name="Normal 12 3 2 3 2 2 6" xfId="6498" xr:uid="{261557BA-F70C-4135-9B7F-936D9D1146D3}"/>
    <cellStyle name="Normal 12 3 2 3 2 2 6 2" xfId="19308" xr:uid="{A86C1E08-BB49-46A7-AA63-DB34CF8F97F1}"/>
    <cellStyle name="Normal 12 3 2 3 2 2 6 2 2" xfId="33083" xr:uid="{B8F9AE56-E1AE-4AE4-9891-BC712499FBAC}"/>
    <cellStyle name="Normal 12 3 2 3 2 2 6 3" xfId="33084" xr:uid="{3349CD41-EA3D-443D-B826-1C940F015945}"/>
    <cellStyle name="Normal 12 3 2 3 2 2 7" xfId="13818" xr:uid="{C6396C88-D05A-4935-AD94-C87B68661425}"/>
    <cellStyle name="Normal 12 3 2 3 2 2 7 2" xfId="33085" xr:uid="{C7BA32E8-2D5C-40BA-A787-9E3C90C2C9B5}"/>
    <cellStyle name="Normal 12 3 2 3 2 2 8" xfId="33086" xr:uid="{AD2A6175-77BC-48D5-B350-1ECB2A42B768}"/>
    <cellStyle name="Normal 12 3 2 3 2 3" xfId="1503" xr:uid="{94F7FA62-E73B-45D0-A952-8AE5222CC0FB}"/>
    <cellStyle name="Normal 12 3 2 3 2 3 2" xfId="3333" xr:uid="{7FE49D40-8789-4841-B5FD-AB6D1E1DA65A}"/>
    <cellStyle name="Normal 12 3 2 3 2 3 2 2" xfId="8823" xr:uid="{99D8BACE-CFCB-4C7D-B2C5-180CEC03C5FF}"/>
    <cellStyle name="Normal 12 3 2 3 2 3 2 2 2" xfId="21633" xr:uid="{3B995844-C020-4C23-9758-309AB5F41D1C}"/>
    <cellStyle name="Normal 12 3 2 3 2 3 2 2 2 2" xfId="33087" xr:uid="{FAA8C530-9BD5-4C8E-8ABE-0624494D42CD}"/>
    <cellStyle name="Normal 12 3 2 3 2 3 2 2 3" xfId="33088" xr:uid="{CF51AFAE-6B2F-492E-A484-8001AD919438}"/>
    <cellStyle name="Normal 12 3 2 3 2 3 2 3" xfId="16143" xr:uid="{F13E6DA6-8804-43CA-91D8-180E8B2E9AF0}"/>
    <cellStyle name="Normal 12 3 2 3 2 3 2 3 2" xfId="33089" xr:uid="{A683F5CD-5D88-4231-9B16-248AEFCB23A8}"/>
    <cellStyle name="Normal 12 3 2 3 2 3 2 4" xfId="33090" xr:uid="{214CD179-8A90-4734-A476-2C7EE0716E4E}"/>
    <cellStyle name="Normal 12 3 2 3 2 3 3" xfId="5163" xr:uid="{8255ED5C-78D8-49D9-AD9A-E461293B2D32}"/>
    <cellStyle name="Normal 12 3 2 3 2 3 3 2" xfId="10653" xr:uid="{3A0C0C7E-DB0B-44E8-A613-4B0ABB9A659C}"/>
    <cellStyle name="Normal 12 3 2 3 2 3 3 2 2" xfId="23463" xr:uid="{4EF46A67-D43C-4C4D-AE79-8BB709F2D6DE}"/>
    <cellStyle name="Normal 12 3 2 3 2 3 3 2 2 2" xfId="33091" xr:uid="{78B4094E-AC16-4F5D-BEB8-CE86BF4B2493}"/>
    <cellStyle name="Normal 12 3 2 3 2 3 3 2 3" xfId="33092" xr:uid="{8D32A451-C15E-4CB5-BD8E-06D39B9172D4}"/>
    <cellStyle name="Normal 12 3 2 3 2 3 3 3" xfId="17973" xr:uid="{B32E4C44-9A79-4A9C-8E7E-357AA5F81009}"/>
    <cellStyle name="Normal 12 3 2 3 2 3 3 3 2" xfId="33093" xr:uid="{58EB7B48-CF0C-4075-87EC-3E2294159F46}"/>
    <cellStyle name="Normal 12 3 2 3 2 3 3 4" xfId="33094" xr:uid="{E2890408-597E-463E-A2E4-2D6DE004494F}"/>
    <cellStyle name="Normal 12 3 2 3 2 3 4" xfId="12483" xr:uid="{40AAB300-622C-4030-A95C-18103E58645C}"/>
    <cellStyle name="Normal 12 3 2 3 2 3 4 2" xfId="25293" xr:uid="{3F107B5B-5484-4278-B7CB-56F09850A674}"/>
    <cellStyle name="Normal 12 3 2 3 2 3 4 2 2" xfId="33095" xr:uid="{2CF979C1-3D82-4EC1-ACF5-BE9DCAF3461A}"/>
    <cellStyle name="Normal 12 3 2 3 2 3 4 3" xfId="33096" xr:uid="{261D3DE2-8796-445B-923C-DCD2DCF077AC}"/>
    <cellStyle name="Normal 12 3 2 3 2 3 5" xfId="6993" xr:uid="{5EFDB709-C08E-4C54-92BA-49AF7446CD5A}"/>
    <cellStyle name="Normal 12 3 2 3 2 3 5 2" xfId="19803" xr:uid="{0C23DE05-5C5D-4479-8423-50A4E1BDB3F6}"/>
    <cellStyle name="Normal 12 3 2 3 2 3 5 2 2" xfId="33097" xr:uid="{389189EE-006D-4093-A241-B97030160339}"/>
    <cellStyle name="Normal 12 3 2 3 2 3 5 3" xfId="33098" xr:uid="{DF1253CC-5818-4D6E-9D2E-E60E494C83DD}"/>
    <cellStyle name="Normal 12 3 2 3 2 3 6" xfId="14313" xr:uid="{0FC968D3-4315-4AAA-A0A7-554BEF252033}"/>
    <cellStyle name="Normal 12 3 2 3 2 3 6 2" xfId="33099" xr:uid="{060843C5-D298-4127-813B-B2BDF50FAAAA}"/>
    <cellStyle name="Normal 12 3 2 3 2 3 7" xfId="33100" xr:uid="{A8EC4492-2DB4-4829-9BFB-B20B039F2DB8}"/>
    <cellStyle name="Normal 12 3 2 3 2 4" xfId="2439" xr:uid="{3EAF34D6-A9ED-4948-96A9-6578AB012DC4}"/>
    <cellStyle name="Normal 12 3 2 3 2 4 2" xfId="7929" xr:uid="{E7871575-A56F-4BFD-8E50-4C14B613E2B6}"/>
    <cellStyle name="Normal 12 3 2 3 2 4 2 2" xfId="20739" xr:uid="{BBD397B1-1211-4EF2-9E37-208738BE26FF}"/>
    <cellStyle name="Normal 12 3 2 3 2 4 2 2 2" xfId="33101" xr:uid="{67ABBB23-F4A6-46A2-B28B-3AA4802BD9BD}"/>
    <cellStyle name="Normal 12 3 2 3 2 4 2 3" xfId="33102" xr:uid="{FC804592-76F2-4C58-A441-7E1D758C26F9}"/>
    <cellStyle name="Normal 12 3 2 3 2 4 3" xfId="15249" xr:uid="{4FC64B37-D3AD-470B-B483-25AC81EBEC1F}"/>
    <cellStyle name="Normal 12 3 2 3 2 4 3 2" xfId="33103" xr:uid="{E6A77473-3F4D-4832-964B-8AC489C7474E}"/>
    <cellStyle name="Normal 12 3 2 3 2 4 4" xfId="33104" xr:uid="{B50123C9-787D-4869-A286-06D84D7D02B2}"/>
    <cellStyle name="Normal 12 3 2 3 2 5" xfId="4269" xr:uid="{E8CF0DCB-D2E7-4BEE-ACFC-AA933135ACC6}"/>
    <cellStyle name="Normal 12 3 2 3 2 5 2" xfId="9759" xr:uid="{374A3B81-54B1-436C-8387-9556A6D8A446}"/>
    <cellStyle name="Normal 12 3 2 3 2 5 2 2" xfId="22569" xr:uid="{F000129A-1583-437A-8A5A-0C66019A7ABC}"/>
    <cellStyle name="Normal 12 3 2 3 2 5 2 2 2" xfId="33105" xr:uid="{F29289A7-2C78-4D43-BEDC-E21A7E0DEF94}"/>
    <cellStyle name="Normal 12 3 2 3 2 5 2 3" xfId="33106" xr:uid="{EDB1CF19-80EA-4C21-9078-DEB959FEB477}"/>
    <cellStyle name="Normal 12 3 2 3 2 5 3" xfId="17079" xr:uid="{70AB4A16-F260-4D22-B6C8-CB8902FD5D6F}"/>
    <cellStyle name="Normal 12 3 2 3 2 5 3 2" xfId="33107" xr:uid="{75804451-014A-44E8-B72D-152D5C17C5E0}"/>
    <cellStyle name="Normal 12 3 2 3 2 5 4" xfId="33108" xr:uid="{E63D304E-2C72-444B-B192-32249B5CD234}"/>
    <cellStyle name="Normal 12 3 2 3 2 6" xfId="11589" xr:uid="{79EE3574-9B4B-424D-AF1A-568B0E08BC1A}"/>
    <cellStyle name="Normal 12 3 2 3 2 6 2" xfId="24399" xr:uid="{C78AB115-6164-4106-8E99-44166DF49C44}"/>
    <cellStyle name="Normal 12 3 2 3 2 6 2 2" xfId="33109" xr:uid="{B8B5EC46-63A7-4AEF-94AD-4C5E1478B221}"/>
    <cellStyle name="Normal 12 3 2 3 2 6 3" xfId="33110" xr:uid="{1D96F37F-A3F9-4F80-86A3-3B39BA4DE7D5}"/>
    <cellStyle name="Normal 12 3 2 3 2 7" xfId="6099" xr:uid="{94685A7B-F9D5-4410-81E7-32A76A0BB1A0}"/>
    <cellStyle name="Normal 12 3 2 3 2 7 2" xfId="18909" xr:uid="{F8CC70E3-2246-42E0-B966-31784FE10D2C}"/>
    <cellStyle name="Normal 12 3 2 3 2 7 2 2" xfId="33111" xr:uid="{C674F9FD-4145-4B4C-8C8C-57BCEE26BAB2}"/>
    <cellStyle name="Normal 12 3 2 3 2 7 3" xfId="33112" xr:uid="{40A8F1F4-FEE1-49E9-85D6-E08072E8F1F3}"/>
    <cellStyle name="Normal 12 3 2 3 2 8" xfId="13419" xr:uid="{68D9BDD5-C3F3-4FB5-B472-AA5F1854B659}"/>
    <cellStyle name="Normal 12 3 2 3 2 8 2" xfId="33113" xr:uid="{53FC04D3-4A32-4098-84CD-D079EDA2B10D}"/>
    <cellStyle name="Normal 12 3 2 3 2 9" xfId="33114" xr:uid="{6FCF1677-BF3D-4E9B-828E-A9794BAFFF20}"/>
    <cellStyle name="Normal 12 3 2 3 3" xfId="740" xr:uid="{F06B65F9-25F6-4A8C-B625-5DB76AB85864}"/>
    <cellStyle name="Normal 12 3 2 3 3 2" xfId="1140" xr:uid="{9DA0551B-B3CB-4642-B46C-A992C91F2CCF}"/>
    <cellStyle name="Normal 12 3 2 3 3 2 2" xfId="2035" xr:uid="{688FE41F-97DB-42CF-AC29-1EE519B57118}"/>
    <cellStyle name="Normal 12 3 2 3 3 2 2 2" xfId="3865" xr:uid="{D88C81FD-4C45-43EB-B255-7BEB4040C78F}"/>
    <cellStyle name="Normal 12 3 2 3 3 2 2 2 2" xfId="9355" xr:uid="{2B32B0F7-01D5-4277-9EA7-8392CE2CC563}"/>
    <cellStyle name="Normal 12 3 2 3 3 2 2 2 2 2" xfId="22165" xr:uid="{0DCD8ADC-31BC-4DB0-B11F-73CF9DB80014}"/>
    <cellStyle name="Normal 12 3 2 3 3 2 2 2 2 2 2" xfId="33115" xr:uid="{BD1A72D9-A765-494A-97AD-E25755A247E1}"/>
    <cellStyle name="Normal 12 3 2 3 3 2 2 2 2 3" xfId="33116" xr:uid="{F586B0E1-8A8F-4EB4-B6E2-0EFD9BF7AEC2}"/>
    <cellStyle name="Normal 12 3 2 3 3 2 2 2 3" xfId="16675" xr:uid="{07A0C0E8-CC2D-4CC1-844A-328F5C87E02F}"/>
    <cellStyle name="Normal 12 3 2 3 3 2 2 2 3 2" xfId="33117" xr:uid="{C1D6230B-9451-4EFC-AF6B-EB5AFB7A73D4}"/>
    <cellStyle name="Normal 12 3 2 3 3 2 2 2 4" xfId="33118" xr:uid="{2F5F720B-8554-466B-AA1A-95AAD0ED6B4F}"/>
    <cellStyle name="Normal 12 3 2 3 3 2 2 3" xfId="5695" xr:uid="{EAED09E0-4482-4555-A5D0-CB346E525218}"/>
    <cellStyle name="Normal 12 3 2 3 3 2 2 3 2" xfId="11185" xr:uid="{34F45520-4B54-4853-B758-D00E00A0AAA3}"/>
    <cellStyle name="Normal 12 3 2 3 3 2 2 3 2 2" xfId="23995" xr:uid="{FB3427EF-A20A-41FE-8D23-614DBAD47C76}"/>
    <cellStyle name="Normal 12 3 2 3 3 2 2 3 2 2 2" xfId="33119" xr:uid="{302E8D1B-6607-4842-BAE2-1A297EA60187}"/>
    <cellStyle name="Normal 12 3 2 3 3 2 2 3 2 3" xfId="33120" xr:uid="{69D748EC-194D-4E12-8FA7-0EE5AD4759EE}"/>
    <cellStyle name="Normal 12 3 2 3 3 2 2 3 3" xfId="18505" xr:uid="{F4783181-0A36-4AEF-95D1-B5DBAA0C97EC}"/>
    <cellStyle name="Normal 12 3 2 3 3 2 2 3 3 2" xfId="33121" xr:uid="{529D0E9D-5B68-4B52-A0B7-7793DAC5D684}"/>
    <cellStyle name="Normal 12 3 2 3 3 2 2 3 4" xfId="33122" xr:uid="{2CD33F60-98D2-4BE6-892A-7A2D7B8CA265}"/>
    <cellStyle name="Normal 12 3 2 3 3 2 2 4" xfId="13015" xr:uid="{682F444C-F7C2-48CD-B8BF-B175A867F7EC}"/>
    <cellStyle name="Normal 12 3 2 3 3 2 2 4 2" xfId="25825" xr:uid="{DB4DEB5F-8B5A-4D48-837D-1264769DECD0}"/>
    <cellStyle name="Normal 12 3 2 3 3 2 2 4 2 2" xfId="33123" xr:uid="{C1EAE5D0-8E85-4B71-9867-0F0B40FBB4E8}"/>
    <cellStyle name="Normal 12 3 2 3 3 2 2 4 3" xfId="33124" xr:uid="{519426B8-9657-446A-BBB8-7701836E853B}"/>
    <cellStyle name="Normal 12 3 2 3 3 2 2 5" xfId="7525" xr:uid="{4AAA1E37-E1C1-4676-9734-D92EAC744142}"/>
    <cellStyle name="Normal 12 3 2 3 3 2 2 5 2" xfId="20335" xr:uid="{F5DC3C86-7F27-4E81-91E7-FD69E38C1E55}"/>
    <cellStyle name="Normal 12 3 2 3 3 2 2 5 2 2" xfId="33125" xr:uid="{5F285736-E4FA-4AD5-BCD0-62AD6E51F217}"/>
    <cellStyle name="Normal 12 3 2 3 3 2 2 5 3" xfId="33126" xr:uid="{189152F2-00B1-402C-9853-D5C781C48950}"/>
    <cellStyle name="Normal 12 3 2 3 3 2 2 6" xfId="14845" xr:uid="{F3D44925-1C21-41CD-B035-834F5302574A}"/>
    <cellStyle name="Normal 12 3 2 3 3 2 2 6 2" xfId="33127" xr:uid="{AD59CAF1-16E4-4BB2-AE45-08896D15377D}"/>
    <cellStyle name="Normal 12 3 2 3 3 2 2 7" xfId="33128" xr:uid="{5C396B86-AAF5-40AB-B95F-A4B1E1C5D10E}"/>
    <cellStyle name="Normal 12 3 2 3 3 2 3" xfId="2971" xr:uid="{27E07C22-25E5-4EC5-AEDB-E50E1A42B1D9}"/>
    <cellStyle name="Normal 12 3 2 3 3 2 3 2" xfId="8461" xr:uid="{C0EEC493-59A6-4E59-B782-B3A26BD75A0A}"/>
    <cellStyle name="Normal 12 3 2 3 3 2 3 2 2" xfId="21271" xr:uid="{536BA9AB-94F4-44DA-B871-3E67FC251E24}"/>
    <cellStyle name="Normal 12 3 2 3 3 2 3 2 2 2" xfId="33129" xr:uid="{824C47CA-92D8-4833-92FD-1572762153F9}"/>
    <cellStyle name="Normal 12 3 2 3 3 2 3 2 3" xfId="33130" xr:uid="{E2719B52-2B30-40B7-B891-D5CDEE3C16B4}"/>
    <cellStyle name="Normal 12 3 2 3 3 2 3 3" xfId="15781" xr:uid="{E2E21F2F-5015-4BCB-AB2C-E62EAB04DE87}"/>
    <cellStyle name="Normal 12 3 2 3 3 2 3 3 2" xfId="33131" xr:uid="{F06AA7BE-C05F-4FD9-9C1B-17DF9F12443D}"/>
    <cellStyle name="Normal 12 3 2 3 3 2 3 4" xfId="33132" xr:uid="{72D3F731-DD6F-4D2A-B1D6-F0357470FB9F}"/>
    <cellStyle name="Normal 12 3 2 3 3 2 4" xfId="4801" xr:uid="{E0D11A2D-4D16-4C8A-93C7-FDDCD30B7AF4}"/>
    <cellStyle name="Normal 12 3 2 3 3 2 4 2" xfId="10291" xr:uid="{BF345C83-99DA-43DB-951B-C305F0AAC4F4}"/>
    <cellStyle name="Normal 12 3 2 3 3 2 4 2 2" xfId="23101" xr:uid="{0467F752-D7E7-4A27-9660-6D5C9D39B13F}"/>
    <cellStyle name="Normal 12 3 2 3 3 2 4 2 2 2" xfId="33133" xr:uid="{608B9F77-582C-410D-BBDE-A16F5F4D1419}"/>
    <cellStyle name="Normal 12 3 2 3 3 2 4 2 3" xfId="33134" xr:uid="{512790C7-5E3F-4B9A-8260-6546DC0086D0}"/>
    <cellStyle name="Normal 12 3 2 3 3 2 4 3" xfId="17611" xr:uid="{0F12A6B1-8DEF-4FAA-A864-08044F3E7D15}"/>
    <cellStyle name="Normal 12 3 2 3 3 2 4 3 2" xfId="33135" xr:uid="{6F0E6A57-B7DC-4C8D-A4CA-58B50727AA06}"/>
    <cellStyle name="Normal 12 3 2 3 3 2 4 4" xfId="33136" xr:uid="{06512E79-8672-4354-AF69-78EDD44FE985}"/>
    <cellStyle name="Normal 12 3 2 3 3 2 5" xfId="12121" xr:uid="{EDDDCC69-1A04-4A9E-9629-17BCFC8237F3}"/>
    <cellStyle name="Normal 12 3 2 3 3 2 5 2" xfId="24931" xr:uid="{8C9016F4-ABC1-4B7A-922C-6127C17A2CF5}"/>
    <cellStyle name="Normal 12 3 2 3 3 2 5 2 2" xfId="33137" xr:uid="{CFD07724-4FAB-479E-9120-BBFE5E9F852C}"/>
    <cellStyle name="Normal 12 3 2 3 3 2 5 3" xfId="33138" xr:uid="{DB59604A-7131-4DD6-AF16-84DCBA14FF98}"/>
    <cellStyle name="Normal 12 3 2 3 3 2 6" xfId="6631" xr:uid="{4B9950CC-A839-4082-8905-C598301452B4}"/>
    <cellStyle name="Normal 12 3 2 3 3 2 6 2" xfId="19441" xr:uid="{16F3A03B-D048-4DF5-8886-A9937DBF6416}"/>
    <cellStyle name="Normal 12 3 2 3 3 2 6 2 2" xfId="33139" xr:uid="{A5BBFFC0-CB2E-41BE-B9FC-48C98EA4C087}"/>
    <cellStyle name="Normal 12 3 2 3 3 2 6 3" xfId="33140" xr:uid="{5408A2A7-AB33-4AF0-8ED9-DB7DA204DC4F}"/>
    <cellStyle name="Normal 12 3 2 3 3 2 7" xfId="13951" xr:uid="{5ED3F4D1-4E10-469E-9749-B864AA644C50}"/>
    <cellStyle name="Normal 12 3 2 3 3 2 7 2" xfId="33141" xr:uid="{F2426E81-05E6-4FA0-98E6-F21095851E70}"/>
    <cellStyle name="Normal 12 3 2 3 3 2 8" xfId="33142" xr:uid="{8D9ACC91-D11D-4D72-80DF-CEB28B166C6A}"/>
    <cellStyle name="Normal 12 3 2 3 3 3" xfId="1635" xr:uid="{469B37C1-85F5-45F5-933F-F03F8E1FF5B4}"/>
    <cellStyle name="Normal 12 3 2 3 3 3 2" xfId="3465" xr:uid="{B2979C83-9011-4D01-968A-D71C3AA86A0C}"/>
    <cellStyle name="Normal 12 3 2 3 3 3 2 2" xfId="8955" xr:uid="{F04A61A0-6CEF-4FC2-BF2C-690591B8B107}"/>
    <cellStyle name="Normal 12 3 2 3 3 3 2 2 2" xfId="21765" xr:uid="{EAA735B0-2F63-48AE-A697-5F943F657CE5}"/>
    <cellStyle name="Normal 12 3 2 3 3 3 2 2 2 2" xfId="33143" xr:uid="{11F96473-F9C9-4661-A822-8B2BD248BFC0}"/>
    <cellStyle name="Normal 12 3 2 3 3 3 2 2 3" xfId="33144" xr:uid="{F1A62D8D-240F-4DE5-BCCF-ACA61232C591}"/>
    <cellStyle name="Normal 12 3 2 3 3 3 2 3" xfId="16275" xr:uid="{88034A40-6F36-46F0-9A64-4C1F40EEDDF2}"/>
    <cellStyle name="Normal 12 3 2 3 3 3 2 3 2" xfId="33145" xr:uid="{3F408500-087A-4B17-A317-BE981C719101}"/>
    <cellStyle name="Normal 12 3 2 3 3 3 2 4" xfId="33146" xr:uid="{E5C572D4-D8E2-4370-8D2A-3C3D38F51B2D}"/>
    <cellStyle name="Normal 12 3 2 3 3 3 3" xfId="5295" xr:uid="{E8ED21A0-2944-46EF-8CDA-F33AF1887A2E}"/>
    <cellStyle name="Normal 12 3 2 3 3 3 3 2" xfId="10785" xr:uid="{2538EE9E-520F-4629-B596-5582F6A1800D}"/>
    <cellStyle name="Normal 12 3 2 3 3 3 3 2 2" xfId="23595" xr:uid="{DDF48547-CB1A-42D9-B42E-953FEECBD2DB}"/>
    <cellStyle name="Normal 12 3 2 3 3 3 3 2 2 2" xfId="33147" xr:uid="{A265A2DB-36BE-4B99-9BE4-BF78C9326D92}"/>
    <cellStyle name="Normal 12 3 2 3 3 3 3 2 3" xfId="33148" xr:uid="{A36533B1-63E7-4107-90B3-10B59B943BCC}"/>
    <cellStyle name="Normal 12 3 2 3 3 3 3 3" xfId="18105" xr:uid="{B0840257-73DC-4619-9F13-55DA830328F5}"/>
    <cellStyle name="Normal 12 3 2 3 3 3 3 3 2" xfId="33149" xr:uid="{9F16C690-D1B1-4A5D-9784-412F7824EA89}"/>
    <cellStyle name="Normal 12 3 2 3 3 3 3 4" xfId="33150" xr:uid="{FC58B3EE-1780-4C81-93A0-4DD4DF737955}"/>
    <cellStyle name="Normal 12 3 2 3 3 3 4" xfId="12615" xr:uid="{307C90A8-122F-4031-9CE3-22B05E38F3A6}"/>
    <cellStyle name="Normal 12 3 2 3 3 3 4 2" xfId="25425" xr:uid="{ED4E9990-6143-4646-9753-6D1DCCAE9E66}"/>
    <cellStyle name="Normal 12 3 2 3 3 3 4 2 2" xfId="33151" xr:uid="{43226843-55D0-4536-BDB0-151844684C60}"/>
    <cellStyle name="Normal 12 3 2 3 3 3 4 3" xfId="33152" xr:uid="{00006314-F12F-4E35-A3FD-A021E673F672}"/>
    <cellStyle name="Normal 12 3 2 3 3 3 5" xfId="7125" xr:uid="{BE214E45-CD0A-4BCA-BA5C-4C2223DB79D9}"/>
    <cellStyle name="Normal 12 3 2 3 3 3 5 2" xfId="19935" xr:uid="{B4BB3E79-9FF2-443E-8BF3-3D9930440518}"/>
    <cellStyle name="Normal 12 3 2 3 3 3 5 2 2" xfId="33153" xr:uid="{C6E294D1-778B-4D1F-8A0E-D3AE9F21778C}"/>
    <cellStyle name="Normal 12 3 2 3 3 3 5 3" xfId="33154" xr:uid="{572A6682-5972-4F54-9672-46959A5AD7E7}"/>
    <cellStyle name="Normal 12 3 2 3 3 3 6" xfId="14445" xr:uid="{47FCFBCE-595F-4C4E-96CD-870A24D74BF7}"/>
    <cellStyle name="Normal 12 3 2 3 3 3 6 2" xfId="33155" xr:uid="{F52FFA2B-D814-4168-A53E-F1F69498533A}"/>
    <cellStyle name="Normal 12 3 2 3 3 3 7" xfId="33156" xr:uid="{CC7628DA-D799-49A5-BA9F-9F338983ACD1}"/>
    <cellStyle name="Normal 12 3 2 3 3 4" xfId="2571" xr:uid="{8E981CA7-9C75-40CD-8D7D-55DDE9EED2F7}"/>
    <cellStyle name="Normal 12 3 2 3 3 4 2" xfId="8061" xr:uid="{8A5EA54F-4FE6-4B5D-A301-4AB4AF7335B5}"/>
    <cellStyle name="Normal 12 3 2 3 3 4 2 2" xfId="20871" xr:uid="{BDFA2923-2B4A-4F51-935E-E1F939E214BF}"/>
    <cellStyle name="Normal 12 3 2 3 3 4 2 2 2" xfId="33157" xr:uid="{6FB896D4-65B1-430A-9D1B-45BA2F3CD57C}"/>
    <cellStyle name="Normal 12 3 2 3 3 4 2 3" xfId="33158" xr:uid="{8D25E06C-86B8-4B00-97C1-683F83BAF267}"/>
    <cellStyle name="Normal 12 3 2 3 3 4 3" xfId="15381" xr:uid="{AAD99511-1280-462B-B613-48BD7BD50C20}"/>
    <cellStyle name="Normal 12 3 2 3 3 4 3 2" xfId="33159" xr:uid="{AD43CC42-1E28-42B0-B44C-A7ACEE7EEDC6}"/>
    <cellStyle name="Normal 12 3 2 3 3 4 4" xfId="33160" xr:uid="{36941D44-A13B-4ABE-B70A-C9009541554B}"/>
    <cellStyle name="Normal 12 3 2 3 3 5" xfId="4401" xr:uid="{0CE9DEFA-DF1F-4A64-9DBD-EA639196C92F}"/>
    <cellStyle name="Normal 12 3 2 3 3 5 2" xfId="9891" xr:uid="{EB130FC6-E484-4530-BBDE-B57078B84ABD}"/>
    <cellStyle name="Normal 12 3 2 3 3 5 2 2" xfId="22701" xr:uid="{4A2B74F1-9842-4C31-8C8F-36CB96373013}"/>
    <cellStyle name="Normal 12 3 2 3 3 5 2 2 2" xfId="33161" xr:uid="{14E0B3A6-9D47-4D18-AEE2-FBC64B81BB42}"/>
    <cellStyle name="Normal 12 3 2 3 3 5 2 3" xfId="33162" xr:uid="{9EBB3746-62CA-413B-8155-3D97EDB34509}"/>
    <cellStyle name="Normal 12 3 2 3 3 5 3" xfId="17211" xr:uid="{C04EB7FE-07C2-456C-AD74-FCFA2B63A8E5}"/>
    <cellStyle name="Normal 12 3 2 3 3 5 3 2" xfId="33163" xr:uid="{FD71434C-726F-49BB-80A2-C21B4581B4BB}"/>
    <cellStyle name="Normal 12 3 2 3 3 5 4" xfId="33164" xr:uid="{E1708E5A-12B9-4C7F-B2B2-AE30582413C1}"/>
    <cellStyle name="Normal 12 3 2 3 3 6" xfId="11721" xr:uid="{8510CD8C-7177-4A02-9BBE-8CD4033A01F8}"/>
    <cellStyle name="Normal 12 3 2 3 3 6 2" xfId="24531" xr:uid="{D5F3D7D6-85E0-43A2-9DF0-AE7318B289C0}"/>
    <cellStyle name="Normal 12 3 2 3 3 6 2 2" xfId="33165" xr:uid="{352BEF89-7382-4B23-8E90-B88288B4E622}"/>
    <cellStyle name="Normal 12 3 2 3 3 6 3" xfId="33166" xr:uid="{21EF151C-487C-4939-A29E-6BDDA2823EED}"/>
    <cellStyle name="Normal 12 3 2 3 3 7" xfId="6231" xr:uid="{127A33B9-E6D1-44A8-A25C-AFAB2BED5EA0}"/>
    <cellStyle name="Normal 12 3 2 3 3 7 2" xfId="19041" xr:uid="{F0115826-C01E-4BFA-9A54-70AEB24A2B9B}"/>
    <cellStyle name="Normal 12 3 2 3 3 7 2 2" xfId="33167" xr:uid="{F829A8A5-0F17-4088-BDDC-F9550C538801}"/>
    <cellStyle name="Normal 12 3 2 3 3 7 3" xfId="33168" xr:uid="{9791690A-93EA-478F-B3E6-FCA47AFE3C88}"/>
    <cellStyle name="Normal 12 3 2 3 3 8" xfId="13551" xr:uid="{F4C0E9C2-23E6-4FE4-91E6-769DA305DE45}"/>
    <cellStyle name="Normal 12 3 2 3 3 8 2" xfId="33169" xr:uid="{CB90AF54-C305-4189-A719-DF1ACC8707AB}"/>
    <cellStyle name="Normal 12 3 2 3 3 9" xfId="33170" xr:uid="{3B7BB3A1-4E36-4531-91EF-B4E1CDA9178A}"/>
    <cellStyle name="Normal 12 3 2 3 4" xfId="515" xr:uid="{3F7A6ED5-02C8-4B4F-8528-C56E703DECBF}"/>
    <cellStyle name="Normal 12 3 2 3 4 2" xfId="1410" xr:uid="{255A1BA4-528C-4812-9ABA-EE7C419D43F2}"/>
    <cellStyle name="Normal 12 3 2 3 4 2 2" xfId="3240" xr:uid="{0793B07F-D165-4C88-BC36-B6D6F49EF7A4}"/>
    <cellStyle name="Normal 12 3 2 3 4 2 2 2" xfId="8730" xr:uid="{5D326EEC-910E-47C0-B070-1BB4BB822C72}"/>
    <cellStyle name="Normal 12 3 2 3 4 2 2 2 2" xfId="21540" xr:uid="{AA067D6A-6D39-4EF5-9C9C-2B7013478980}"/>
    <cellStyle name="Normal 12 3 2 3 4 2 2 2 2 2" xfId="33171" xr:uid="{5D3E4927-2F20-4319-9426-560BFB4433B0}"/>
    <cellStyle name="Normal 12 3 2 3 4 2 2 2 3" xfId="33172" xr:uid="{1A2AC096-884D-4160-BA40-0134F92A98E6}"/>
    <cellStyle name="Normal 12 3 2 3 4 2 2 3" xfId="16050" xr:uid="{BAB8B326-B79F-4049-837F-D27C8C144ADD}"/>
    <cellStyle name="Normal 12 3 2 3 4 2 2 3 2" xfId="33173" xr:uid="{C7E04374-FE46-4EDF-9A6C-953D18439394}"/>
    <cellStyle name="Normal 12 3 2 3 4 2 2 4" xfId="33174" xr:uid="{82738259-B1AD-4AB1-B500-2E02B20AF828}"/>
    <cellStyle name="Normal 12 3 2 3 4 2 3" xfId="5070" xr:uid="{0B428393-CFBE-4D86-987C-042974D11E7B}"/>
    <cellStyle name="Normal 12 3 2 3 4 2 3 2" xfId="10560" xr:uid="{7B208C7A-51E0-4BEA-98CF-BB87D64D9201}"/>
    <cellStyle name="Normal 12 3 2 3 4 2 3 2 2" xfId="23370" xr:uid="{D7FC9853-E147-49E1-8A37-CB29B158E680}"/>
    <cellStyle name="Normal 12 3 2 3 4 2 3 2 2 2" xfId="33175" xr:uid="{07AED597-A2EF-4703-A215-D2E92BBDE9CB}"/>
    <cellStyle name="Normal 12 3 2 3 4 2 3 2 3" xfId="33176" xr:uid="{C23A0A4D-BD8A-41D3-BDBB-D65CF286C08A}"/>
    <cellStyle name="Normal 12 3 2 3 4 2 3 3" xfId="17880" xr:uid="{AD72A0CB-0DD3-4425-A7FE-AF0C0E1B51F7}"/>
    <cellStyle name="Normal 12 3 2 3 4 2 3 3 2" xfId="33177" xr:uid="{A349F995-DEB6-4136-8D38-57BED2893B0F}"/>
    <cellStyle name="Normal 12 3 2 3 4 2 3 4" xfId="33178" xr:uid="{36E1B624-00A4-46B2-B3B8-A5EA9A8B53FD}"/>
    <cellStyle name="Normal 12 3 2 3 4 2 4" xfId="12390" xr:uid="{3DF529C5-B032-4E0C-837D-FBD48C986DEE}"/>
    <cellStyle name="Normal 12 3 2 3 4 2 4 2" xfId="25200" xr:uid="{2A951C3E-5A96-43B9-83C0-8933F810D0D6}"/>
    <cellStyle name="Normal 12 3 2 3 4 2 4 2 2" xfId="33179" xr:uid="{29FC0FDD-8644-43A0-B362-A69210986E82}"/>
    <cellStyle name="Normal 12 3 2 3 4 2 4 3" xfId="33180" xr:uid="{A33C0B3D-0380-42FD-9D64-BA7AEA3B9214}"/>
    <cellStyle name="Normal 12 3 2 3 4 2 5" xfId="6900" xr:uid="{0143F57E-519F-4FFB-B016-94893F2E1F9A}"/>
    <cellStyle name="Normal 12 3 2 3 4 2 5 2" xfId="19710" xr:uid="{DC0658BC-F4F7-4360-B1E5-25F41866B149}"/>
    <cellStyle name="Normal 12 3 2 3 4 2 5 2 2" xfId="33181" xr:uid="{E6FD7D9D-5EC4-4366-9691-98C19E1AE466}"/>
    <cellStyle name="Normal 12 3 2 3 4 2 5 3" xfId="33182" xr:uid="{9387ECB4-E325-4E1B-AFD1-A224B38D8C3F}"/>
    <cellStyle name="Normal 12 3 2 3 4 2 6" xfId="14220" xr:uid="{4DEFE8D7-6C6A-4860-91F2-DDD416F20DB5}"/>
    <cellStyle name="Normal 12 3 2 3 4 2 6 2" xfId="33183" xr:uid="{9667AB77-68DA-4052-8FC8-B7259ADA846A}"/>
    <cellStyle name="Normal 12 3 2 3 4 2 7" xfId="33184" xr:uid="{65D17643-1808-40DA-91AF-B6153E5B3A80}"/>
    <cellStyle name="Normal 12 3 2 3 4 3" xfId="2346" xr:uid="{56A2D921-FA28-48D7-AB18-CAA1E7676137}"/>
    <cellStyle name="Normal 12 3 2 3 4 3 2" xfId="7836" xr:uid="{E0483E49-4D4D-4D46-9FB4-1DC43C9ADA23}"/>
    <cellStyle name="Normal 12 3 2 3 4 3 2 2" xfId="20646" xr:uid="{3F1BD7F8-8257-4B1A-A798-A1028EA0EB6F}"/>
    <cellStyle name="Normal 12 3 2 3 4 3 2 2 2" xfId="33185" xr:uid="{12D0CAE9-5CB2-4427-8313-6BC5C3F55846}"/>
    <cellStyle name="Normal 12 3 2 3 4 3 2 3" xfId="33186" xr:uid="{300F643E-0A34-4305-88EC-A88C5D00DA8D}"/>
    <cellStyle name="Normal 12 3 2 3 4 3 3" xfId="15156" xr:uid="{55AA6F9C-777B-4EA4-BE51-6186CF18F6AC}"/>
    <cellStyle name="Normal 12 3 2 3 4 3 3 2" xfId="33187" xr:uid="{E49B5D63-DC99-43AC-8FAD-EE2FEEBC23D1}"/>
    <cellStyle name="Normal 12 3 2 3 4 3 4" xfId="33188" xr:uid="{BD76F454-D550-46EB-89F5-AC7FC9F59386}"/>
    <cellStyle name="Normal 12 3 2 3 4 4" xfId="4176" xr:uid="{9088B1B9-0755-4962-98CB-17EC280315D2}"/>
    <cellStyle name="Normal 12 3 2 3 4 4 2" xfId="9666" xr:uid="{493C765F-E9C7-4E95-8CC8-089E5863F5AD}"/>
    <cellStyle name="Normal 12 3 2 3 4 4 2 2" xfId="22476" xr:uid="{80FD4F1D-7D78-4015-A5BC-99FE75806A3B}"/>
    <cellStyle name="Normal 12 3 2 3 4 4 2 2 2" xfId="33189" xr:uid="{164633C1-4AE7-4306-829D-60D4E1B5CF66}"/>
    <cellStyle name="Normal 12 3 2 3 4 4 2 3" xfId="33190" xr:uid="{0BAD86F1-5F17-40ED-AE1A-114AAA7FF64B}"/>
    <cellStyle name="Normal 12 3 2 3 4 4 3" xfId="16986" xr:uid="{4ABBE5F1-1EAF-453F-8724-7B0B56400442}"/>
    <cellStyle name="Normal 12 3 2 3 4 4 3 2" xfId="33191" xr:uid="{CC2C928A-7333-4886-B138-746769A4BAC0}"/>
    <cellStyle name="Normal 12 3 2 3 4 4 4" xfId="33192" xr:uid="{D53B8D00-79E5-49F2-8C9E-A284956ADD88}"/>
    <cellStyle name="Normal 12 3 2 3 4 5" xfId="11496" xr:uid="{F25D5D73-7454-4FBE-A1AD-F872A8B13EB9}"/>
    <cellStyle name="Normal 12 3 2 3 4 5 2" xfId="24306" xr:uid="{99770F0D-DBFA-4C47-9BCA-524A221F4C9D}"/>
    <cellStyle name="Normal 12 3 2 3 4 5 2 2" xfId="33193" xr:uid="{B9B60E58-09DA-4E42-8563-AF111E701352}"/>
    <cellStyle name="Normal 12 3 2 3 4 5 3" xfId="33194" xr:uid="{58A82F02-0501-4C91-A3E8-1A418A48E34F}"/>
    <cellStyle name="Normal 12 3 2 3 4 6" xfId="6006" xr:uid="{CE9B39FF-D1CB-44AB-BA2D-15E26BEAD5E6}"/>
    <cellStyle name="Normal 12 3 2 3 4 6 2" xfId="18816" xr:uid="{96E6064F-6393-4B80-9544-AC5F28C2DAA9}"/>
    <cellStyle name="Normal 12 3 2 3 4 6 2 2" xfId="33195" xr:uid="{0646EB6F-9C8E-43DD-A68E-0F49E91BA8FE}"/>
    <cellStyle name="Normal 12 3 2 3 4 6 3" xfId="33196" xr:uid="{A1981708-527B-43A6-B20C-91E3F82C94FC}"/>
    <cellStyle name="Normal 12 3 2 3 4 7" xfId="13326" xr:uid="{7DB6DF19-8501-439E-BEF7-7B8BFF5F59B6}"/>
    <cellStyle name="Normal 12 3 2 3 4 7 2" xfId="33197" xr:uid="{9ADF0205-3403-41F4-ADC1-313F1212F9EE}"/>
    <cellStyle name="Normal 12 3 2 3 4 8" xfId="33198" xr:uid="{8B67B453-401C-4138-9127-87B377F644AC}"/>
    <cellStyle name="Normal 12 3 2 3 5" xfId="874" xr:uid="{4D7832B1-CAF6-45EA-98E1-557DDF1BA84A}"/>
    <cellStyle name="Normal 12 3 2 3 5 2" xfId="1769" xr:uid="{60E1FAA0-5668-421B-AA26-EACC7E5169F3}"/>
    <cellStyle name="Normal 12 3 2 3 5 2 2" xfId="3599" xr:uid="{0A25407E-905D-4EE2-8792-ABA46623337C}"/>
    <cellStyle name="Normal 12 3 2 3 5 2 2 2" xfId="9089" xr:uid="{81FA5AA5-891D-4182-8CAA-9279CC57F0B9}"/>
    <cellStyle name="Normal 12 3 2 3 5 2 2 2 2" xfId="21899" xr:uid="{40BEB15A-AB1C-418C-BE7C-D005D219E414}"/>
    <cellStyle name="Normal 12 3 2 3 5 2 2 2 2 2" xfId="33199" xr:uid="{87FAD1B3-7DD2-438A-8E6B-07AA92E33EB8}"/>
    <cellStyle name="Normal 12 3 2 3 5 2 2 2 3" xfId="33200" xr:uid="{FFD1777A-9FF6-46E8-A48B-22A830167DE4}"/>
    <cellStyle name="Normal 12 3 2 3 5 2 2 3" xfId="16409" xr:uid="{DF50FB77-E368-43E0-B61A-485EFB83F35C}"/>
    <cellStyle name="Normal 12 3 2 3 5 2 2 3 2" xfId="33201" xr:uid="{E393E991-D3B3-4618-BA17-0CA7A8771F27}"/>
    <cellStyle name="Normal 12 3 2 3 5 2 2 4" xfId="33202" xr:uid="{06BB0576-B9C8-4CF4-95F3-F8D19961E4E3}"/>
    <cellStyle name="Normal 12 3 2 3 5 2 3" xfId="5429" xr:uid="{A4708FEE-E8C1-4EDE-9107-0C4C411470C4}"/>
    <cellStyle name="Normal 12 3 2 3 5 2 3 2" xfId="10919" xr:uid="{CC017AC8-6AEB-40D5-82C3-860FA1964961}"/>
    <cellStyle name="Normal 12 3 2 3 5 2 3 2 2" xfId="23729" xr:uid="{82BDE92B-A745-44A4-979C-B936A2679CBD}"/>
    <cellStyle name="Normal 12 3 2 3 5 2 3 2 2 2" xfId="33203" xr:uid="{42EBA96B-2196-49FB-AB0F-4299D2CB807A}"/>
    <cellStyle name="Normal 12 3 2 3 5 2 3 2 3" xfId="33204" xr:uid="{19A3CB9B-CB9A-45BD-AC63-8F5AE8E3EBB6}"/>
    <cellStyle name="Normal 12 3 2 3 5 2 3 3" xfId="18239" xr:uid="{6D77F75C-8D08-4618-847D-65031BFC6119}"/>
    <cellStyle name="Normal 12 3 2 3 5 2 3 3 2" xfId="33205" xr:uid="{79ECEDA4-CDAD-4CC8-A543-20F9E58B1682}"/>
    <cellStyle name="Normal 12 3 2 3 5 2 3 4" xfId="33206" xr:uid="{25AE70E6-44B3-4FF6-AE28-CB5F74C14951}"/>
    <cellStyle name="Normal 12 3 2 3 5 2 4" xfId="12749" xr:uid="{504C0BE9-4703-49D3-82A2-F0A065F70947}"/>
    <cellStyle name="Normal 12 3 2 3 5 2 4 2" xfId="25559" xr:uid="{1A6F3892-A4E1-4D4B-ADEC-AA5D5EBD38C6}"/>
    <cellStyle name="Normal 12 3 2 3 5 2 4 2 2" xfId="33207" xr:uid="{1D6D8C5B-5C24-4558-9830-6EB7251FE0F9}"/>
    <cellStyle name="Normal 12 3 2 3 5 2 4 3" xfId="33208" xr:uid="{CF5B1A19-F9DF-48E1-8C19-CD6D4FBFA1DC}"/>
    <cellStyle name="Normal 12 3 2 3 5 2 5" xfId="7259" xr:uid="{BE7DB142-7E62-4FF2-B8A8-6CEED8BC79BE}"/>
    <cellStyle name="Normal 12 3 2 3 5 2 5 2" xfId="20069" xr:uid="{4FB07DCC-3EE9-43F2-9443-3DD7612DAE5B}"/>
    <cellStyle name="Normal 12 3 2 3 5 2 5 2 2" xfId="33209" xr:uid="{02A2826F-4544-4DDE-9EC9-91979A325F90}"/>
    <cellStyle name="Normal 12 3 2 3 5 2 5 3" xfId="33210" xr:uid="{6A5D2F9A-8FEB-475D-B8B0-0453E097142B}"/>
    <cellStyle name="Normal 12 3 2 3 5 2 6" xfId="14579" xr:uid="{D1AE074F-942C-4CF4-B3A4-2D83A2381D90}"/>
    <cellStyle name="Normal 12 3 2 3 5 2 6 2" xfId="33211" xr:uid="{A107F97C-D1F5-4670-ADD5-E63003145FEB}"/>
    <cellStyle name="Normal 12 3 2 3 5 2 7" xfId="33212" xr:uid="{765617B4-DE3A-42F1-89CA-4250ACBC98C3}"/>
    <cellStyle name="Normal 12 3 2 3 5 3" xfId="2705" xr:uid="{E6A677CE-7647-4C23-BC0D-3601E826FD4D}"/>
    <cellStyle name="Normal 12 3 2 3 5 3 2" xfId="8195" xr:uid="{5CFD89ED-3C34-4F15-8691-0A472E1C134A}"/>
    <cellStyle name="Normal 12 3 2 3 5 3 2 2" xfId="21005" xr:uid="{E8E85698-A19F-4854-908C-4E3E622964C7}"/>
    <cellStyle name="Normal 12 3 2 3 5 3 2 2 2" xfId="33213" xr:uid="{67DFE3BA-9632-4128-A6BA-81725B25039D}"/>
    <cellStyle name="Normal 12 3 2 3 5 3 2 3" xfId="33214" xr:uid="{57F20850-B388-4D9F-B3B1-D768133E99B0}"/>
    <cellStyle name="Normal 12 3 2 3 5 3 3" xfId="15515" xr:uid="{4ABBE73A-D604-418E-9922-09F605B25CCD}"/>
    <cellStyle name="Normal 12 3 2 3 5 3 3 2" xfId="33215" xr:uid="{6411EED0-FC7B-4427-925A-224291E03882}"/>
    <cellStyle name="Normal 12 3 2 3 5 3 4" xfId="33216" xr:uid="{80C7365D-CD08-43CF-A388-DD1936C5EC48}"/>
    <cellStyle name="Normal 12 3 2 3 5 4" xfId="4535" xr:uid="{7C70C174-9CC0-4326-8F82-9BE99032D947}"/>
    <cellStyle name="Normal 12 3 2 3 5 4 2" xfId="10025" xr:uid="{F118E20C-D99D-415D-B633-BCE5F28D29B6}"/>
    <cellStyle name="Normal 12 3 2 3 5 4 2 2" xfId="22835" xr:uid="{5E958D25-E27C-4C38-B4F7-6E318A41BB5F}"/>
    <cellStyle name="Normal 12 3 2 3 5 4 2 2 2" xfId="33217" xr:uid="{3F4A1893-20DD-42A9-A090-BC1EA9B70D66}"/>
    <cellStyle name="Normal 12 3 2 3 5 4 2 3" xfId="33218" xr:uid="{2A82E769-1F8A-4E7C-B244-8516DE6A8B75}"/>
    <cellStyle name="Normal 12 3 2 3 5 4 3" xfId="17345" xr:uid="{D89285FE-8F4D-4CE2-91DB-47F09E4116A6}"/>
    <cellStyle name="Normal 12 3 2 3 5 4 3 2" xfId="33219" xr:uid="{63B697EB-E640-4609-BDBC-5DB9E5EEBD43}"/>
    <cellStyle name="Normal 12 3 2 3 5 4 4" xfId="33220" xr:uid="{BCAFF780-7FC9-4CFC-B696-7F197179AF5B}"/>
    <cellStyle name="Normal 12 3 2 3 5 5" xfId="11855" xr:uid="{F79428AD-BE64-4350-8C3A-11298E2C4510}"/>
    <cellStyle name="Normal 12 3 2 3 5 5 2" xfId="24665" xr:uid="{919A38D9-DEC9-4D62-B2B8-3FE2E3528675}"/>
    <cellStyle name="Normal 12 3 2 3 5 5 2 2" xfId="33221" xr:uid="{BCEA2DE3-CB0C-4E13-B40C-75A30D9A9EEE}"/>
    <cellStyle name="Normal 12 3 2 3 5 5 3" xfId="33222" xr:uid="{EE2AA631-32E2-4DFB-A9B8-344B3040DE97}"/>
    <cellStyle name="Normal 12 3 2 3 5 6" xfId="6365" xr:uid="{88CF056A-ECBC-4977-A598-B0C63FBF393E}"/>
    <cellStyle name="Normal 12 3 2 3 5 6 2" xfId="19175" xr:uid="{8728587B-976C-4B56-B263-349CF23DF79E}"/>
    <cellStyle name="Normal 12 3 2 3 5 6 2 2" xfId="33223" xr:uid="{BECBBAC6-171F-45BC-8093-583F8DD67BBB}"/>
    <cellStyle name="Normal 12 3 2 3 5 6 3" xfId="33224" xr:uid="{57EE9FC9-7438-4BAE-A690-AB584580FF6A}"/>
    <cellStyle name="Normal 12 3 2 3 5 7" xfId="13685" xr:uid="{E89BFABC-3726-4C2D-90D2-33854BAC1FAA}"/>
    <cellStyle name="Normal 12 3 2 3 5 7 2" xfId="33225" xr:uid="{7786DEB9-B5F6-468C-9331-BE1B3CC0D6FC}"/>
    <cellStyle name="Normal 12 3 2 3 5 8" xfId="33226" xr:uid="{C7CC60AE-9833-44A7-8DD2-D4FC0D833F25}"/>
    <cellStyle name="Normal 12 3 2 3 6" xfId="1275" xr:uid="{CC3AAAFA-E925-47A4-950C-2F98098A5C57}"/>
    <cellStyle name="Normal 12 3 2 3 6 2" xfId="3105" xr:uid="{B0465544-5B00-4368-AFAB-8771DD78B184}"/>
    <cellStyle name="Normal 12 3 2 3 6 2 2" xfId="8595" xr:uid="{8F24B214-5908-470C-AE8D-D8BEB367F30D}"/>
    <cellStyle name="Normal 12 3 2 3 6 2 2 2" xfId="21405" xr:uid="{8B5983EB-EC39-4691-BE54-B799E8BB12CC}"/>
    <cellStyle name="Normal 12 3 2 3 6 2 2 2 2" xfId="33227" xr:uid="{C1334886-86E2-49C2-83C9-D162C12B22AA}"/>
    <cellStyle name="Normal 12 3 2 3 6 2 2 3" xfId="33228" xr:uid="{06B11A13-FC61-4CBA-A145-2389DCF54BC5}"/>
    <cellStyle name="Normal 12 3 2 3 6 2 3" xfId="15915" xr:uid="{E32683C6-B988-4DDC-A1B1-5BEE426E0D4B}"/>
    <cellStyle name="Normal 12 3 2 3 6 2 3 2" xfId="33229" xr:uid="{45637BE2-ADD5-4150-8324-31D9DCE99142}"/>
    <cellStyle name="Normal 12 3 2 3 6 2 4" xfId="33230" xr:uid="{C0B2CD02-486B-4F72-8E01-3EE1803E1816}"/>
    <cellStyle name="Normal 12 3 2 3 6 3" xfId="4935" xr:uid="{CD504072-BEE3-420C-B1AF-9F3CA9CFFC70}"/>
    <cellStyle name="Normal 12 3 2 3 6 3 2" xfId="10425" xr:uid="{1BF74252-7EAD-4C88-8733-726F4BD0C7EA}"/>
    <cellStyle name="Normal 12 3 2 3 6 3 2 2" xfId="23235" xr:uid="{035B75D9-A11F-4C40-AF24-6E756C5C6AC5}"/>
    <cellStyle name="Normal 12 3 2 3 6 3 2 2 2" xfId="33231" xr:uid="{078213F9-FCBB-4337-9A57-81E9DEA6459C}"/>
    <cellStyle name="Normal 12 3 2 3 6 3 2 3" xfId="33232" xr:uid="{3941FBF5-4E57-4BDB-A288-2D381EED991A}"/>
    <cellStyle name="Normal 12 3 2 3 6 3 3" xfId="17745" xr:uid="{A7FA9ABF-3F13-47EC-8072-5F615C4E9D4F}"/>
    <cellStyle name="Normal 12 3 2 3 6 3 3 2" xfId="33233" xr:uid="{1B2425FA-CE95-47CA-88DB-CC82CBC6640A}"/>
    <cellStyle name="Normal 12 3 2 3 6 3 4" xfId="33234" xr:uid="{38AA274B-C35F-4F5E-9111-B18810803709}"/>
    <cellStyle name="Normal 12 3 2 3 6 4" xfId="12255" xr:uid="{051D39E3-C15B-48D1-B640-05BFDB4D7D93}"/>
    <cellStyle name="Normal 12 3 2 3 6 4 2" xfId="25065" xr:uid="{9572F831-81CF-48A8-95DC-3862965AD3C5}"/>
    <cellStyle name="Normal 12 3 2 3 6 4 2 2" xfId="33235" xr:uid="{1302C860-D3E2-45BF-8FD4-56BDC4D1F028}"/>
    <cellStyle name="Normal 12 3 2 3 6 4 3" xfId="33236" xr:uid="{3BCD8766-8B69-4BF5-8A02-8BE51B40F77A}"/>
    <cellStyle name="Normal 12 3 2 3 6 5" xfId="6765" xr:uid="{E25BF4BA-509D-4768-8014-7CED5D3FE684}"/>
    <cellStyle name="Normal 12 3 2 3 6 5 2" xfId="19575" xr:uid="{79B44026-FDDE-4EDB-B943-BE86CCA01D68}"/>
    <cellStyle name="Normal 12 3 2 3 6 5 2 2" xfId="33237" xr:uid="{7BC9E610-1350-4932-A994-51283CA1B98E}"/>
    <cellStyle name="Normal 12 3 2 3 6 5 3" xfId="33238" xr:uid="{CD0AAF79-BFA3-4953-99A2-8DF588AE2C49}"/>
    <cellStyle name="Normal 12 3 2 3 6 6" xfId="14085" xr:uid="{A341264B-5EF5-40D2-9F1D-05A2B5C6B288}"/>
    <cellStyle name="Normal 12 3 2 3 6 6 2" xfId="33239" xr:uid="{337C12B2-3B82-4D9F-87BA-11E497E4BE7A}"/>
    <cellStyle name="Normal 12 3 2 3 6 7" xfId="33240" xr:uid="{1855E05B-A3AF-4047-87D1-58A5A5208D2D}"/>
    <cellStyle name="Normal 12 3 2 3 7" xfId="2211" xr:uid="{6CDBB61E-6D09-4542-BB84-DA86640B7C59}"/>
    <cellStyle name="Normal 12 3 2 3 7 2" xfId="7701" xr:uid="{FAAE50F4-6875-4299-8917-B1FDDE5C4769}"/>
    <cellStyle name="Normal 12 3 2 3 7 2 2" xfId="20511" xr:uid="{6E463BE7-A2CE-4DCB-98AD-3B741910B2FE}"/>
    <cellStyle name="Normal 12 3 2 3 7 2 2 2" xfId="33241" xr:uid="{12B2E573-0F9D-46F0-92C9-7D978C6FB2AB}"/>
    <cellStyle name="Normal 12 3 2 3 7 2 3" xfId="33242" xr:uid="{17E18FAD-BB62-4951-A6C5-10F26C3F04ED}"/>
    <cellStyle name="Normal 12 3 2 3 7 3" xfId="15021" xr:uid="{B0B4BC88-C09B-44DC-A4C2-7004E31081FA}"/>
    <cellStyle name="Normal 12 3 2 3 7 3 2" xfId="33243" xr:uid="{807C521E-CB99-417C-B095-9B9AC12AAE8C}"/>
    <cellStyle name="Normal 12 3 2 3 7 4" xfId="33244" xr:uid="{6699F8AF-AF02-44C5-8967-F9076602B161}"/>
    <cellStyle name="Normal 12 3 2 3 8" xfId="4041" xr:uid="{51363A75-A5CA-47B7-ADF3-E0D4D5AD030A}"/>
    <cellStyle name="Normal 12 3 2 3 8 2" xfId="9531" xr:uid="{0270781E-D306-46C2-8633-DD2866578083}"/>
    <cellStyle name="Normal 12 3 2 3 8 2 2" xfId="22341" xr:uid="{FE2C9E1E-1DD6-4EEF-8818-DED92E0C4B67}"/>
    <cellStyle name="Normal 12 3 2 3 8 2 2 2" xfId="33245" xr:uid="{E8B4115D-50F0-4BB3-9DEC-772CFD9297C8}"/>
    <cellStyle name="Normal 12 3 2 3 8 2 3" xfId="33246" xr:uid="{00BD73D2-5B7F-41E0-BB31-58E837151CAB}"/>
    <cellStyle name="Normal 12 3 2 3 8 3" xfId="16851" xr:uid="{70F2470C-8641-4571-8D09-E556043FC854}"/>
    <cellStyle name="Normal 12 3 2 3 8 3 2" xfId="33247" xr:uid="{1F46EC15-88EA-42A4-9D62-4E1B6DE88C9A}"/>
    <cellStyle name="Normal 12 3 2 3 8 4" xfId="33248" xr:uid="{DADF1CB2-53DA-4681-848F-AD5C23DE3B7F}"/>
    <cellStyle name="Normal 12 3 2 3 9" xfId="11361" xr:uid="{2ACC0B9D-E491-4BDF-8048-4CB80BCA599B}"/>
    <cellStyle name="Normal 12 3 2 3 9 2" xfId="24171" xr:uid="{24DC55D7-8076-4F93-AFD3-CDE2746B3EDC}"/>
    <cellStyle name="Normal 12 3 2 3 9 2 2" xfId="33249" xr:uid="{89581554-1866-4F88-8911-FC6645DA6CD8}"/>
    <cellStyle name="Normal 12 3 2 3 9 3" xfId="33250" xr:uid="{FA8DC427-CA3A-4CC9-ABEF-5659153A1861}"/>
    <cellStyle name="Normal 12 3 2 4" xfId="338" xr:uid="{834F6DB5-2604-4E5C-B12A-938EFBA3D70B}"/>
    <cellStyle name="Normal 12 3 2 4 10" xfId="5830" xr:uid="{CFA670D7-283D-4580-817F-1530C2F44703}"/>
    <cellStyle name="Normal 12 3 2 4 10 2" xfId="18640" xr:uid="{CEF4BCF4-BB98-4D1D-9355-756310C91D1E}"/>
    <cellStyle name="Normal 12 3 2 4 10 2 2" xfId="33251" xr:uid="{65534A8B-48BB-44A6-B136-CB5B4DEF275C}"/>
    <cellStyle name="Normal 12 3 2 4 10 3" xfId="33252" xr:uid="{31EE5C9F-2D14-4CCC-BF53-DCC49161F3AC}"/>
    <cellStyle name="Normal 12 3 2 4 11" xfId="13150" xr:uid="{CE7535EA-23F0-4EE5-B512-5FABAAB980AB}"/>
    <cellStyle name="Normal 12 3 2 4 11 2" xfId="33253" xr:uid="{358BBB51-048B-4503-BB25-7B7E9D8957B0}"/>
    <cellStyle name="Normal 12 3 2 4 12" xfId="33254" xr:uid="{2A090C4F-C3E9-41E0-864F-38D66416AF5A}"/>
    <cellStyle name="Normal 12 3 2 4 2" xfId="567" xr:uid="{7D6B1C87-626B-42C2-9E41-8C3AF9B39D70}"/>
    <cellStyle name="Normal 12 3 2 4 2 2" xfId="966" xr:uid="{28626E2D-5C7D-4EFE-9E8D-C690B9307A86}"/>
    <cellStyle name="Normal 12 3 2 4 2 2 2" xfId="1861" xr:uid="{6FBE9998-A6F3-4C4A-975D-D6FABE41D8C5}"/>
    <cellStyle name="Normal 12 3 2 4 2 2 2 2" xfId="3691" xr:uid="{E00A6BAA-178D-40E2-B11E-35935B20E3C8}"/>
    <cellStyle name="Normal 12 3 2 4 2 2 2 2 2" xfId="9181" xr:uid="{D71DFFA8-8474-4F21-AD8C-93075C4294C5}"/>
    <cellStyle name="Normal 12 3 2 4 2 2 2 2 2 2" xfId="21991" xr:uid="{24E728CE-CEE8-46ED-BD7F-A7DB205AF970}"/>
    <cellStyle name="Normal 12 3 2 4 2 2 2 2 2 2 2" xfId="33255" xr:uid="{0392DC4E-AAD0-4EE0-8778-A5CAAE18B0F1}"/>
    <cellStyle name="Normal 12 3 2 4 2 2 2 2 2 3" xfId="33256" xr:uid="{3EA790B1-6652-4BCB-A1FE-9BEA0A42706E}"/>
    <cellStyle name="Normal 12 3 2 4 2 2 2 2 3" xfId="16501" xr:uid="{7EE89101-5521-4E72-AC47-A27EDA7F26AE}"/>
    <cellStyle name="Normal 12 3 2 4 2 2 2 2 3 2" xfId="33257" xr:uid="{FAE03C87-38FF-409D-950D-18D41FEDAF49}"/>
    <cellStyle name="Normal 12 3 2 4 2 2 2 2 4" xfId="33258" xr:uid="{346D7910-66C2-43E4-B550-AA434DE0D3BB}"/>
    <cellStyle name="Normal 12 3 2 4 2 2 2 3" xfId="5521" xr:uid="{26597430-F6C9-4BE1-BCE5-217580C4719C}"/>
    <cellStyle name="Normal 12 3 2 4 2 2 2 3 2" xfId="11011" xr:uid="{40EA7851-9EB0-43A6-B004-6C58CFC08489}"/>
    <cellStyle name="Normal 12 3 2 4 2 2 2 3 2 2" xfId="23821" xr:uid="{06FCED5F-D7CF-466C-8C24-89372462C618}"/>
    <cellStyle name="Normal 12 3 2 4 2 2 2 3 2 2 2" xfId="33259" xr:uid="{8DD77EF9-3644-49E4-9535-B6C3FA7EBD06}"/>
    <cellStyle name="Normal 12 3 2 4 2 2 2 3 2 3" xfId="33260" xr:uid="{E662F134-3580-4725-8F27-C1482FF69B58}"/>
    <cellStyle name="Normal 12 3 2 4 2 2 2 3 3" xfId="18331" xr:uid="{C306DF64-E0C2-4746-A165-AA306EA0086F}"/>
    <cellStyle name="Normal 12 3 2 4 2 2 2 3 3 2" xfId="33261" xr:uid="{F04AE5CD-E242-4029-AFBB-05743FCC8187}"/>
    <cellStyle name="Normal 12 3 2 4 2 2 2 3 4" xfId="33262" xr:uid="{AF3D1AE3-9771-475B-BBC4-527BBE63A2D1}"/>
    <cellStyle name="Normal 12 3 2 4 2 2 2 4" xfId="12841" xr:uid="{00E1EC2B-7965-400F-8FF6-61379E2435DD}"/>
    <cellStyle name="Normal 12 3 2 4 2 2 2 4 2" xfId="25651" xr:uid="{877BA9C5-3011-43CE-9EE6-B03898336D7F}"/>
    <cellStyle name="Normal 12 3 2 4 2 2 2 4 2 2" xfId="33263" xr:uid="{5A885CA7-3A71-4831-9996-D83E5610B208}"/>
    <cellStyle name="Normal 12 3 2 4 2 2 2 4 3" xfId="33264" xr:uid="{82B9CAEB-07BB-4342-8C0A-979C14DB3C8A}"/>
    <cellStyle name="Normal 12 3 2 4 2 2 2 5" xfId="7351" xr:uid="{A1DD4AB6-D003-4689-ABA6-4A9CD887DD98}"/>
    <cellStyle name="Normal 12 3 2 4 2 2 2 5 2" xfId="20161" xr:uid="{84A6CF67-4F66-4FB1-999D-AAFF7DE32BBC}"/>
    <cellStyle name="Normal 12 3 2 4 2 2 2 5 2 2" xfId="33265" xr:uid="{3AB49691-460C-437D-BDAE-3D01E323E2A7}"/>
    <cellStyle name="Normal 12 3 2 4 2 2 2 5 3" xfId="33266" xr:uid="{E9A28343-DC16-4E13-9438-15CE5C67FDB6}"/>
    <cellStyle name="Normal 12 3 2 4 2 2 2 6" xfId="14671" xr:uid="{B7B74D9E-5588-4B49-9B08-33A2E136F16B}"/>
    <cellStyle name="Normal 12 3 2 4 2 2 2 6 2" xfId="33267" xr:uid="{34035FCE-AC49-4107-83DB-D5DA944DD739}"/>
    <cellStyle name="Normal 12 3 2 4 2 2 2 7" xfId="33268" xr:uid="{BEF9A7B6-CB0F-4525-8A56-7E5F99208273}"/>
    <cellStyle name="Normal 12 3 2 4 2 2 3" xfId="2797" xr:uid="{5E368255-B8E4-4222-A514-177D771DCEBB}"/>
    <cellStyle name="Normal 12 3 2 4 2 2 3 2" xfId="8287" xr:uid="{1684DCFB-08D5-49AA-BA40-9AF2628AEBA6}"/>
    <cellStyle name="Normal 12 3 2 4 2 2 3 2 2" xfId="21097" xr:uid="{4CBA5C14-CDD9-43B9-9DE9-0CC87D4693E7}"/>
    <cellStyle name="Normal 12 3 2 4 2 2 3 2 2 2" xfId="33269" xr:uid="{92DBBB09-269F-40B4-B049-DD961CA26C97}"/>
    <cellStyle name="Normal 12 3 2 4 2 2 3 2 3" xfId="33270" xr:uid="{293D9753-9AC4-4E86-BCF4-ED5B49B0F088}"/>
    <cellStyle name="Normal 12 3 2 4 2 2 3 3" xfId="15607" xr:uid="{955DCF70-45BB-4026-907E-7E8B71834DD7}"/>
    <cellStyle name="Normal 12 3 2 4 2 2 3 3 2" xfId="33271" xr:uid="{46548070-A9AB-4933-BE9C-B5762FA0F7AA}"/>
    <cellStyle name="Normal 12 3 2 4 2 2 3 4" xfId="33272" xr:uid="{EA079D20-3C92-41D5-AEB7-09E5957DB384}"/>
    <cellStyle name="Normal 12 3 2 4 2 2 4" xfId="4627" xr:uid="{1629DBE9-6714-43BB-A46A-B5F47BD7F048}"/>
    <cellStyle name="Normal 12 3 2 4 2 2 4 2" xfId="10117" xr:uid="{6EBD6A9C-CCE4-45F6-8B8C-F739729A316F}"/>
    <cellStyle name="Normal 12 3 2 4 2 2 4 2 2" xfId="22927" xr:uid="{D7688C8B-92FC-4856-B36D-244FFF27D117}"/>
    <cellStyle name="Normal 12 3 2 4 2 2 4 2 2 2" xfId="33273" xr:uid="{4E4C7B7E-3596-4A2F-978E-C2E876383898}"/>
    <cellStyle name="Normal 12 3 2 4 2 2 4 2 3" xfId="33274" xr:uid="{06E513C6-448F-4A0B-94D1-23269A9D9DD7}"/>
    <cellStyle name="Normal 12 3 2 4 2 2 4 3" xfId="17437" xr:uid="{7D6C2EDB-C314-445A-8DAA-3963452593D9}"/>
    <cellStyle name="Normal 12 3 2 4 2 2 4 3 2" xfId="33275" xr:uid="{E8433147-9952-48AD-A298-54B0979BCFE1}"/>
    <cellStyle name="Normal 12 3 2 4 2 2 4 4" xfId="33276" xr:uid="{8F718427-75E3-49D2-B611-5EE7D66E9C9B}"/>
    <cellStyle name="Normal 12 3 2 4 2 2 5" xfId="11947" xr:uid="{7FEC97E7-1A6E-4C9A-A63D-E8DA7DFD4742}"/>
    <cellStyle name="Normal 12 3 2 4 2 2 5 2" xfId="24757" xr:uid="{CFDF8FDB-AC9D-4C79-83FB-3F0DA418C39A}"/>
    <cellStyle name="Normal 12 3 2 4 2 2 5 2 2" xfId="33277" xr:uid="{D8E378EC-D382-4221-A56F-C5FB0D76F188}"/>
    <cellStyle name="Normal 12 3 2 4 2 2 5 3" xfId="33278" xr:uid="{3973F906-6EC9-4A59-BC43-564181B739E9}"/>
    <cellStyle name="Normal 12 3 2 4 2 2 6" xfId="6457" xr:uid="{1730273E-558C-4CA9-88D0-3A649C47E8EB}"/>
    <cellStyle name="Normal 12 3 2 4 2 2 6 2" xfId="19267" xr:uid="{6C7DECAC-7C94-4341-B5D7-9DF4A3FA7CF1}"/>
    <cellStyle name="Normal 12 3 2 4 2 2 6 2 2" xfId="33279" xr:uid="{264FB1DD-6C1C-431B-8B68-9357D657F4F7}"/>
    <cellStyle name="Normal 12 3 2 4 2 2 6 3" xfId="33280" xr:uid="{0A6BF6B9-9ECA-4853-817E-26CE08AAB0B0}"/>
    <cellStyle name="Normal 12 3 2 4 2 2 7" xfId="13777" xr:uid="{68CCFC33-94B8-4608-8E64-D0F2ECA79C6C}"/>
    <cellStyle name="Normal 12 3 2 4 2 2 7 2" xfId="33281" xr:uid="{817938B8-BAD8-403D-B1B7-74FCAFB12C08}"/>
    <cellStyle name="Normal 12 3 2 4 2 2 8" xfId="33282" xr:uid="{4A4A483E-FF6A-4A3C-891B-14848B17A206}"/>
    <cellStyle name="Normal 12 3 2 4 2 3" xfId="1462" xr:uid="{94C098B7-A538-4CE9-BA55-0B97D1606277}"/>
    <cellStyle name="Normal 12 3 2 4 2 3 2" xfId="3292" xr:uid="{33DF9032-37ED-4526-BB45-12E7EA87ABEF}"/>
    <cellStyle name="Normal 12 3 2 4 2 3 2 2" xfId="8782" xr:uid="{AD30AA73-3A93-40E3-98B6-7172BB25262B}"/>
    <cellStyle name="Normal 12 3 2 4 2 3 2 2 2" xfId="21592" xr:uid="{935D3F5C-01F1-4620-B93D-F7B4A8AE66D9}"/>
    <cellStyle name="Normal 12 3 2 4 2 3 2 2 2 2" xfId="33283" xr:uid="{9D2BAA00-1B85-4E7A-8544-FB09E4718642}"/>
    <cellStyle name="Normal 12 3 2 4 2 3 2 2 3" xfId="33284" xr:uid="{921BE77C-214C-4788-9B52-3F1568AEEA12}"/>
    <cellStyle name="Normal 12 3 2 4 2 3 2 3" xfId="16102" xr:uid="{6AB74C40-2827-45BA-B0C1-DF8566D34509}"/>
    <cellStyle name="Normal 12 3 2 4 2 3 2 3 2" xfId="33285" xr:uid="{470C76FA-240C-419F-807B-30654C1F46EA}"/>
    <cellStyle name="Normal 12 3 2 4 2 3 2 4" xfId="33286" xr:uid="{E736D01C-2AAA-474C-9DE6-7766CF52BD2A}"/>
    <cellStyle name="Normal 12 3 2 4 2 3 3" xfId="5122" xr:uid="{56FF024F-F108-4844-8D8F-B8E26FA7EF0D}"/>
    <cellStyle name="Normal 12 3 2 4 2 3 3 2" xfId="10612" xr:uid="{B7905AF1-D3F9-423C-8833-B0834EB60BE5}"/>
    <cellStyle name="Normal 12 3 2 4 2 3 3 2 2" xfId="23422" xr:uid="{B1DAE309-437A-4FC9-BF9F-A8F8E4A17DFE}"/>
    <cellStyle name="Normal 12 3 2 4 2 3 3 2 2 2" xfId="33287" xr:uid="{DBD9A6C3-F316-4B98-A378-2F59A342F854}"/>
    <cellStyle name="Normal 12 3 2 4 2 3 3 2 3" xfId="33288" xr:uid="{95E978A4-7398-4379-A9A5-B3D15F40F294}"/>
    <cellStyle name="Normal 12 3 2 4 2 3 3 3" xfId="17932" xr:uid="{3E4C32B0-273C-42DF-B2E9-72207B60F78D}"/>
    <cellStyle name="Normal 12 3 2 4 2 3 3 3 2" xfId="33289" xr:uid="{4968FD03-5296-4B48-A66F-44B94C01D7A5}"/>
    <cellStyle name="Normal 12 3 2 4 2 3 3 4" xfId="33290" xr:uid="{26E5A734-75CE-44CA-814A-89F16152CC6F}"/>
    <cellStyle name="Normal 12 3 2 4 2 3 4" xfId="12442" xr:uid="{3E048260-56E6-421B-A708-B68A1777D9D3}"/>
    <cellStyle name="Normal 12 3 2 4 2 3 4 2" xfId="25252" xr:uid="{94A1DFAD-E06D-4C06-951B-536525E89582}"/>
    <cellStyle name="Normal 12 3 2 4 2 3 4 2 2" xfId="33291" xr:uid="{2C0BCFCB-5D07-438E-9C1B-CCF95ADC149F}"/>
    <cellStyle name="Normal 12 3 2 4 2 3 4 3" xfId="33292" xr:uid="{A6F07F56-A098-4E22-9634-6F96721B3905}"/>
    <cellStyle name="Normal 12 3 2 4 2 3 5" xfId="6952" xr:uid="{10D3EC56-AEE8-4ED2-88A8-B5565291EC0F}"/>
    <cellStyle name="Normal 12 3 2 4 2 3 5 2" xfId="19762" xr:uid="{C87E13B3-A66A-4604-A8F5-840897873F11}"/>
    <cellStyle name="Normal 12 3 2 4 2 3 5 2 2" xfId="33293" xr:uid="{79777526-6E7C-4CB6-A23A-BFA0108DF087}"/>
    <cellStyle name="Normal 12 3 2 4 2 3 5 3" xfId="33294" xr:uid="{01C9048C-6079-4D42-9C94-4C9DDD88FAC0}"/>
    <cellStyle name="Normal 12 3 2 4 2 3 6" xfId="14272" xr:uid="{ED3E31A0-EABB-4847-8AF7-C6F7FD1B4E5F}"/>
    <cellStyle name="Normal 12 3 2 4 2 3 6 2" xfId="33295" xr:uid="{CA60D5CD-C760-4048-AD1F-094F9F5ADC07}"/>
    <cellStyle name="Normal 12 3 2 4 2 3 7" xfId="33296" xr:uid="{26F9350D-A652-466C-9775-99972E66C641}"/>
    <cellStyle name="Normal 12 3 2 4 2 4" xfId="2398" xr:uid="{AB09233F-073C-4B94-B210-60A268AE300B}"/>
    <cellStyle name="Normal 12 3 2 4 2 4 2" xfId="7888" xr:uid="{83291F7F-5785-424E-A637-874FCCFEA0BB}"/>
    <cellStyle name="Normal 12 3 2 4 2 4 2 2" xfId="20698" xr:uid="{4B4F58CF-0E3C-4059-BDF0-471B7F6DAA0F}"/>
    <cellStyle name="Normal 12 3 2 4 2 4 2 2 2" xfId="33297" xr:uid="{24096778-9814-4639-AAFD-B282E9F1EAED}"/>
    <cellStyle name="Normal 12 3 2 4 2 4 2 3" xfId="33298" xr:uid="{CCA2D036-9210-4D0F-8945-3505FD5B6275}"/>
    <cellStyle name="Normal 12 3 2 4 2 4 3" xfId="15208" xr:uid="{1DFE2772-8557-42ED-AF95-B5D4832BDC88}"/>
    <cellStyle name="Normal 12 3 2 4 2 4 3 2" xfId="33299" xr:uid="{9990967F-C3CC-4B75-8695-AEBC13AE894A}"/>
    <cellStyle name="Normal 12 3 2 4 2 4 4" xfId="33300" xr:uid="{AD359F81-CAA8-46E1-B497-F55EF1B83BBC}"/>
    <cellStyle name="Normal 12 3 2 4 2 5" xfId="4228" xr:uid="{6514AD82-DB73-4A50-A436-685423B3E4F4}"/>
    <cellStyle name="Normal 12 3 2 4 2 5 2" xfId="9718" xr:uid="{A2CBE9A9-DC5A-48C8-B73A-14BCB352A5D6}"/>
    <cellStyle name="Normal 12 3 2 4 2 5 2 2" xfId="22528" xr:uid="{D3B191FC-F1B2-442E-9724-F2AA7000C545}"/>
    <cellStyle name="Normal 12 3 2 4 2 5 2 2 2" xfId="33301" xr:uid="{6B6F473D-B1A6-4653-A80F-9EED4871AB99}"/>
    <cellStyle name="Normal 12 3 2 4 2 5 2 3" xfId="33302" xr:uid="{A4BE967D-83D5-4B0A-B7EC-C80EFBA66788}"/>
    <cellStyle name="Normal 12 3 2 4 2 5 3" xfId="17038" xr:uid="{3A5CE405-E49C-4AED-B5AD-255B911A61C1}"/>
    <cellStyle name="Normal 12 3 2 4 2 5 3 2" xfId="33303" xr:uid="{7DD6E0FF-2A9B-45DA-B6D7-A8D73DD627E4}"/>
    <cellStyle name="Normal 12 3 2 4 2 5 4" xfId="33304" xr:uid="{91E37ED5-C574-40E9-A028-A37B04CB7742}"/>
    <cellStyle name="Normal 12 3 2 4 2 6" xfId="11548" xr:uid="{F0C93A39-6489-4159-A563-B28E4A701391}"/>
    <cellStyle name="Normal 12 3 2 4 2 6 2" xfId="24358" xr:uid="{8FA41C57-9AD1-43F4-9C00-66F50A9325D8}"/>
    <cellStyle name="Normal 12 3 2 4 2 6 2 2" xfId="33305" xr:uid="{1632D936-CEA7-4A2B-A903-5C58189A1E3B}"/>
    <cellStyle name="Normal 12 3 2 4 2 6 3" xfId="33306" xr:uid="{EA579467-3743-4A35-8C4B-892BE19067AD}"/>
    <cellStyle name="Normal 12 3 2 4 2 7" xfId="6058" xr:uid="{8D0C316A-4CFD-4A6E-A38F-67E6C189CBD1}"/>
    <cellStyle name="Normal 12 3 2 4 2 7 2" xfId="18868" xr:uid="{E33DD6A1-CA12-4D32-9EA8-DB0B9B755AD3}"/>
    <cellStyle name="Normal 12 3 2 4 2 7 2 2" xfId="33307" xr:uid="{13D9146E-F9C5-4BB0-99A0-08598CB58A05}"/>
    <cellStyle name="Normal 12 3 2 4 2 7 3" xfId="33308" xr:uid="{926B0973-332D-482C-9720-AD8339F18540}"/>
    <cellStyle name="Normal 12 3 2 4 2 8" xfId="13378" xr:uid="{AA55C0DB-9E0F-46B2-BAA8-D29631034AD3}"/>
    <cellStyle name="Normal 12 3 2 4 2 8 2" xfId="33309" xr:uid="{58AE824C-0A8E-406F-9283-982A9DC106A9}"/>
    <cellStyle name="Normal 12 3 2 4 2 9" xfId="33310" xr:uid="{0B79EB3A-4333-4FA6-BE9E-D4ADFA6402FE}"/>
    <cellStyle name="Normal 12 3 2 4 3" xfId="699" xr:uid="{1928C9BA-D0FF-459F-A359-3714D0EA371A}"/>
    <cellStyle name="Normal 12 3 2 4 3 2" xfId="1099" xr:uid="{D060E7C4-D9B3-4EC2-9DE2-545564522C8A}"/>
    <cellStyle name="Normal 12 3 2 4 3 2 2" xfId="1994" xr:uid="{F6CB647A-C48E-475E-ABAB-BFFFDE5BDA7F}"/>
    <cellStyle name="Normal 12 3 2 4 3 2 2 2" xfId="3824" xr:uid="{383012D2-6A7A-470E-A94B-CBFB1DEF0439}"/>
    <cellStyle name="Normal 12 3 2 4 3 2 2 2 2" xfId="9314" xr:uid="{4027E924-CA0E-4FC0-A27B-960CEE9EC71C}"/>
    <cellStyle name="Normal 12 3 2 4 3 2 2 2 2 2" xfId="22124" xr:uid="{764F4A0E-F7A1-45E1-8A4D-29E4E40A1968}"/>
    <cellStyle name="Normal 12 3 2 4 3 2 2 2 2 2 2" xfId="33311" xr:uid="{8B7A0963-EBAF-4C7A-A938-B2FA9654A5E2}"/>
    <cellStyle name="Normal 12 3 2 4 3 2 2 2 2 3" xfId="33312" xr:uid="{BDDE16F1-2D19-4D16-8DE3-E4A0824ABA0D}"/>
    <cellStyle name="Normal 12 3 2 4 3 2 2 2 3" xfId="16634" xr:uid="{FF07DF3D-8159-4DAB-BD08-9FF5463D5761}"/>
    <cellStyle name="Normal 12 3 2 4 3 2 2 2 3 2" xfId="33313" xr:uid="{31F364F4-3469-4EF1-970E-ED1C58949CBD}"/>
    <cellStyle name="Normal 12 3 2 4 3 2 2 2 4" xfId="33314" xr:uid="{C601247E-FFDF-41A0-8074-70433D515FDE}"/>
    <cellStyle name="Normal 12 3 2 4 3 2 2 3" xfId="5654" xr:uid="{765FEAA5-6EA1-40EA-9DF6-B6B2874A93A0}"/>
    <cellStyle name="Normal 12 3 2 4 3 2 2 3 2" xfId="11144" xr:uid="{BC4040EB-4049-4DEC-9380-16D2C6BF9A61}"/>
    <cellStyle name="Normal 12 3 2 4 3 2 2 3 2 2" xfId="23954" xr:uid="{0AB5E5F9-1912-432B-AFD7-659AF1B7A75A}"/>
    <cellStyle name="Normal 12 3 2 4 3 2 2 3 2 2 2" xfId="33315" xr:uid="{D86455A8-0948-46FB-B889-EF66905BFEE0}"/>
    <cellStyle name="Normal 12 3 2 4 3 2 2 3 2 3" xfId="33316" xr:uid="{E4533C8F-3E00-4882-B916-13E070F52D32}"/>
    <cellStyle name="Normal 12 3 2 4 3 2 2 3 3" xfId="18464" xr:uid="{CD717402-4CDC-49D1-A9A9-37A9A5B03A9A}"/>
    <cellStyle name="Normal 12 3 2 4 3 2 2 3 3 2" xfId="33317" xr:uid="{0F1C1616-C533-4738-9EF5-F5773B2067F7}"/>
    <cellStyle name="Normal 12 3 2 4 3 2 2 3 4" xfId="33318" xr:uid="{88A6E957-150F-41CC-8961-429A6040D218}"/>
    <cellStyle name="Normal 12 3 2 4 3 2 2 4" xfId="12974" xr:uid="{BC5A28EA-B715-490A-8F19-EE9937C07A74}"/>
    <cellStyle name="Normal 12 3 2 4 3 2 2 4 2" xfId="25784" xr:uid="{610C0BD8-04C1-4CA5-ADD7-7BE10C18D0F9}"/>
    <cellStyle name="Normal 12 3 2 4 3 2 2 4 2 2" xfId="33319" xr:uid="{1D9C5D35-A417-4A22-BA7C-1C469F267BDB}"/>
    <cellStyle name="Normal 12 3 2 4 3 2 2 4 3" xfId="33320" xr:uid="{E480D674-565C-496D-8A2D-EDBDB800F701}"/>
    <cellStyle name="Normal 12 3 2 4 3 2 2 5" xfId="7484" xr:uid="{5279D176-3725-4F64-AD89-27638F004A53}"/>
    <cellStyle name="Normal 12 3 2 4 3 2 2 5 2" xfId="20294" xr:uid="{E2D8E73B-D185-491C-831C-69D9DFACDAE4}"/>
    <cellStyle name="Normal 12 3 2 4 3 2 2 5 2 2" xfId="33321" xr:uid="{EA39E1EC-060B-46A6-9D94-41424D3012EB}"/>
    <cellStyle name="Normal 12 3 2 4 3 2 2 5 3" xfId="33322" xr:uid="{369B30A2-7BB7-4CFE-89E9-AA0499C3A609}"/>
    <cellStyle name="Normal 12 3 2 4 3 2 2 6" xfId="14804" xr:uid="{589C68EA-78FE-4DC5-A825-23A6697B41F1}"/>
    <cellStyle name="Normal 12 3 2 4 3 2 2 6 2" xfId="33323" xr:uid="{E4AA1FFD-6B1E-4900-8208-EFAB53FF45AD}"/>
    <cellStyle name="Normal 12 3 2 4 3 2 2 7" xfId="33324" xr:uid="{C6732BF0-BB9D-4568-8631-85517645DAD1}"/>
    <cellStyle name="Normal 12 3 2 4 3 2 3" xfId="2930" xr:uid="{4AE66ADD-6580-4BEF-91E6-44267D05E229}"/>
    <cellStyle name="Normal 12 3 2 4 3 2 3 2" xfId="8420" xr:uid="{33A8C5B2-B00A-498E-9675-B7CAC87FAD25}"/>
    <cellStyle name="Normal 12 3 2 4 3 2 3 2 2" xfId="21230" xr:uid="{DD28E96F-02A0-4806-BD4B-69A9C1DCE91F}"/>
    <cellStyle name="Normal 12 3 2 4 3 2 3 2 2 2" xfId="33325" xr:uid="{29699D18-144C-4FC9-9B18-D71412AAB24A}"/>
    <cellStyle name="Normal 12 3 2 4 3 2 3 2 3" xfId="33326" xr:uid="{E08D0B2C-A7BC-4218-ADEE-6CC88256130B}"/>
    <cellStyle name="Normal 12 3 2 4 3 2 3 3" xfId="15740" xr:uid="{A083D5FA-6E63-42AE-9952-659217C08BEE}"/>
    <cellStyle name="Normal 12 3 2 4 3 2 3 3 2" xfId="33327" xr:uid="{7445F8A3-B0A7-489B-9905-0244EB4052D2}"/>
    <cellStyle name="Normal 12 3 2 4 3 2 3 4" xfId="33328" xr:uid="{16D9CAF7-2CE9-488C-B4BC-2B398D6CDF9D}"/>
    <cellStyle name="Normal 12 3 2 4 3 2 4" xfId="4760" xr:uid="{138D66F3-E980-4FBF-8E6F-5628BFF64906}"/>
    <cellStyle name="Normal 12 3 2 4 3 2 4 2" xfId="10250" xr:uid="{973E60BB-6A87-4EC1-BA18-BE2CFC75DEBA}"/>
    <cellStyle name="Normal 12 3 2 4 3 2 4 2 2" xfId="23060" xr:uid="{0DAEF0D8-7671-433C-A4A3-96E57A8B6245}"/>
    <cellStyle name="Normal 12 3 2 4 3 2 4 2 2 2" xfId="33329" xr:uid="{7A9AC987-5350-4AA8-AC87-79440E9E3F98}"/>
    <cellStyle name="Normal 12 3 2 4 3 2 4 2 3" xfId="33330" xr:uid="{4CFD4C32-02D7-4386-8E95-5FAEF86DCF6E}"/>
    <cellStyle name="Normal 12 3 2 4 3 2 4 3" xfId="17570" xr:uid="{5375A595-9AF4-4DC1-AAD2-7EC35AA53F51}"/>
    <cellStyle name="Normal 12 3 2 4 3 2 4 3 2" xfId="33331" xr:uid="{0F36CDCD-57E5-407F-85D8-F290855496E1}"/>
    <cellStyle name="Normal 12 3 2 4 3 2 4 4" xfId="33332" xr:uid="{F40EE8EA-B8A3-4862-8030-3BE3E22A7E9E}"/>
    <cellStyle name="Normal 12 3 2 4 3 2 5" xfId="12080" xr:uid="{DEA37729-20CF-4970-B2A4-3DF9007D11B5}"/>
    <cellStyle name="Normal 12 3 2 4 3 2 5 2" xfId="24890" xr:uid="{7392A71A-043E-4C4E-A162-7A8AD37ECDED}"/>
    <cellStyle name="Normal 12 3 2 4 3 2 5 2 2" xfId="33333" xr:uid="{FBBE8188-2453-4499-ACA0-1DC072AC9CB1}"/>
    <cellStyle name="Normal 12 3 2 4 3 2 5 3" xfId="33334" xr:uid="{7605A62A-7A20-43E2-9A3F-2BEC003B59DC}"/>
    <cellStyle name="Normal 12 3 2 4 3 2 6" xfId="6590" xr:uid="{F957EB62-86E2-4D5E-8A82-DF1677F3BBB9}"/>
    <cellStyle name="Normal 12 3 2 4 3 2 6 2" xfId="19400" xr:uid="{9FEDE547-6DB6-449A-9C3A-4DCEFD522D85}"/>
    <cellStyle name="Normal 12 3 2 4 3 2 6 2 2" xfId="33335" xr:uid="{B7E69E11-560A-4AD4-92B8-DA34A939FA53}"/>
    <cellStyle name="Normal 12 3 2 4 3 2 6 3" xfId="33336" xr:uid="{E8F7672B-5089-4C35-B6BD-030F80F37A80}"/>
    <cellStyle name="Normal 12 3 2 4 3 2 7" xfId="13910" xr:uid="{A09D12B6-55A7-45D7-8773-F66C8C72FA51}"/>
    <cellStyle name="Normal 12 3 2 4 3 2 7 2" xfId="33337" xr:uid="{E8A1AF9C-4824-4047-BF1D-AE7507EE545A}"/>
    <cellStyle name="Normal 12 3 2 4 3 2 8" xfId="33338" xr:uid="{5FBCA004-6D80-4B4A-9435-486726043A1A}"/>
    <cellStyle name="Normal 12 3 2 4 3 3" xfId="1594" xr:uid="{A66102D6-51F9-4ADE-91DE-5D90AF9B6A40}"/>
    <cellStyle name="Normal 12 3 2 4 3 3 2" xfId="3424" xr:uid="{43FC02A3-FFA6-4F1C-B7D1-08791E683F5A}"/>
    <cellStyle name="Normal 12 3 2 4 3 3 2 2" xfId="8914" xr:uid="{63DE4261-27DB-4E23-A38C-3DBA62103EC7}"/>
    <cellStyle name="Normal 12 3 2 4 3 3 2 2 2" xfId="21724" xr:uid="{40E39B62-4C94-4D39-87D8-34DF83C556D7}"/>
    <cellStyle name="Normal 12 3 2 4 3 3 2 2 2 2" xfId="33339" xr:uid="{7E40C4C1-17F1-4318-B4AC-008E973A617A}"/>
    <cellStyle name="Normal 12 3 2 4 3 3 2 2 3" xfId="33340" xr:uid="{E70881A6-2350-42B2-9E42-BFE43FF328C2}"/>
    <cellStyle name="Normal 12 3 2 4 3 3 2 3" xfId="16234" xr:uid="{BF2083CB-FC11-433C-9C2F-2C361F499077}"/>
    <cellStyle name="Normal 12 3 2 4 3 3 2 3 2" xfId="33341" xr:uid="{E1C74C4D-997A-4120-BA20-882BC32418BB}"/>
    <cellStyle name="Normal 12 3 2 4 3 3 2 4" xfId="33342" xr:uid="{0901629E-9566-4F70-AAC4-D4186BA39F1E}"/>
    <cellStyle name="Normal 12 3 2 4 3 3 3" xfId="5254" xr:uid="{5D0E3CCB-DDFF-47F1-B21A-245FAF98EDC1}"/>
    <cellStyle name="Normal 12 3 2 4 3 3 3 2" xfId="10744" xr:uid="{CDEBC0C2-F40D-404F-803C-F395F5B1FBE1}"/>
    <cellStyle name="Normal 12 3 2 4 3 3 3 2 2" xfId="23554" xr:uid="{BA8DB8AF-EE84-475E-A61E-9643D14F0F7B}"/>
    <cellStyle name="Normal 12 3 2 4 3 3 3 2 2 2" xfId="33343" xr:uid="{CC2DD024-F570-48D0-A4EA-9EF4B9CB7551}"/>
    <cellStyle name="Normal 12 3 2 4 3 3 3 2 3" xfId="33344" xr:uid="{14BAD374-17F6-45D9-B781-1B270BD246D3}"/>
    <cellStyle name="Normal 12 3 2 4 3 3 3 3" xfId="18064" xr:uid="{9C277C9E-836F-4E75-B3CE-E2A43F191717}"/>
    <cellStyle name="Normal 12 3 2 4 3 3 3 3 2" xfId="33345" xr:uid="{1DEDFCA4-9F7D-4BBF-9880-10ED56B72678}"/>
    <cellStyle name="Normal 12 3 2 4 3 3 3 4" xfId="33346" xr:uid="{D3C7183E-7D9C-426C-AEAB-FC1113F744A4}"/>
    <cellStyle name="Normal 12 3 2 4 3 3 4" xfId="12574" xr:uid="{2377AD47-5A7B-488C-88CA-8649EF7A723C}"/>
    <cellStyle name="Normal 12 3 2 4 3 3 4 2" xfId="25384" xr:uid="{B5C66E61-7F6F-4225-AB22-A41C8F11D334}"/>
    <cellStyle name="Normal 12 3 2 4 3 3 4 2 2" xfId="33347" xr:uid="{E95E34DE-D744-48FC-A593-02FE0DA65D03}"/>
    <cellStyle name="Normal 12 3 2 4 3 3 4 3" xfId="33348" xr:uid="{64DDFB33-7577-4C36-A0D7-56E172E52F61}"/>
    <cellStyle name="Normal 12 3 2 4 3 3 5" xfId="7084" xr:uid="{DE7425D1-A722-460D-BAB6-00F40FC6C250}"/>
    <cellStyle name="Normal 12 3 2 4 3 3 5 2" xfId="19894" xr:uid="{2953A737-8AF6-42CB-88E2-89BF9C93B204}"/>
    <cellStyle name="Normal 12 3 2 4 3 3 5 2 2" xfId="33349" xr:uid="{72037882-5884-4AD9-AC70-24AF23AA1D24}"/>
    <cellStyle name="Normal 12 3 2 4 3 3 5 3" xfId="33350" xr:uid="{F7DE7F38-0607-4D29-8917-2CFC939C3708}"/>
    <cellStyle name="Normal 12 3 2 4 3 3 6" xfId="14404" xr:uid="{77622FE3-6A4F-4CEC-98F9-6CA2B3CD30E2}"/>
    <cellStyle name="Normal 12 3 2 4 3 3 6 2" xfId="33351" xr:uid="{F35AA70F-12FB-4CF2-8DEE-BC760E80A5C3}"/>
    <cellStyle name="Normal 12 3 2 4 3 3 7" xfId="33352" xr:uid="{1856B118-D02E-4E12-9978-535180CAC3A6}"/>
    <cellStyle name="Normal 12 3 2 4 3 4" xfId="2530" xr:uid="{D6DE9FC8-8F2C-48DF-9824-51D05283787E}"/>
    <cellStyle name="Normal 12 3 2 4 3 4 2" xfId="8020" xr:uid="{C3BA3FC9-5451-44F9-9B6B-E096F6A27002}"/>
    <cellStyle name="Normal 12 3 2 4 3 4 2 2" xfId="20830" xr:uid="{9F07894B-0B4C-44D7-BC24-0CC35120479C}"/>
    <cellStyle name="Normal 12 3 2 4 3 4 2 2 2" xfId="33353" xr:uid="{FE8A9856-EEAC-41F3-AE56-C81EDE5D4017}"/>
    <cellStyle name="Normal 12 3 2 4 3 4 2 3" xfId="33354" xr:uid="{0EE47E4C-1AA5-4C84-A5A4-97769CE5F109}"/>
    <cellStyle name="Normal 12 3 2 4 3 4 3" xfId="15340" xr:uid="{48525E2D-C152-4985-AD4A-38E6D9E9130B}"/>
    <cellStyle name="Normal 12 3 2 4 3 4 3 2" xfId="33355" xr:uid="{EF3F91C3-0CED-4ECC-BC3C-A71CF527D7C7}"/>
    <cellStyle name="Normal 12 3 2 4 3 4 4" xfId="33356" xr:uid="{1E240748-519E-4413-9118-463D6DB1C83A}"/>
    <cellStyle name="Normal 12 3 2 4 3 5" xfId="4360" xr:uid="{D2059A57-F075-459E-B584-86EDCF353DE0}"/>
    <cellStyle name="Normal 12 3 2 4 3 5 2" xfId="9850" xr:uid="{1BBB9B4E-9070-41CF-BA87-23BFA5FC35F6}"/>
    <cellStyle name="Normal 12 3 2 4 3 5 2 2" xfId="22660" xr:uid="{A44BAB94-E1EC-4742-BA40-D42C9E35C1D9}"/>
    <cellStyle name="Normal 12 3 2 4 3 5 2 2 2" xfId="33357" xr:uid="{00E8F5F8-6B2B-4AA9-BE27-7FEFBE819C62}"/>
    <cellStyle name="Normal 12 3 2 4 3 5 2 3" xfId="33358" xr:uid="{5809D261-DEA9-4E47-8C0A-06E9C863947E}"/>
    <cellStyle name="Normal 12 3 2 4 3 5 3" xfId="17170" xr:uid="{C8371DF4-7CE5-465B-9233-295B9B75A1C1}"/>
    <cellStyle name="Normal 12 3 2 4 3 5 3 2" xfId="33359" xr:uid="{DC5369E8-01C2-48DE-8539-AA2ED07F84A0}"/>
    <cellStyle name="Normal 12 3 2 4 3 5 4" xfId="33360" xr:uid="{741ED902-17E8-45C2-A45B-908364D4EABD}"/>
    <cellStyle name="Normal 12 3 2 4 3 6" xfId="11680" xr:uid="{D6731B44-2713-45F8-B41E-D7577D2A2312}"/>
    <cellStyle name="Normal 12 3 2 4 3 6 2" xfId="24490" xr:uid="{9985E8CC-DF49-45FE-8CA9-174FB5F951A8}"/>
    <cellStyle name="Normal 12 3 2 4 3 6 2 2" xfId="33361" xr:uid="{B3559D25-E4F7-452C-B0DE-F6C9921FB1F5}"/>
    <cellStyle name="Normal 12 3 2 4 3 6 3" xfId="33362" xr:uid="{12DCE3FB-EF32-4713-9EF0-16E44A20FF4E}"/>
    <cellStyle name="Normal 12 3 2 4 3 7" xfId="6190" xr:uid="{F0986ABE-4E9E-458D-B4FC-AF2EDD5D8588}"/>
    <cellStyle name="Normal 12 3 2 4 3 7 2" xfId="19000" xr:uid="{492316FF-372C-4D42-8D1A-E1A70EE1DC96}"/>
    <cellStyle name="Normal 12 3 2 4 3 7 2 2" xfId="33363" xr:uid="{A7C81A12-BA51-42B1-B99E-61D2B98A55FC}"/>
    <cellStyle name="Normal 12 3 2 4 3 7 3" xfId="33364" xr:uid="{D6A88C69-E267-4A6A-861E-915DDBBBB984}"/>
    <cellStyle name="Normal 12 3 2 4 3 8" xfId="13510" xr:uid="{219B08E0-63E8-4E38-8F84-DAF206D8D472}"/>
    <cellStyle name="Normal 12 3 2 4 3 8 2" xfId="33365" xr:uid="{DC0CC562-2ED7-4F67-BB0B-9B1A13A3CBF5}"/>
    <cellStyle name="Normal 12 3 2 4 3 9" xfId="33366" xr:uid="{7FC2E073-A599-4CA8-B2FD-3CFB4EB58795}"/>
    <cellStyle name="Normal 12 3 2 4 4" xfId="474" xr:uid="{C35B88D3-C000-46C7-939E-0CAD30F4B389}"/>
    <cellStyle name="Normal 12 3 2 4 4 2" xfId="1369" xr:uid="{ADF24134-A286-4D3B-886B-F963AA56620F}"/>
    <cellStyle name="Normal 12 3 2 4 4 2 2" xfId="3199" xr:uid="{F6A0756D-1900-4174-B9E8-1A3474BE2584}"/>
    <cellStyle name="Normal 12 3 2 4 4 2 2 2" xfId="8689" xr:uid="{89642C0F-76C8-4D31-AEE6-0988D41F6D97}"/>
    <cellStyle name="Normal 12 3 2 4 4 2 2 2 2" xfId="21499" xr:uid="{1E2BBED9-397F-49F6-93B3-BF49484F6A35}"/>
    <cellStyle name="Normal 12 3 2 4 4 2 2 2 2 2" xfId="33367" xr:uid="{1D675169-DBC5-4D75-A5D1-9FA96B8FF6C4}"/>
    <cellStyle name="Normal 12 3 2 4 4 2 2 2 3" xfId="33368" xr:uid="{2810E47D-9120-4A60-877B-9F74969379C2}"/>
    <cellStyle name="Normal 12 3 2 4 4 2 2 3" xfId="16009" xr:uid="{38013756-B243-457D-AEB5-E6520E5030BD}"/>
    <cellStyle name="Normal 12 3 2 4 4 2 2 3 2" xfId="33369" xr:uid="{2CA0F8E8-D554-498F-946E-D2E07A9826D6}"/>
    <cellStyle name="Normal 12 3 2 4 4 2 2 4" xfId="33370" xr:uid="{A5FB0D3E-BBF3-4C42-B7D5-4251BD5377A0}"/>
    <cellStyle name="Normal 12 3 2 4 4 2 3" xfId="5029" xr:uid="{6268D521-F5A4-4367-B841-72DA47A34C29}"/>
    <cellStyle name="Normal 12 3 2 4 4 2 3 2" xfId="10519" xr:uid="{889E8D4F-DA06-4986-807C-2A4BB474C438}"/>
    <cellStyle name="Normal 12 3 2 4 4 2 3 2 2" xfId="23329" xr:uid="{0E679180-3D6E-414C-8860-03AC663491A8}"/>
    <cellStyle name="Normal 12 3 2 4 4 2 3 2 2 2" xfId="33371" xr:uid="{AFD30EFB-9F7D-4D47-B0FD-0D71D9788C21}"/>
    <cellStyle name="Normal 12 3 2 4 4 2 3 2 3" xfId="33372" xr:uid="{946E434B-86C7-41CF-98C3-25D8B5B3F49B}"/>
    <cellStyle name="Normal 12 3 2 4 4 2 3 3" xfId="17839" xr:uid="{4F420B95-F676-4EF9-B194-63F4A16FB72E}"/>
    <cellStyle name="Normal 12 3 2 4 4 2 3 3 2" xfId="33373" xr:uid="{E82EF11D-1887-4810-BEF2-8FA019E236CA}"/>
    <cellStyle name="Normal 12 3 2 4 4 2 3 4" xfId="33374" xr:uid="{00B5B207-DD24-4A45-A303-1AF522D75BEB}"/>
    <cellStyle name="Normal 12 3 2 4 4 2 4" xfId="12349" xr:uid="{7EF90C52-B268-4E90-B879-83B839DFE643}"/>
    <cellStyle name="Normal 12 3 2 4 4 2 4 2" xfId="25159" xr:uid="{2C10A328-93A7-429C-90E8-6ABEEC35BF52}"/>
    <cellStyle name="Normal 12 3 2 4 4 2 4 2 2" xfId="33375" xr:uid="{7762FDED-9EE2-4E07-9CF5-AEC98993EBCA}"/>
    <cellStyle name="Normal 12 3 2 4 4 2 4 3" xfId="33376" xr:uid="{56878D12-26D7-45B8-97DA-6EA0A90D033D}"/>
    <cellStyle name="Normal 12 3 2 4 4 2 5" xfId="6859" xr:uid="{678876A7-7230-4CFF-B22E-4E19A777A717}"/>
    <cellStyle name="Normal 12 3 2 4 4 2 5 2" xfId="19669" xr:uid="{16E9EDE6-5085-4C1B-81CF-0E0300BC1C4F}"/>
    <cellStyle name="Normal 12 3 2 4 4 2 5 2 2" xfId="33377" xr:uid="{22576AE5-E59E-49C7-9781-4BAA20E66C0D}"/>
    <cellStyle name="Normal 12 3 2 4 4 2 5 3" xfId="33378" xr:uid="{D56AB259-07E1-4F86-80E8-E959D45FA684}"/>
    <cellStyle name="Normal 12 3 2 4 4 2 6" xfId="14179" xr:uid="{24B5504A-AD4A-4D58-9F82-70C1011F690E}"/>
    <cellStyle name="Normal 12 3 2 4 4 2 6 2" xfId="33379" xr:uid="{3C9DA9BF-0D9B-4531-9825-6C632003964F}"/>
    <cellStyle name="Normal 12 3 2 4 4 2 7" xfId="33380" xr:uid="{DA76031C-2689-41E4-A78D-8D455B6FC876}"/>
    <cellStyle name="Normal 12 3 2 4 4 3" xfId="2305" xr:uid="{8F6CD190-D578-4F3C-A224-C30AFA92E5F6}"/>
    <cellStyle name="Normal 12 3 2 4 4 3 2" xfId="7795" xr:uid="{3F19D53E-3A0D-4CD7-89DA-40569D0B320E}"/>
    <cellStyle name="Normal 12 3 2 4 4 3 2 2" xfId="20605" xr:uid="{82F2CFCA-3F93-4F15-8845-4544BF8A3738}"/>
    <cellStyle name="Normal 12 3 2 4 4 3 2 2 2" xfId="33381" xr:uid="{CC7B0088-C711-4394-A5DC-9A79C657A29F}"/>
    <cellStyle name="Normal 12 3 2 4 4 3 2 3" xfId="33382" xr:uid="{88CE625A-0BFE-4EA0-89B5-386991CD496F}"/>
    <cellStyle name="Normal 12 3 2 4 4 3 3" xfId="15115" xr:uid="{B144FD7E-DD51-41CA-9DE0-29D38E2320E8}"/>
    <cellStyle name="Normal 12 3 2 4 4 3 3 2" xfId="33383" xr:uid="{F31ADCF1-2266-4C2F-BB54-736E5CA23B38}"/>
    <cellStyle name="Normal 12 3 2 4 4 3 4" xfId="33384" xr:uid="{D3119F8C-25AB-41ED-96F9-F41CD96A00B7}"/>
    <cellStyle name="Normal 12 3 2 4 4 4" xfId="4135" xr:uid="{3963623B-187B-401E-91C8-DA29B8DB0A42}"/>
    <cellStyle name="Normal 12 3 2 4 4 4 2" xfId="9625" xr:uid="{BA25ACBE-BFEC-4908-B17D-EFF98C34D530}"/>
    <cellStyle name="Normal 12 3 2 4 4 4 2 2" xfId="22435" xr:uid="{66A8A28E-0CED-4778-BABB-0BD050DF3AB4}"/>
    <cellStyle name="Normal 12 3 2 4 4 4 2 2 2" xfId="33385" xr:uid="{B6073C03-C8CB-43F8-8D60-670E2505EBBE}"/>
    <cellStyle name="Normal 12 3 2 4 4 4 2 3" xfId="33386" xr:uid="{DC43F396-FC52-4F0B-948D-3B77E51E6450}"/>
    <cellStyle name="Normal 12 3 2 4 4 4 3" xfId="16945" xr:uid="{ABFB2311-7712-461E-BE3C-B76B5D5CA3F9}"/>
    <cellStyle name="Normal 12 3 2 4 4 4 3 2" xfId="33387" xr:uid="{5A9F7FA5-D2FD-4159-9F23-C2F5690EF970}"/>
    <cellStyle name="Normal 12 3 2 4 4 4 4" xfId="33388" xr:uid="{7EAE01A6-7BAE-49C4-BA2D-375403A1EBFF}"/>
    <cellStyle name="Normal 12 3 2 4 4 5" xfId="11455" xr:uid="{105F9F6E-48AF-4283-8353-8837ED8E7E4E}"/>
    <cellStyle name="Normal 12 3 2 4 4 5 2" xfId="24265" xr:uid="{1D01E5B3-2279-4030-ADF9-AC168036F06C}"/>
    <cellStyle name="Normal 12 3 2 4 4 5 2 2" xfId="33389" xr:uid="{E6BB2B18-B80F-4E15-9AB4-C8F04D28766A}"/>
    <cellStyle name="Normal 12 3 2 4 4 5 3" xfId="33390" xr:uid="{C392F0D8-F3DF-45A8-B352-99A37638DB54}"/>
    <cellStyle name="Normal 12 3 2 4 4 6" xfId="5965" xr:uid="{9E6B07D0-9ED4-43BB-916C-E38342AA8AE1}"/>
    <cellStyle name="Normal 12 3 2 4 4 6 2" xfId="18775" xr:uid="{904690DD-C5DE-4EC4-957A-CA44112F47F6}"/>
    <cellStyle name="Normal 12 3 2 4 4 6 2 2" xfId="33391" xr:uid="{2C2D3D36-63B6-4D90-BC97-E5ECB801BB26}"/>
    <cellStyle name="Normal 12 3 2 4 4 6 3" xfId="33392" xr:uid="{B880D6FD-226B-4F4D-A8A9-8510D275CB03}"/>
    <cellStyle name="Normal 12 3 2 4 4 7" xfId="13285" xr:uid="{7494114C-5B64-44AE-BADF-C844A43FD02C}"/>
    <cellStyle name="Normal 12 3 2 4 4 7 2" xfId="33393" xr:uid="{956FE887-4D45-4E77-9D87-34A11A973E4D}"/>
    <cellStyle name="Normal 12 3 2 4 4 8" xfId="33394" xr:uid="{58BAE16E-4F9A-46A0-B255-15D15A56899F}"/>
    <cellStyle name="Normal 12 3 2 4 5" xfId="833" xr:uid="{19A39C55-4EDC-4407-9839-5E8904F2F043}"/>
    <cellStyle name="Normal 12 3 2 4 5 2" xfId="1728" xr:uid="{E36F3747-A657-42A9-AD56-4885FD84DE84}"/>
    <cellStyle name="Normal 12 3 2 4 5 2 2" xfId="3558" xr:uid="{CCA024FD-D19B-4C45-972B-878CC728C414}"/>
    <cellStyle name="Normal 12 3 2 4 5 2 2 2" xfId="9048" xr:uid="{DEBCEEAF-9743-46E5-815C-50416C1E28F5}"/>
    <cellStyle name="Normal 12 3 2 4 5 2 2 2 2" xfId="21858" xr:uid="{85296B4C-B4CE-47BA-A346-6C10B38EB5B8}"/>
    <cellStyle name="Normal 12 3 2 4 5 2 2 2 2 2" xfId="33395" xr:uid="{D9FFF783-B327-40CF-83E1-5DD608D10707}"/>
    <cellStyle name="Normal 12 3 2 4 5 2 2 2 3" xfId="33396" xr:uid="{95A7B144-EB89-4F16-9901-D335962DC5E9}"/>
    <cellStyle name="Normal 12 3 2 4 5 2 2 3" xfId="16368" xr:uid="{9683BFE6-5DD4-4737-B8CC-BA63FA45F426}"/>
    <cellStyle name="Normal 12 3 2 4 5 2 2 3 2" xfId="33397" xr:uid="{5C2CA460-2A3E-4932-A39A-8F5BA93A0C87}"/>
    <cellStyle name="Normal 12 3 2 4 5 2 2 4" xfId="33398" xr:uid="{8B971CD2-E837-4252-9339-82BAD9374B0E}"/>
    <cellStyle name="Normal 12 3 2 4 5 2 3" xfId="5388" xr:uid="{C0AA2E19-75A4-4798-94D3-732A37518FEF}"/>
    <cellStyle name="Normal 12 3 2 4 5 2 3 2" xfId="10878" xr:uid="{94F13CFA-595B-472D-B225-0FFEE9217018}"/>
    <cellStyle name="Normal 12 3 2 4 5 2 3 2 2" xfId="23688" xr:uid="{C2FD6070-5D92-47CD-86E9-4DD1E1611DD1}"/>
    <cellStyle name="Normal 12 3 2 4 5 2 3 2 2 2" xfId="33399" xr:uid="{082DA72E-2E51-496A-B7D3-64A289BCDE77}"/>
    <cellStyle name="Normal 12 3 2 4 5 2 3 2 3" xfId="33400" xr:uid="{43E08844-115B-4AB3-90E1-11E108C70A48}"/>
    <cellStyle name="Normal 12 3 2 4 5 2 3 3" xfId="18198" xr:uid="{AE8C933B-2153-4CB8-8811-2804E88979C2}"/>
    <cellStyle name="Normal 12 3 2 4 5 2 3 3 2" xfId="33401" xr:uid="{30D3F2E5-5A11-488C-95A1-573B82EA7746}"/>
    <cellStyle name="Normal 12 3 2 4 5 2 3 4" xfId="33402" xr:uid="{DB454844-DC9B-410F-B82D-1CD1FC6C3AD6}"/>
    <cellStyle name="Normal 12 3 2 4 5 2 4" xfId="12708" xr:uid="{FD4F33EC-B247-4A7C-AF6F-862B68F41384}"/>
    <cellStyle name="Normal 12 3 2 4 5 2 4 2" xfId="25518" xr:uid="{796941DB-2BEE-4FE4-BDA7-99A252600816}"/>
    <cellStyle name="Normal 12 3 2 4 5 2 4 2 2" xfId="33403" xr:uid="{972A36E4-8BE4-4CED-A5E1-3323C56A118F}"/>
    <cellStyle name="Normal 12 3 2 4 5 2 4 3" xfId="33404" xr:uid="{70EAEA2F-EBE0-4BFC-A865-47531A30E785}"/>
    <cellStyle name="Normal 12 3 2 4 5 2 5" xfId="7218" xr:uid="{2EB7C1F5-A7FB-4670-90EE-043B41A70140}"/>
    <cellStyle name="Normal 12 3 2 4 5 2 5 2" xfId="20028" xr:uid="{541EE337-4946-44D6-ADB7-4D315387CC9E}"/>
    <cellStyle name="Normal 12 3 2 4 5 2 5 2 2" xfId="33405" xr:uid="{C22B95C5-B405-4C2A-AC10-A7716328990D}"/>
    <cellStyle name="Normal 12 3 2 4 5 2 5 3" xfId="33406" xr:uid="{0975F890-E072-4E13-BE69-CC90F23617DF}"/>
    <cellStyle name="Normal 12 3 2 4 5 2 6" xfId="14538" xr:uid="{2EB236EE-3142-42F4-8D36-2B32CCEE60CC}"/>
    <cellStyle name="Normal 12 3 2 4 5 2 6 2" xfId="33407" xr:uid="{8C7E7269-270F-4A7C-8D53-DD31F1C791DF}"/>
    <cellStyle name="Normal 12 3 2 4 5 2 7" xfId="33408" xr:uid="{8584E90D-923B-45BC-AB40-B92E67AF2FD9}"/>
    <cellStyle name="Normal 12 3 2 4 5 3" xfId="2664" xr:uid="{C2E75174-B777-4F50-975E-6FE03854689C}"/>
    <cellStyle name="Normal 12 3 2 4 5 3 2" xfId="8154" xr:uid="{8830E947-AAFB-4EDE-8650-5DCB45B96AF5}"/>
    <cellStyle name="Normal 12 3 2 4 5 3 2 2" xfId="20964" xr:uid="{6CCCCE2E-5DD5-4530-B536-5A68AE0A9A28}"/>
    <cellStyle name="Normal 12 3 2 4 5 3 2 2 2" xfId="33409" xr:uid="{12873A3D-10BF-4121-BF36-A53A4D5766EC}"/>
    <cellStyle name="Normal 12 3 2 4 5 3 2 3" xfId="33410" xr:uid="{96D33209-12AD-4976-8E62-0F1C4FDA0356}"/>
    <cellStyle name="Normal 12 3 2 4 5 3 3" xfId="15474" xr:uid="{65BEA911-917A-4605-9E41-9B912308ADED}"/>
    <cellStyle name="Normal 12 3 2 4 5 3 3 2" xfId="33411" xr:uid="{65F0C844-71CC-4455-82C9-C84D532FC195}"/>
    <cellStyle name="Normal 12 3 2 4 5 3 4" xfId="33412" xr:uid="{23211F3F-9FB0-43A8-81B4-97F3C0D68332}"/>
    <cellStyle name="Normal 12 3 2 4 5 4" xfId="4494" xr:uid="{5D61072D-7187-4E5D-8689-CAEFB962ECA6}"/>
    <cellStyle name="Normal 12 3 2 4 5 4 2" xfId="9984" xr:uid="{A80BA96E-9BD0-452F-A6F3-A7A96CC2DAEA}"/>
    <cellStyle name="Normal 12 3 2 4 5 4 2 2" xfId="22794" xr:uid="{98FD44CF-2DC6-4FB8-A6B3-9F563C81CDD4}"/>
    <cellStyle name="Normal 12 3 2 4 5 4 2 2 2" xfId="33413" xr:uid="{3DDD0B4D-8365-4D18-BEAB-B817AA4D781B}"/>
    <cellStyle name="Normal 12 3 2 4 5 4 2 3" xfId="33414" xr:uid="{3B150ACD-F832-4586-8361-986EA906FA73}"/>
    <cellStyle name="Normal 12 3 2 4 5 4 3" xfId="17304" xr:uid="{33011961-1915-462D-ACBF-0267C4D75253}"/>
    <cellStyle name="Normal 12 3 2 4 5 4 3 2" xfId="33415" xr:uid="{DA68A594-ACDC-488A-943E-F73A9A4D1A79}"/>
    <cellStyle name="Normal 12 3 2 4 5 4 4" xfId="33416" xr:uid="{5988BA2B-EA3F-482A-9FAD-BE4B03F1359F}"/>
    <cellStyle name="Normal 12 3 2 4 5 5" xfId="11814" xr:uid="{58C6445F-6C05-4A0E-9C2D-D493A4E15B87}"/>
    <cellStyle name="Normal 12 3 2 4 5 5 2" xfId="24624" xr:uid="{8277F615-041D-4E7B-B6EA-3E5A3E5E7D37}"/>
    <cellStyle name="Normal 12 3 2 4 5 5 2 2" xfId="33417" xr:uid="{EA8FF8FA-3651-4371-8423-B3683ABF9233}"/>
    <cellStyle name="Normal 12 3 2 4 5 5 3" xfId="33418" xr:uid="{44493955-AD8A-4172-A533-90DF7D69B646}"/>
    <cellStyle name="Normal 12 3 2 4 5 6" xfId="6324" xr:uid="{7F38575C-B64C-46E8-9551-31BB70DE5645}"/>
    <cellStyle name="Normal 12 3 2 4 5 6 2" xfId="19134" xr:uid="{CD8241A4-970A-4D14-B30F-1BD84E8D48D8}"/>
    <cellStyle name="Normal 12 3 2 4 5 6 2 2" xfId="33419" xr:uid="{7346F7FE-E718-4027-9359-FCE9CC353DB9}"/>
    <cellStyle name="Normal 12 3 2 4 5 6 3" xfId="33420" xr:uid="{557E73F9-01D1-4748-9729-0DCA97B4026D}"/>
    <cellStyle name="Normal 12 3 2 4 5 7" xfId="13644" xr:uid="{C8E1BD5C-3466-46B5-AA23-4E26E6AD76FB}"/>
    <cellStyle name="Normal 12 3 2 4 5 7 2" xfId="33421" xr:uid="{8B4B5350-235A-4812-AEAF-D701002B3CF7}"/>
    <cellStyle name="Normal 12 3 2 4 5 8" xfId="33422" xr:uid="{6E419840-4EC2-4817-91B4-90085DC4D0DD}"/>
    <cellStyle name="Normal 12 3 2 4 6" xfId="1234" xr:uid="{DA470CC2-3AB6-4ACA-852E-6F2508BF199F}"/>
    <cellStyle name="Normal 12 3 2 4 6 2" xfId="3064" xr:uid="{7EB7E688-0996-486C-BFED-D601EA89370A}"/>
    <cellStyle name="Normal 12 3 2 4 6 2 2" xfId="8554" xr:uid="{A233EAF2-9579-4E32-AF38-A18B84868228}"/>
    <cellStyle name="Normal 12 3 2 4 6 2 2 2" xfId="21364" xr:uid="{41FCAE38-AB03-48E8-A5D6-1E77C9A31ED6}"/>
    <cellStyle name="Normal 12 3 2 4 6 2 2 2 2" xfId="33423" xr:uid="{D643751B-19C0-405E-B184-655EE25AA4A9}"/>
    <cellStyle name="Normal 12 3 2 4 6 2 2 3" xfId="33424" xr:uid="{3099012B-C61A-459D-B643-D44FDECE38DE}"/>
    <cellStyle name="Normal 12 3 2 4 6 2 3" xfId="15874" xr:uid="{C012BFFD-26CC-4B49-ADDD-D18BAC68F2A5}"/>
    <cellStyle name="Normal 12 3 2 4 6 2 3 2" xfId="33425" xr:uid="{0B147614-BEC8-4901-850E-CFC6D4ADC194}"/>
    <cellStyle name="Normal 12 3 2 4 6 2 4" xfId="33426" xr:uid="{F72A4CAB-29E6-40D3-9A25-AF569BDC197A}"/>
    <cellStyle name="Normal 12 3 2 4 6 3" xfId="4894" xr:uid="{487743AE-74EB-4BC6-9125-EA8F8CC361DC}"/>
    <cellStyle name="Normal 12 3 2 4 6 3 2" xfId="10384" xr:uid="{A836EFAD-82C5-43C7-B817-8AB691EC3102}"/>
    <cellStyle name="Normal 12 3 2 4 6 3 2 2" xfId="23194" xr:uid="{8D06FEE9-6A92-4A39-93B0-B44CCE4F11A9}"/>
    <cellStyle name="Normal 12 3 2 4 6 3 2 2 2" xfId="33427" xr:uid="{C7D47A9D-69FA-4830-A71E-45D6483AAC91}"/>
    <cellStyle name="Normal 12 3 2 4 6 3 2 3" xfId="33428" xr:uid="{6AF9DF62-7514-4B0E-B1EA-15644D07DBC8}"/>
    <cellStyle name="Normal 12 3 2 4 6 3 3" xfId="17704" xr:uid="{B6BE7E16-3ECA-42AC-9629-47356DEEB7CC}"/>
    <cellStyle name="Normal 12 3 2 4 6 3 3 2" xfId="33429" xr:uid="{A3F2709B-D49E-4022-8BF5-D546901F39E8}"/>
    <cellStyle name="Normal 12 3 2 4 6 3 4" xfId="33430" xr:uid="{BA634A18-D1B1-4CB0-992E-E277777359BA}"/>
    <cellStyle name="Normal 12 3 2 4 6 4" xfId="12214" xr:uid="{DD0D9938-8341-454E-9B21-60BC9D815E6C}"/>
    <cellStyle name="Normal 12 3 2 4 6 4 2" xfId="25024" xr:uid="{91FF46ED-BFE1-4A51-8851-BFCD056F0B11}"/>
    <cellStyle name="Normal 12 3 2 4 6 4 2 2" xfId="33431" xr:uid="{5F399C92-3A27-4934-AC56-16D736006CF9}"/>
    <cellStyle name="Normal 12 3 2 4 6 4 3" xfId="33432" xr:uid="{54046DC0-48B7-4EF2-A58F-D05A68DA4399}"/>
    <cellStyle name="Normal 12 3 2 4 6 5" xfId="6724" xr:uid="{FE017024-38CB-4BD3-8C3E-74BD0117CF68}"/>
    <cellStyle name="Normal 12 3 2 4 6 5 2" xfId="19534" xr:uid="{14F52568-18CB-43B0-813E-7906BAB85570}"/>
    <cellStyle name="Normal 12 3 2 4 6 5 2 2" xfId="33433" xr:uid="{8924FFC2-2C6A-4441-BEB8-174E390B12B1}"/>
    <cellStyle name="Normal 12 3 2 4 6 5 3" xfId="33434" xr:uid="{0B1AE0C2-D876-4A92-A5D0-FB88C2B274C1}"/>
    <cellStyle name="Normal 12 3 2 4 6 6" xfId="14044" xr:uid="{A8A69D8E-F485-4D59-A0A0-537AA48CE03C}"/>
    <cellStyle name="Normal 12 3 2 4 6 6 2" xfId="33435" xr:uid="{F9E74512-3547-4073-BC82-AB639E4CE729}"/>
    <cellStyle name="Normal 12 3 2 4 6 7" xfId="33436" xr:uid="{1AD1C81F-A146-40BC-B949-5E1D655274B2}"/>
    <cellStyle name="Normal 12 3 2 4 7" xfId="2170" xr:uid="{6C74B6D6-1637-406F-B028-1E5EF8E87457}"/>
    <cellStyle name="Normal 12 3 2 4 7 2" xfId="7660" xr:uid="{15E79505-E365-4F19-AF99-1EC9BE549A4A}"/>
    <cellStyle name="Normal 12 3 2 4 7 2 2" xfId="20470" xr:uid="{E2E9D665-5272-40A9-8B3C-F5D1E1825EC8}"/>
    <cellStyle name="Normal 12 3 2 4 7 2 2 2" xfId="33437" xr:uid="{4D12443B-FDC5-42D6-AFA2-FFC4D4A6FA4F}"/>
    <cellStyle name="Normal 12 3 2 4 7 2 3" xfId="33438" xr:uid="{65457D64-582D-4AB8-B340-A0FDF555E708}"/>
    <cellStyle name="Normal 12 3 2 4 7 3" xfId="14980" xr:uid="{D85F44C0-ED3E-4E95-B070-97A93D127E4F}"/>
    <cellStyle name="Normal 12 3 2 4 7 3 2" xfId="33439" xr:uid="{7689CF28-0B53-41F4-914F-9D9DD4DAE099}"/>
    <cellStyle name="Normal 12 3 2 4 7 4" xfId="33440" xr:uid="{E2DEA94E-D011-44EE-B860-4BBC194F23D6}"/>
    <cellStyle name="Normal 12 3 2 4 8" xfId="4000" xr:uid="{3F6B221F-97A4-4BF9-88A9-985BF6A751CE}"/>
    <cellStyle name="Normal 12 3 2 4 8 2" xfId="9490" xr:uid="{AD10D00E-F8E8-4A2F-A9DB-D316A2A4DACE}"/>
    <cellStyle name="Normal 12 3 2 4 8 2 2" xfId="22300" xr:uid="{D3125849-C08B-45C6-91B0-1DCBEF4CE8F5}"/>
    <cellStyle name="Normal 12 3 2 4 8 2 2 2" xfId="33441" xr:uid="{B93CFC2A-2F8D-489B-810B-D4E1F9680FD2}"/>
    <cellStyle name="Normal 12 3 2 4 8 2 3" xfId="33442" xr:uid="{6A35C78D-D8D1-4B16-A79A-86C477DEEA1F}"/>
    <cellStyle name="Normal 12 3 2 4 8 3" xfId="16810" xr:uid="{98F4EFAF-CD4A-4EED-A634-792AB580FB3F}"/>
    <cellStyle name="Normal 12 3 2 4 8 3 2" xfId="33443" xr:uid="{36C420BD-FD67-4ADE-BFFE-42FCFC42F343}"/>
    <cellStyle name="Normal 12 3 2 4 8 4" xfId="33444" xr:uid="{B56A40BE-7A07-4473-9F4B-4F6448E312C3}"/>
    <cellStyle name="Normal 12 3 2 4 9" xfId="11320" xr:uid="{A5DAA0C1-7ADC-4D19-AC42-9E4F6C8E056B}"/>
    <cellStyle name="Normal 12 3 2 4 9 2" xfId="24130" xr:uid="{87A22D41-345F-4C84-904B-D94CF4AB2D1C}"/>
    <cellStyle name="Normal 12 3 2 4 9 2 2" xfId="33445" xr:uid="{0EBCE536-115B-4696-B724-01372D415C19}"/>
    <cellStyle name="Normal 12 3 2 4 9 3" xfId="33446" xr:uid="{B6390BEA-5ECC-4BF1-A353-22A28EAFCA69}"/>
    <cellStyle name="Normal 12 3 2 5" xfId="389" xr:uid="{323FDAE2-712A-4781-B965-913DB9095772}"/>
    <cellStyle name="Normal 12 3 2 5 10" xfId="5881" xr:uid="{02833751-7AFB-4263-A61A-E7E0214E449A}"/>
    <cellStyle name="Normal 12 3 2 5 10 2" xfId="18691" xr:uid="{09F922C8-2CBF-49AC-B8AF-E5C25A78CAA6}"/>
    <cellStyle name="Normal 12 3 2 5 10 2 2" xfId="33447" xr:uid="{49082058-DE40-42BC-AABB-6B06B49ECA71}"/>
    <cellStyle name="Normal 12 3 2 5 10 3" xfId="33448" xr:uid="{62BC4A2D-04AE-4DCC-BAD0-AB688E0F146D}"/>
    <cellStyle name="Normal 12 3 2 5 11" xfId="13201" xr:uid="{F8A32F38-F3BC-434F-92E5-814CF358F36B}"/>
    <cellStyle name="Normal 12 3 2 5 11 2" xfId="33449" xr:uid="{3A2EADDA-009A-4BC2-9E63-E8DFB7BB1B0F}"/>
    <cellStyle name="Normal 12 3 2 5 12" xfId="33450" xr:uid="{33B41A06-37B8-4108-8ED9-B42BE4495D3C}"/>
    <cellStyle name="Normal 12 3 2 5 2" xfId="618" xr:uid="{8AE288E0-F1EF-4EDB-B66B-A0DDBABB5D41}"/>
    <cellStyle name="Normal 12 3 2 5 2 2" xfId="1017" xr:uid="{EF119E41-9D20-413F-9792-8292ACFE7E03}"/>
    <cellStyle name="Normal 12 3 2 5 2 2 2" xfId="1912" xr:uid="{D46AD8F2-F4F1-4BA7-B8E3-C295E1A275B3}"/>
    <cellStyle name="Normal 12 3 2 5 2 2 2 2" xfId="3742" xr:uid="{F05C292D-6DD8-4F71-BDFE-A2BF29347526}"/>
    <cellStyle name="Normal 12 3 2 5 2 2 2 2 2" xfId="9232" xr:uid="{2C650810-4421-461F-AFD0-95C921D9F54D}"/>
    <cellStyle name="Normal 12 3 2 5 2 2 2 2 2 2" xfId="22042" xr:uid="{08707DA1-044B-432E-A328-6CD5D06D2967}"/>
    <cellStyle name="Normal 12 3 2 5 2 2 2 2 2 2 2" xfId="33451" xr:uid="{AEA5D4F0-1F76-412E-A371-4E1B266F513F}"/>
    <cellStyle name="Normal 12 3 2 5 2 2 2 2 2 3" xfId="33452" xr:uid="{005B226E-1EDE-4A25-A047-076FF1AB52AB}"/>
    <cellStyle name="Normal 12 3 2 5 2 2 2 2 3" xfId="16552" xr:uid="{461B1380-59B6-4C8B-B775-399484E7AA21}"/>
    <cellStyle name="Normal 12 3 2 5 2 2 2 2 3 2" xfId="33453" xr:uid="{D22C5A87-65BB-4509-A437-0B392DECDBE2}"/>
    <cellStyle name="Normal 12 3 2 5 2 2 2 2 4" xfId="33454" xr:uid="{085BCD0B-54EE-454C-A8D4-1F36A994BAB6}"/>
    <cellStyle name="Normal 12 3 2 5 2 2 2 3" xfId="5572" xr:uid="{BDC04061-E809-4311-A0FA-D0C62266B597}"/>
    <cellStyle name="Normal 12 3 2 5 2 2 2 3 2" xfId="11062" xr:uid="{8471DC5B-6023-4371-AC1E-F7F0A04E3AF3}"/>
    <cellStyle name="Normal 12 3 2 5 2 2 2 3 2 2" xfId="23872" xr:uid="{B87AFAB1-4E9D-4898-A065-33E5D882D853}"/>
    <cellStyle name="Normal 12 3 2 5 2 2 2 3 2 2 2" xfId="33455" xr:uid="{076C6A0C-D87E-4F49-AB8E-5C854EBB82AD}"/>
    <cellStyle name="Normal 12 3 2 5 2 2 2 3 2 3" xfId="33456" xr:uid="{34C1F611-EBC1-4475-A3D7-8FEB81251883}"/>
    <cellStyle name="Normal 12 3 2 5 2 2 2 3 3" xfId="18382" xr:uid="{9A6A8670-02FB-4CDF-8063-F7885C13E58B}"/>
    <cellStyle name="Normal 12 3 2 5 2 2 2 3 3 2" xfId="33457" xr:uid="{2DB66A39-2147-4CCF-9F0C-9DCD626329DC}"/>
    <cellStyle name="Normal 12 3 2 5 2 2 2 3 4" xfId="33458" xr:uid="{56D52CC0-EB50-45E9-87E2-CF9CD709F832}"/>
    <cellStyle name="Normal 12 3 2 5 2 2 2 4" xfId="12892" xr:uid="{375370CB-7983-4ED9-BF49-FF9D65F6CEFF}"/>
    <cellStyle name="Normal 12 3 2 5 2 2 2 4 2" xfId="25702" xr:uid="{52C11058-E68A-4996-80D5-C830089DA804}"/>
    <cellStyle name="Normal 12 3 2 5 2 2 2 4 2 2" xfId="33459" xr:uid="{18692354-D18A-485F-AA2E-CF6365200A73}"/>
    <cellStyle name="Normal 12 3 2 5 2 2 2 4 3" xfId="33460" xr:uid="{47479123-789B-40B2-9505-B52414901419}"/>
    <cellStyle name="Normal 12 3 2 5 2 2 2 5" xfId="7402" xr:uid="{D0092959-696C-4DA8-927A-8321D2D13721}"/>
    <cellStyle name="Normal 12 3 2 5 2 2 2 5 2" xfId="20212" xr:uid="{208CF3F5-189B-4337-BA51-A62A31639905}"/>
    <cellStyle name="Normal 12 3 2 5 2 2 2 5 2 2" xfId="33461" xr:uid="{95920874-71EA-4EA2-97D9-5290CF660FBA}"/>
    <cellStyle name="Normal 12 3 2 5 2 2 2 5 3" xfId="33462" xr:uid="{C93ED010-735D-402A-A74B-7053B81E52F6}"/>
    <cellStyle name="Normal 12 3 2 5 2 2 2 6" xfId="14722" xr:uid="{7F8EA022-0E44-4DB2-9839-9D1CDB7FAABE}"/>
    <cellStyle name="Normal 12 3 2 5 2 2 2 6 2" xfId="33463" xr:uid="{9D76383A-2659-4B16-BD29-02BD6E45378B}"/>
    <cellStyle name="Normal 12 3 2 5 2 2 2 7" xfId="33464" xr:uid="{17FEEC16-B55F-4A02-ACDE-3D13D5A802B9}"/>
    <cellStyle name="Normal 12 3 2 5 2 2 3" xfId="2848" xr:uid="{B2AD19CD-5C52-4373-BBAA-6070B5571469}"/>
    <cellStyle name="Normal 12 3 2 5 2 2 3 2" xfId="8338" xr:uid="{09A2DAF7-6F91-476A-9A15-AB39B79DF095}"/>
    <cellStyle name="Normal 12 3 2 5 2 2 3 2 2" xfId="21148" xr:uid="{86D8149E-226B-4D53-A7CE-4524462AB777}"/>
    <cellStyle name="Normal 12 3 2 5 2 2 3 2 2 2" xfId="33465" xr:uid="{C7928294-5545-422C-8059-A06116530876}"/>
    <cellStyle name="Normal 12 3 2 5 2 2 3 2 3" xfId="33466" xr:uid="{62EC0522-4A66-4345-BF5D-C34D018767E0}"/>
    <cellStyle name="Normal 12 3 2 5 2 2 3 3" xfId="15658" xr:uid="{5ACF8660-9A7E-4CD2-8EDE-1BF8554CC542}"/>
    <cellStyle name="Normal 12 3 2 5 2 2 3 3 2" xfId="33467" xr:uid="{6E85AC68-510D-4F7A-96FA-7727D8B142AD}"/>
    <cellStyle name="Normal 12 3 2 5 2 2 3 4" xfId="33468" xr:uid="{80DE4143-EB93-472B-BE2C-116766811FA3}"/>
    <cellStyle name="Normal 12 3 2 5 2 2 4" xfId="4678" xr:uid="{E7862054-1F16-4C21-8A66-A78DFE99E8FF}"/>
    <cellStyle name="Normal 12 3 2 5 2 2 4 2" xfId="10168" xr:uid="{4944EB60-6787-4C5F-A4E7-042170FCCC38}"/>
    <cellStyle name="Normal 12 3 2 5 2 2 4 2 2" xfId="22978" xr:uid="{34520EA0-537A-4F7A-9561-DDE002DE624D}"/>
    <cellStyle name="Normal 12 3 2 5 2 2 4 2 2 2" xfId="33469" xr:uid="{4765C096-FACF-4B52-96FF-D58F81A41866}"/>
    <cellStyle name="Normal 12 3 2 5 2 2 4 2 3" xfId="33470" xr:uid="{E9077403-B160-4266-B921-9E39C6E72153}"/>
    <cellStyle name="Normal 12 3 2 5 2 2 4 3" xfId="17488" xr:uid="{5892106C-2086-426E-AEE4-E91FECB318AC}"/>
    <cellStyle name="Normal 12 3 2 5 2 2 4 3 2" xfId="33471" xr:uid="{4BA59A87-254D-49F5-A000-A90A79060F00}"/>
    <cellStyle name="Normal 12 3 2 5 2 2 4 4" xfId="33472" xr:uid="{D8AA50B3-EFFF-45E9-8E67-8C738055CB6B}"/>
    <cellStyle name="Normal 12 3 2 5 2 2 5" xfId="11998" xr:uid="{A7821F5D-7061-467C-82E9-3088CB563DB3}"/>
    <cellStyle name="Normal 12 3 2 5 2 2 5 2" xfId="24808" xr:uid="{3BABF409-2A8A-48E7-A757-8FDD22FF1A62}"/>
    <cellStyle name="Normal 12 3 2 5 2 2 5 2 2" xfId="33473" xr:uid="{797EB0CA-19C1-4705-986A-6FB528260BFB}"/>
    <cellStyle name="Normal 12 3 2 5 2 2 5 3" xfId="33474" xr:uid="{25969AD9-91EA-4609-B4FA-E3C44B2B6D43}"/>
    <cellStyle name="Normal 12 3 2 5 2 2 6" xfId="6508" xr:uid="{603ADBB4-8EF8-435B-A51E-DC71DCC8BD34}"/>
    <cellStyle name="Normal 12 3 2 5 2 2 6 2" xfId="19318" xr:uid="{E9669806-5860-4430-9A60-E67E7E7AAF0D}"/>
    <cellStyle name="Normal 12 3 2 5 2 2 6 2 2" xfId="33475" xr:uid="{A4A3BE9E-5B17-43BD-A271-1FE5E3A665C3}"/>
    <cellStyle name="Normal 12 3 2 5 2 2 6 3" xfId="33476" xr:uid="{AC56A9E1-6FCD-45DC-A4CD-315664CC4BC4}"/>
    <cellStyle name="Normal 12 3 2 5 2 2 7" xfId="13828" xr:uid="{4F313EA4-7AC2-4C49-A26F-8D4E8FD3B359}"/>
    <cellStyle name="Normal 12 3 2 5 2 2 7 2" xfId="33477" xr:uid="{D0A024FB-A88B-4BAA-84B1-D312A7229FC0}"/>
    <cellStyle name="Normal 12 3 2 5 2 2 8" xfId="33478" xr:uid="{E10779C9-35BF-43FF-9917-7A1992019242}"/>
    <cellStyle name="Normal 12 3 2 5 2 3" xfId="1513" xr:uid="{C6A43F7A-3778-4D00-81BB-18D82E6C83B6}"/>
    <cellStyle name="Normal 12 3 2 5 2 3 2" xfId="3343" xr:uid="{8246C282-1948-4E3B-81A4-7B5D6E10E488}"/>
    <cellStyle name="Normal 12 3 2 5 2 3 2 2" xfId="8833" xr:uid="{7DDC6292-4DD7-42E9-9004-5A85F0A131FC}"/>
    <cellStyle name="Normal 12 3 2 5 2 3 2 2 2" xfId="21643" xr:uid="{0565A4F0-86D4-4643-845C-B4B8E94BF844}"/>
    <cellStyle name="Normal 12 3 2 5 2 3 2 2 2 2" xfId="33479" xr:uid="{5B56150D-A023-4CE3-954C-B6E747D59A76}"/>
    <cellStyle name="Normal 12 3 2 5 2 3 2 2 3" xfId="33480" xr:uid="{6B7C0F1D-BC3F-4A5F-AB6A-856A64E1183C}"/>
    <cellStyle name="Normal 12 3 2 5 2 3 2 3" xfId="16153" xr:uid="{FBBC45FB-B66B-4748-A3D2-928F1AED6ED4}"/>
    <cellStyle name="Normal 12 3 2 5 2 3 2 3 2" xfId="33481" xr:uid="{08D6A7A8-36CA-4930-B1A0-33F0BE4E594F}"/>
    <cellStyle name="Normal 12 3 2 5 2 3 2 4" xfId="33482" xr:uid="{5C83EC1B-9B9E-45EB-ABD2-DA931C560A06}"/>
    <cellStyle name="Normal 12 3 2 5 2 3 3" xfId="5173" xr:uid="{8128FAC8-D11C-41B8-9A18-5BBADAA23BF9}"/>
    <cellStyle name="Normal 12 3 2 5 2 3 3 2" xfId="10663" xr:uid="{5B3CE4E9-42AB-422B-AB2A-1E3193167F01}"/>
    <cellStyle name="Normal 12 3 2 5 2 3 3 2 2" xfId="23473" xr:uid="{0475C3B8-CA1C-4A6E-B418-4913267B9F79}"/>
    <cellStyle name="Normal 12 3 2 5 2 3 3 2 2 2" xfId="33483" xr:uid="{F09DE4E3-0B70-4FBF-8173-0679989E3E7D}"/>
    <cellStyle name="Normal 12 3 2 5 2 3 3 2 3" xfId="33484" xr:uid="{4EA824F2-83F9-4496-B6C1-DE330914EA18}"/>
    <cellStyle name="Normal 12 3 2 5 2 3 3 3" xfId="17983" xr:uid="{22FEBE22-3AEC-48F7-92A4-C1945DC11308}"/>
    <cellStyle name="Normal 12 3 2 5 2 3 3 3 2" xfId="33485" xr:uid="{A2C18FEC-4ABD-4987-8269-3A222EFD55E0}"/>
    <cellStyle name="Normal 12 3 2 5 2 3 3 4" xfId="33486" xr:uid="{DD5B8415-C76E-4EA4-B20A-94410C894B71}"/>
    <cellStyle name="Normal 12 3 2 5 2 3 4" xfId="12493" xr:uid="{853E8B94-33D7-4A70-AE9D-6F792BA64659}"/>
    <cellStyle name="Normal 12 3 2 5 2 3 4 2" xfId="25303" xr:uid="{67374FC0-E043-4C71-8629-A220E6C2C456}"/>
    <cellStyle name="Normal 12 3 2 5 2 3 4 2 2" xfId="33487" xr:uid="{5197F85C-C9F0-4717-85EC-2B23E45C9887}"/>
    <cellStyle name="Normal 12 3 2 5 2 3 4 3" xfId="33488" xr:uid="{170BB21F-694D-4366-8032-380BC375AE43}"/>
    <cellStyle name="Normal 12 3 2 5 2 3 5" xfId="7003" xr:uid="{52858D89-013A-4ED0-B08E-1954E7A18D77}"/>
    <cellStyle name="Normal 12 3 2 5 2 3 5 2" xfId="19813" xr:uid="{455D086B-C511-4D44-9711-5D53D210D061}"/>
    <cellStyle name="Normal 12 3 2 5 2 3 5 2 2" xfId="33489" xr:uid="{EB21EED9-5766-4ADC-8909-123D28C2AEDE}"/>
    <cellStyle name="Normal 12 3 2 5 2 3 5 3" xfId="33490" xr:uid="{637E1446-FAE9-4187-AA51-A8CC06B1F34E}"/>
    <cellStyle name="Normal 12 3 2 5 2 3 6" xfId="14323" xr:uid="{B15BBD18-D29B-4D11-BD46-D8F26575B882}"/>
    <cellStyle name="Normal 12 3 2 5 2 3 6 2" xfId="33491" xr:uid="{F655006F-DC2C-4AAC-8277-B1000A25140E}"/>
    <cellStyle name="Normal 12 3 2 5 2 3 7" xfId="33492" xr:uid="{0680B4E1-7085-45E6-B6AC-B956FEA55888}"/>
    <cellStyle name="Normal 12 3 2 5 2 4" xfId="2449" xr:uid="{7A91F991-60E8-45DA-8419-7C5E82B63210}"/>
    <cellStyle name="Normal 12 3 2 5 2 4 2" xfId="7939" xr:uid="{F7031038-DCEA-4553-A43B-F831C1A351BC}"/>
    <cellStyle name="Normal 12 3 2 5 2 4 2 2" xfId="20749" xr:uid="{E0AD17DE-8EDD-4456-A5C2-8FB8420391B8}"/>
    <cellStyle name="Normal 12 3 2 5 2 4 2 2 2" xfId="33493" xr:uid="{12505339-131F-4729-AFA7-58D9FA7AF162}"/>
    <cellStyle name="Normal 12 3 2 5 2 4 2 3" xfId="33494" xr:uid="{24FD7C84-A0CC-4EC1-87DF-4018E8CEDE49}"/>
    <cellStyle name="Normal 12 3 2 5 2 4 3" xfId="15259" xr:uid="{963AD53D-4698-4F7D-8123-37C64530E5A6}"/>
    <cellStyle name="Normal 12 3 2 5 2 4 3 2" xfId="33495" xr:uid="{660416AC-C4FE-4B97-AF6B-8958B29CCFD3}"/>
    <cellStyle name="Normal 12 3 2 5 2 4 4" xfId="33496" xr:uid="{8C1D2BD7-3AE9-498A-B26B-91538F5C6DFD}"/>
    <cellStyle name="Normal 12 3 2 5 2 5" xfId="4279" xr:uid="{D4F6F004-8909-45AC-BFC9-3110D1625C73}"/>
    <cellStyle name="Normal 12 3 2 5 2 5 2" xfId="9769" xr:uid="{3B5AE160-10DC-4A59-89AF-39976F5B18EB}"/>
    <cellStyle name="Normal 12 3 2 5 2 5 2 2" xfId="22579" xr:uid="{1A766396-9C70-406E-A2CD-65E58576DB6E}"/>
    <cellStyle name="Normal 12 3 2 5 2 5 2 2 2" xfId="33497" xr:uid="{C90F6613-F7CC-4B65-97B5-64DA0668D72E}"/>
    <cellStyle name="Normal 12 3 2 5 2 5 2 3" xfId="33498" xr:uid="{5BB62FB7-40B0-41F1-9C28-B7B2128F8A3A}"/>
    <cellStyle name="Normal 12 3 2 5 2 5 3" xfId="17089" xr:uid="{886A214F-ED98-4929-BF14-4923D10E41CA}"/>
    <cellStyle name="Normal 12 3 2 5 2 5 3 2" xfId="33499" xr:uid="{33112213-FDDB-49BE-A041-5EFA708918D0}"/>
    <cellStyle name="Normal 12 3 2 5 2 5 4" xfId="33500" xr:uid="{1206FD05-578C-42E5-ACE5-537CF50615C7}"/>
    <cellStyle name="Normal 12 3 2 5 2 6" xfId="11599" xr:uid="{3ACBA11D-FE30-4FDC-B5A5-54C70BA7DF42}"/>
    <cellStyle name="Normal 12 3 2 5 2 6 2" xfId="24409" xr:uid="{4C617D80-16C9-42C1-8EAD-1C4AD33E356C}"/>
    <cellStyle name="Normal 12 3 2 5 2 6 2 2" xfId="33501" xr:uid="{55427621-38F0-4C79-A235-B75BDAB54A1D}"/>
    <cellStyle name="Normal 12 3 2 5 2 6 3" xfId="33502" xr:uid="{B4716FB9-C69A-43BB-98A9-8DB3420842CB}"/>
    <cellStyle name="Normal 12 3 2 5 2 7" xfId="6109" xr:uid="{A6310FE5-14B3-47DB-8150-3E7AB8A97FB4}"/>
    <cellStyle name="Normal 12 3 2 5 2 7 2" xfId="18919" xr:uid="{BCA266FB-5851-426F-AE90-E618A2D42008}"/>
    <cellStyle name="Normal 12 3 2 5 2 7 2 2" xfId="33503" xr:uid="{EEFCAACC-2114-47A4-9890-8D857F5F7A44}"/>
    <cellStyle name="Normal 12 3 2 5 2 7 3" xfId="33504" xr:uid="{C109921C-D41B-4065-B370-783485B4DD39}"/>
    <cellStyle name="Normal 12 3 2 5 2 8" xfId="13429" xr:uid="{865512EF-3E7F-44D5-A1CB-79DA51FAD19C}"/>
    <cellStyle name="Normal 12 3 2 5 2 8 2" xfId="33505" xr:uid="{266BBDA7-BFAD-4CAB-9D9F-21120FF9A18E}"/>
    <cellStyle name="Normal 12 3 2 5 2 9" xfId="33506" xr:uid="{B9F42BD8-DB90-4D84-A51B-5949CEE85382}"/>
    <cellStyle name="Normal 12 3 2 5 3" xfId="750" xr:uid="{0815A898-7384-4633-8236-DA9CC7D2F91C}"/>
    <cellStyle name="Normal 12 3 2 5 3 2" xfId="1150" xr:uid="{0AB5D7E0-CD19-497A-B809-76DDB1EA8532}"/>
    <cellStyle name="Normal 12 3 2 5 3 2 2" xfId="2045" xr:uid="{992707D0-C340-4C19-874A-DE2562D364F2}"/>
    <cellStyle name="Normal 12 3 2 5 3 2 2 2" xfId="3875" xr:uid="{C1232DFA-37C7-4120-BB00-47C57C72AB1E}"/>
    <cellStyle name="Normal 12 3 2 5 3 2 2 2 2" xfId="9365" xr:uid="{C0BBF73D-74D2-4E0F-8CF2-BE7DB0454D18}"/>
    <cellStyle name="Normal 12 3 2 5 3 2 2 2 2 2" xfId="22175" xr:uid="{3AF18605-5E87-41AB-9857-8FC2ED05D409}"/>
    <cellStyle name="Normal 12 3 2 5 3 2 2 2 2 2 2" xfId="33507" xr:uid="{1DF8B460-1381-4A94-BEA9-92DBBC0C048F}"/>
    <cellStyle name="Normal 12 3 2 5 3 2 2 2 2 3" xfId="33508" xr:uid="{B957A23E-9E99-49F6-BE2B-64AF1AEF079D}"/>
    <cellStyle name="Normal 12 3 2 5 3 2 2 2 3" xfId="16685" xr:uid="{5B32B065-344F-4048-833D-300A3F02BF60}"/>
    <cellStyle name="Normal 12 3 2 5 3 2 2 2 3 2" xfId="33509" xr:uid="{D7570333-B47C-4599-90B9-7CCBAC41715A}"/>
    <cellStyle name="Normal 12 3 2 5 3 2 2 2 4" xfId="33510" xr:uid="{3A25117A-09DC-41B3-9020-873520E004C1}"/>
    <cellStyle name="Normal 12 3 2 5 3 2 2 3" xfId="5705" xr:uid="{38409CAD-BFF5-4961-AD4B-A959BDF9A787}"/>
    <cellStyle name="Normal 12 3 2 5 3 2 2 3 2" xfId="11195" xr:uid="{D9868187-D18A-4016-8A15-1D6467D3E94F}"/>
    <cellStyle name="Normal 12 3 2 5 3 2 2 3 2 2" xfId="24005" xr:uid="{186A0373-F1CB-4083-B73D-E75E41B7105D}"/>
    <cellStyle name="Normal 12 3 2 5 3 2 2 3 2 2 2" xfId="33511" xr:uid="{A0A715F4-3628-45B2-BE43-BDE7BC962C4F}"/>
    <cellStyle name="Normal 12 3 2 5 3 2 2 3 2 3" xfId="33512" xr:uid="{BA977C37-A29C-458D-86A8-9B1FB3A122BB}"/>
    <cellStyle name="Normal 12 3 2 5 3 2 2 3 3" xfId="18515" xr:uid="{1670819F-A02C-4869-9F70-1F7270D08E8C}"/>
    <cellStyle name="Normal 12 3 2 5 3 2 2 3 3 2" xfId="33513" xr:uid="{478FC2F1-B1BB-4C69-A822-983D27B275BA}"/>
    <cellStyle name="Normal 12 3 2 5 3 2 2 3 4" xfId="33514" xr:uid="{F38AB97A-AFD0-404F-86E2-EDB160A6B821}"/>
    <cellStyle name="Normal 12 3 2 5 3 2 2 4" xfId="13025" xr:uid="{637A3698-963C-499E-B21F-10F1E015A8E6}"/>
    <cellStyle name="Normal 12 3 2 5 3 2 2 4 2" xfId="25835" xr:uid="{1544BAB9-3C5A-4685-855E-30C384F644CD}"/>
    <cellStyle name="Normal 12 3 2 5 3 2 2 4 2 2" xfId="33515" xr:uid="{7BBA7DC1-D276-41C7-AAD9-0E16563945E8}"/>
    <cellStyle name="Normal 12 3 2 5 3 2 2 4 3" xfId="33516" xr:uid="{5E3DCC45-930A-43F6-A27A-EE6F9FDA8DEA}"/>
    <cellStyle name="Normal 12 3 2 5 3 2 2 5" xfId="7535" xr:uid="{29A56752-4F46-431D-B13B-507BAABB1E33}"/>
    <cellStyle name="Normal 12 3 2 5 3 2 2 5 2" xfId="20345" xr:uid="{CF2A4C06-3CB7-4B80-A0AD-62F0621DB5BF}"/>
    <cellStyle name="Normal 12 3 2 5 3 2 2 5 2 2" xfId="33517" xr:uid="{E282AE46-8E4C-4352-876A-8E9588B65173}"/>
    <cellStyle name="Normal 12 3 2 5 3 2 2 5 3" xfId="33518" xr:uid="{3A197C42-79B1-41C9-BF11-756968D04F5B}"/>
    <cellStyle name="Normal 12 3 2 5 3 2 2 6" xfId="14855" xr:uid="{A6EE4A2F-6DCD-47B3-A615-5B499A965F96}"/>
    <cellStyle name="Normal 12 3 2 5 3 2 2 6 2" xfId="33519" xr:uid="{BA2CAA38-E279-481C-A568-38DB0A6758D6}"/>
    <cellStyle name="Normal 12 3 2 5 3 2 2 7" xfId="33520" xr:uid="{6AD5A749-05BD-49F1-8659-9DF97969D334}"/>
    <cellStyle name="Normal 12 3 2 5 3 2 3" xfId="2981" xr:uid="{0FCF3BBB-FE6C-4121-93B2-CFCF95F51B23}"/>
    <cellStyle name="Normal 12 3 2 5 3 2 3 2" xfId="8471" xr:uid="{867B54CE-F150-4CF4-BD63-B3764539C7CE}"/>
    <cellStyle name="Normal 12 3 2 5 3 2 3 2 2" xfId="21281" xr:uid="{1475D6AF-0115-4115-9E5A-18672D82DF23}"/>
    <cellStyle name="Normal 12 3 2 5 3 2 3 2 2 2" xfId="33521" xr:uid="{DC44F11B-5BC8-40FA-8292-09E1D391D1BA}"/>
    <cellStyle name="Normal 12 3 2 5 3 2 3 2 3" xfId="33522" xr:uid="{E4BF05A7-93B5-46D0-81CE-700684FF45E6}"/>
    <cellStyle name="Normal 12 3 2 5 3 2 3 3" xfId="15791" xr:uid="{95BB38E7-EACA-437B-AC88-DBB6B66231FD}"/>
    <cellStyle name="Normal 12 3 2 5 3 2 3 3 2" xfId="33523" xr:uid="{4F8EA72D-7EBC-4979-88A3-C17766F5102E}"/>
    <cellStyle name="Normal 12 3 2 5 3 2 3 4" xfId="33524" xr:uid="{98FFF33A-D67B-4D4D-80AE-1A8CB951998B}"/>
    <cellStyle name="Normal 12 3 2 5 3 2 4" xfId="4811" xr:uid="{E53030E5-D8BC-4157-A420-AB1AEBC3596A}"/>
    <cellStyle name="Normal 12 3 2 5 3 2 4 2" xfId="10301" xr:uid="{A305F486-E2EB-49A0-A4B8-C3BBD6501E20}"/>
    <cellStyle name="Normal 12 3 2 5 3 2 4 2 2" xfId="23111" xr:uid="{BD017699-4724-4447-98DD-828890E9A18A}"/>
    <cellStyle name="Normal 12 3 2 5 3 2 4 2 2 2" xfId="33525" xr:uid="{A4931ECE-D71C-416D-9A9F-D334E46050F9}"/>
    <cellStyle name="Normal 12 3 2 5 3 2 4 2 3" xfId="33526" xr:uid="{6E5445E3-C35E-4423-BA0B-CD4A50B44756}"/>
    <cellStyle name="Normal 12 3 2 5 3 2 4 3" xfId="17621" xr:uid="{13B62729-2E22-4C2C-83F7-93B975832F50}"/>
    <cellStyle name="Normal 12 3 2 5 3 2 4 3 2" xfId="33527" xr:uid="{DB2E3C91-4218-4903-8D1C-CE6A2D70AE70}"/>
    <cellStyle name="Normal 12 3 2 5 3 2 4 4" xfId="33528" xr:uid="{7FB40472-7647-4472-809F-BC874DDEE670}"/>
    <cellStyle name="Normal 12 3 2 5 3 2 5" xfId="12131" xr:uid="{258C3934-FE82-4CDC-8949-30DBE8BA6427}"/>
    <cellStyle name="Normal 12 3 2 5 3 2 5 2" xfId="24941" xr:uid="{C44449A9-F5D0-4AD8-93BD-4E1DAA4552E9}"/>
    <cellStyle name="Normal 12 3 2 5 3 2 5 2 2" xfId="33529" xr:uid="{9527C603-E987-4F0C-B90C-AF84651B0818}"/>
    <cellStyle name="Normal 12 3 2 5 3 2 5 3" xfId="33530" xr:uid="{D1D26E8E-8AF5-465C-803F-082F6BC76292}"/>
    <cellStyle name="Normal 12 3 2 5 3 2 6" xfId="6641" xr:uid="{EAACE196-FAF3-4E83-9166-99D5BCF6AC7D}"/>
    <cellStyle name="Normal 12 3 2 5 3 2 6 2" xfId="19451" xr:uid="{9E7E2E60-0E5A-44F0-8B46-A22B16E11011}"/>
    <cellStyle name="Normal 12 3 2 5 3 2 6 2 2" xfId="33531" xr:uid="{8420F6C8-30AD-436D-8801-141E5DB8151F}"/>
    <cellStyle name="Normal 12 3 2 5 3 2 6 3" xfId="33532" xr:uid="{43592DD9-1D67-4D04-A22C-6BDD9E231986}"/>
    <cellStyle name="Normal 12 3 2 5 3 2 7" xfId="13961" xr:uid="{773791FD-54E0-4636-BFEF-07CF29504220}"/>
    <cellStyle name="Normal 12 3 2 5 3 2 7 2" xfId="33533" xr:uid="{AB4C0E94-59CE-42F8-875A-04D21CDDCDE1}"/>
    <cellStyle name="Normal 12 3 2 5 3 2 8" xfId="33534" xr:uid="{93C00758-8B0A-4568-BF92-AEBD9983956D}"/>
    <cellStyle name="Normal 12 3 2 5 3 3" xfId="1645" xr:uid="{D4CA35F7-762F-4862-B775-915156ADF82D}"/>
    <cellStyle name="Normal 12 3 2 5 3 3 2" xfId="3475" xr:uid="{512BAF44-D07D-490D-A2F2-C53B5E1AE833}"/>
    <cellStyle name="Normal 12 3 2 5 3 3 2 2" xfId="8965" xr:uid="{BBFA6B22-0DED-45C4-B02F-5882E4B80DB1}"/>
    <cellStyle name="Normal 12 3 2 5 3 3 2 2 2" xfId="21775" xr:uid="{5D41F41B-EF4F-4353-9511-25FAB0C1E7CE}"/>
    <cellStyle name="Normal 12 3 2 5 3 3 2 2 2 2" xfId="33535" xr:uid="{58BD8A67-6A17-4587-9941-001ABBA5287A}"/>
    <cellStyle name="Normal 12 3 2 5 3 3 2 2 3" xfId="33536" xr:uid="{6070596F-3BC3-495A-A44F-E1C632825AC2}"/>
    <cellStyle name="Normal 12 3 2 5 3 3 2 3" xfId="16285" xr:uid="{A97FF36C-2B04-4223-9595-7F3CB223104B}"/>
    <cellStyle name="Normal 12 3 2 5 3 3 2 3 2" xfId="33537" xr:uid="{A1EE2131-D181-43C7-BD93-62DBAD5A8787}"/>
    <cellStyle name="Normal 12 3 2 5 3 3 2 4" xfId="33538" xr:uid="{AD4CDCF8-9317-4075-9EDD-AB8F0436736C}"/>
    <cellStyle name="Normal 12 3 2 5 3 3 3" xfId="5305" xr:uid="{4BBD94C3-B2AD-42D4-B59E-D13D1C35997E}"/>
    <cellStyle name="Normal 12 3 2 5 3 3 3 2" xfId="10795" xr:uid="{AB9F9DE9-EE7C-436E-A194-449F39A34D40}"/>
    <cellStyle name="Normal 12 3 2 5 3 3 3 2 2" xfId="23605" xr:uid="{D986800A-CB95-4673-9573-57430F2983F0}"/>
    <cellStyle name="Normal 12 3 2 5 3 3 3 2 2 2" xfId="33539" xr:uid="{2ADBDE24-9B74-478A-B154-C7316FAC0AC5}"/>
    <cellStyle name="Normal 12 3 2 5 3 3 3 2 3" xfId="33540" xr:uid="{0519BA2D-52DA-475E-B8CF-E0C62DF91A85}"/>
    <cellStyle name="Normal 12 3 2 5 3 3 3 3" xfId="18115" xr:uid="{DCDAD79E-F1E4-482B-85FE-8011324CD798}"/>
    <cellStyle name="Normal 12 3 2 5 3 3 3 3 2" xfId="33541" xr:uid="{3856E263-CE83-4854-AF07-080B1BE7B1FA}"/>
    <cellStyle name="Normal 12 3 2 5 3 3 3 4" xfId="33542" xr:uid="{46314DBC-59CA-404B-92A7-905B922CA75D}"/>
    <cellStyle name="Normal 12 3 2 5 3 3 4" xfId="12625" xr:uid="{8197BC24-E43B-4ED0-8355-686E2B76B2B1}"/>
    <cellStyle name="Normal 12 3 2 5 3 3 4 2" xfId="25435" xr:uid="{98F89E6D-BBD4-4EEB-8E20-C0DD57B04BFA}"/>
    <cellStyle name="Normal 12 3 2 5 3 3 4 2 2" xfId="33543" xr:uid="{EBCA690B-1BE0-4A00-B035-85A1E48B1DEE}"/>
    <cellStyle name="Normal 12 3 2 5 3 3 4 3" xfId="33544" xr:uid="{6D95CDA8-7AB3-4100-8EE1-C9A7ACBCA801}"/>
    <cellStyle name="Normal 12 3 2 5 3 3 5" xfId="7135" xr:uid="{0A2CAF7E-EF3B-455D-BCA5-A6C59C2F41F4}"/>
    <cellStyle name="Normal 12 3 2 5 3 3 5 2" xfId="19945" xr:uid="{8FFB907D-7F17-4EEE-AB31-E78F8D87DDCC}"/>
    <cellStyle name="Normal 12 3 2 5 3 3 5 2 2" xfId="33545" xr:uid="{9D365AA8-67F8-4E32-8460-59C112867B42}"/>
    <cellStyle name="Normal 12 3 2 5 3 3 5 3" xfId="33546" xr:uid="{3F4DCFE0-5528-488B-9D07-6A7661882E7C}"/>
    <cellStyle name="Normal 12 3 2 5 3 3 6" xfId="14455" xr:uid="{38C978BA-4481-4C09-84D6-7F76170C7B9D}"/>
    <cellStyle name="Normal 12 3 2 5 3 3 6 2" xfId="33547" xr:uid="{A78B40FF-B77B-45B6-85BC-B49CB1D59A5E}"/>
    <cellStyle name="Normal 12 3 2 5 3 3 7" xfId="33548" xr:uid="{EA5CA41C-773B-4ED5-B3B8-A042C4F966CE}"/>
    <cellStyle name="Normal 12 3 2 5 3 4" xfId="2581" xr:uid="{77EA4F0D-9E1F-4716-B55E-37B7AC649FEE}"/>
    <cellStyle name="Normal 12 3 2 5 3 4 2" xfId="8071" xr:uid="{04A7B9B8-D674-482E-93A6-E7903021B4A5}"/>
    <cellStyle name="Normal 12 3 2 5 3 4 2 2" xfId="20881" xr:uid="{8BFB9E85-F979-4D6E-B29F-880A46C333F7}"/>
    <cellStyle name="Normal 12 3 2 5 3 4 2 2 2" xfId="33549" xr:uid="{4D9854DE-CF52-49CC-9A03-86A6042E65E4}"/>
    <cellStyle name="Normal 12 3 2 5 3 4 2 3" xfId="33550" xr:uid="{59DA6A05-E7D3-46A2-AEAA-B928E7D03D14}"/>
    <cellStyle name="Normal 12 3 2 5 3 4 3" xfId="15391" xr:uid="{4627738F-2F76-46AE-BDF0-DE4B6D07EA1C}"/>
    <cellStyle name="Normal 12 3 2 5 3 4 3 2" xfId="33551" xr:uid="{FEC0E2EF-93DF-4279-B014-DE4B15D111DA}"/>
    <cellStyle name="Normal 12 3 2 5 3 4 4" xfId="33552" xr:uid="{DE201B34-C1C4-422B-A94B-9B95FB99416F}"/>
    <cellStyle name="Normal 12 3 2 5 3 5" xfId="4411" xr:uid="{55C73AE7-423D-48A5-936A-36DC5A767D37}"/>
    <cellStyle name="Normal 12 3 2 5 3 5 2" xfId="9901" xr:uid="{D4E5E831-4D70-4ECB-81A9-E06C80398491}"/>
    <cellStyle name="Normal 12 3 2 5 3 5 2 2" xfId="22711" xr:uid="{69B607CA-7A55-4035-8588-BBEFDF743902}"/>
    <cellStyle name="Normal 12 3 2 5 3 5 2 2 2" xfId="33553" xr:uid="{7358BC74-6D61-4097-B5F5-1CED2228C22E}"/>
    <cellStyle name="Normal 12 3 2 5 3 5 2 3" xfId="33554" xr:uid="{1E380802-2E2A-4EA3-8DB6-5056AA8D6F69}"/>
    <cellStyle name="Normal 12 3 2 5 3 5 3" xfId="17221" xr:uid="{7AEC8E83-D590-4FFC-9418-79A49D5BAE0E}"/>
    <cellStyle name="Normal 12 3 2 5 3 5 3 2" xfId="33555" xr:uid="{7ACE71A2-E563-4CA1-8CDF-923987C09CD0}"/>
    <cellStyle name="Normal 12 3 2 5 3 5 4" xfId="33556" xr:uid="{2EB5CD04-CCE8-4993-A068-5C930C73F54C}"/>
    <cellStyle name="Normal 12 3 2 5 3 6" xfId="11731" xr:uid="{DD399B04-8428-4E26-A1F1-734BC76C4AB3}"/>
    <cellStyle name="Normal 12 3 2 5 3 6 2" xfId="24541" xr:uid="{8BCD8F20-C113-4703-96D2-3467C0B1AD0E}"/>
    <cellStyle name="Normal 12 3 2 5 3 6 2 2" xfId="33557" xr:uid="{38128447-B53F-47AE-B49B-FF598CB99071}"/>
    <cellStyle name="Normal 12 3 2 5 3 6 3" xfId="33558" xr:uid="{7445AC60-C84B-45E5-A2A6-B229CD4F0B95}"/>
    <cellStyle name="Normal 12 3 2 5 3 7" xfId="6241" xr:uid="{2218DE77-6EAD-40F7-BB28-864E8E8CA5DA}"/>
    <cellStyle name="Normal 12 3 2 5 3 7 2" xfId="19051" xr:uid="{510C8318-4AC4-466B-8474-E1A9DC5A0C63}"/>
    <cellStyle name="Normal 12 3 2 5 3 7 2 2" xfId="33559" xr:uid="{1F6EA69A-A380-4796-895A-74D745B0C376}"/>
    <cellStyle name="Normal 12 3 2 5 3 7 3" xfId="33560" xr:uid="{0D6AE24F-CA25-4928-8288-D4E1C8E50718}"/>
    <cellStyle name="Normal 12 3 2 5 3 8" xfId="13561" xr:uid="{E38B777E-7B1C-48CF-B0A0-DC779257DC02}"/>
    <cellStyle name="Normal 12 3 2 5 3 8 2" xfId="33561" xr:uid="{9667D916-A79D-41D3-96F3-C0B9D184C2C4}"/>
    <cellStyle name="Normal 12 3 2 5 3 9" xfId="33562" xr:uid="{A449E452-DBA9-4972-B29B-34F80C168905}"/>
    <cellStyle name="Normal 12 3 2 5 4" xfId="525" xr:uid="{07E0B322-7636-4383-930A-043A98C22E12}"/>
    <cellStyle name="Normal 12 3 2 5 4 2" xfId="1420" xr:uid="{6DDB8C96-A82F-4E9F-96F8-CC18959D810F}"/>
    <cellStyle name="Normal 12 3 2 5 4 2 2" xfId="3250" xr:uid="{8CE510EC-E5F8-4000-B0A5-A84ABB6BC1C1}"/>
    <cellStyle name="Normal 12 3 2 5 4 2 2 2" xfId="8740" xr:uid="{4DC21979-540D-4CE4-B146-C49C0B87D3DA}"/>
    <cellStyle name="Normal 12 3 2 5 4 2 2 2 2" xfId="21550" xr:uid="{2A63C473-6E5B-46B8-A431-DD83BB525527}"/>
    <cellStyle name="Normal 12 3 2 5 4 2 2 2 2 2" xfId="33563" xr:uid="{E129EA30-D2DC-4867-A16E-360B66374806}"/>
    <cellStyle name="Normal 12 3 2 5 4 2 2 2 3" xfId="33564" xr:uid="{BFC6C52C-4835-4734-AFE8-85F5FF092486}"/>
    <cellStyle name="Normal 12 3 2 5 4 2 2 3" xfId="16060" xr:uid="{41BBC666-7ADD-4A19-B078-2DB34A99A2E5}"/>
    <cellStyle name="Normal 12 3 2 5 4 2 2 3 2" xfId="33565" xr:uid="{05D6B558-D464-449B-B0FA-0EF0FC87FEC3}"/>
    <cellStyle name="Normal 12 3 2 5 4 2 2 4" xfId="33566" xr:uid="{0989298F-B0EF-408F-BDF9-03AFBFCEBCC7}"/>
    <cellStyle name="Normal 12 3 2 5 4 2 3" xfId="5080" xr:uid="{88C1BE7E-4A8D-44AF-9E89-30818F02AEAB}"/>
    <cellStyle name="Normal 12 3 2 5 4 2 3 2" xfId="10570" xr:uid="{B4E3B436-DFEE-4E96-B732-7AF498F44A0E}"/>
    <cellStyle name="Normal 12 3 2 5 4 2 3 2 2" xfId="23380" xr:uid="{D452F17F-F1FD-482E-98AF-50237EAC7408}"/>
    <cellStyle name="Normal 12 3 2 5 4 2 3 2 2 2" xfId="33567" xr:uid="{B5EA0375-76BB-4489-AB92-4F03BF9B1289}"/>
    <cellStyle name="Normal 12 3 2 5 4 2 3 2 3" xfId="33568" xr:uid="{064A396C-1A34-4761-A993-6992B23E3A8B}"/>
    <cellStyle name="Normal 12 3 2 5 4 2 3 3" xfId="17890" xr:uid="{C8B1556B-E1C3-4045-8A22-9A91F993FFE5}"/>
    <cellStyle name="Normal 12 3 2 5 4 2 3 3 2" xfId="33569" xr:uid="{89BDD4B1-9316-4F06-8910-00091FF78BD9}"/>
    <cellStyle name="Normal 12 3 2 5 4 2 3 4" xfId="33570" xr:uid="{8E86D5EF-84C3-49E5-ACAD-A4CD6B81AD22}"/>
    <cellStyle name="Normal 12 3 2 5 4 2 4" xfId="12400" xr:uid="{4358A7EA-5156-47DF-8346-0FC9BFC30824}"/>
    <cellStyle name="Normal 12 3 2 5 4 2 4 2" xfId="25210" xr:uid="{643DA7F0-5641-4891-82BF-35869173AC02}"/>
    <cellStyle name="Normal 12 3 2 5 4 2 4 2 2" xfId="33571" xr:uid="{AFC756C4-28B5-41EB-93EE-FD61593CE0D1}"/>
    <cellStyle name="Normal 12 3 2 5 4 2 4 3" xfId="33572" xr:uid="{B6D159B2-50F4-427C-881F-7C8A210C15FE}"/>
    <cellStyle name="Normal 12 3 2 5 4 2 5" xfId="6910" xr:uid="{D1DB8434-2BF5-4989-9D8A-E8A340F7E062}"/>
    <cellStyle name="Normal 12 3 2 5 4 2 5 2" xfId="19720" xr:uid="{65477B2A-486D-4416-AF95-B96B61C0CA81}"/>
    <cellStyle name="Normal 12 3 2 5 4 2 5 2 2" xfId="33573" xr:uid="{CB54431B-5BE8-4859-ACD2-F7064B47EAF0}"/>
    <cellStyle name="Normal 12 3 2 5 4 2 5 3" xfId="33574" xr:uid="{0F5B98E9-A4BE-4366-B3C5-449DE0DF9657}"/>
    <cellStyle name="Normal 12 3 2 5 4 2 6" xfId="14230" xr:uid="{3B252384-144C-403A-8786-1444D1176AE0}"/>
    <cellStyle name="Normal 12 3 2 5 4 2 6 2" xfId="33575" xr:uid="{F8B69A09-2FE1-4224-A1E4-1864FB55646A}"/>
    <cellStyle name="Normal 12 3 2 5 4 2 7" xfId="33576" xr:uid="{29B38917-E9C3-4DB8-8E91-C5170915B69C}"/>
    <cellStyle name="Normal 12 3 2 5 4 3" xfId="2356" xr:uid="{22286572-A759-416F-81D0-F81438ED8913}"/>
    <cellStyle name="Normal 12 3 2 5 4 3 2" xfId="7846" xr:uid="{EB5EA240-3F43-4586-9226-A650FCA77495}"/>
    <cellStyle name="Normal 12 3 2 5 4 3 2 2" xfId="20656" xr:uid="{4B7BBEEF-5BDD-41C6-8BC5-E30E6D6B3D59}"/>
    <cellStyle name="Normal 12 3 2 5 4 3 2 2 2" xfId="33577" xr:uid="{DF579FED-94B6-4297-A079-A26B3CDF3D73}"/>
    <cellStyle name="Normal 12 3 2 5 4 3 2 3" xfId="33578" xr:uid="{8496B28D-606D-4505-9B5E-B63AFBB2791D}"/>
    <cellStyle name="Normal 12 3 2 5 4 3 3" xfId="15166" xr:uid="{9680883E-74DB-472C-87FE-85E4155B10D1}"/>
    <cellStyle name="Normal 12 3 2 5 4 3 3 2" xfId="33579" xr:uid="{88B3BCFA-7D1F-4410-88D7-0A88567966E8}"/>
    <cellStyle name="Normal 12 3 2 5 4 3 4" xfId="33580" xr:uid="{0DA7EC05-C89F-4E81-BB65-BE5B46BDC37B}"/>
    <cellStyle name="Normal 12 3 2 5 4 4" xfId="4186" xr:uid="{4BBCA436-A38C-4D3B-B704-C2A9A5D28E13}"/>
    <cellStyle name="Normal 12 3 2 5 4 4 2" xfId="9676" xr:uid="{FAD264E4-B3E3-46C5-AA15-1457C304AE5C}"/>
    <cellStyle name="Normal 12 3 2 5 4 4 2 2" xfId="22486" xr:uid="{511AE8A5-4209-4447-BFB1-6F3F630B72C5}"/>
    <cellStyle name="Normal 12 3 2 5 4 4 2 2 2" xfId="33581" xr:uid="{C4DD8BF1-C696-45D0-983F-332ECAF8B795}"/>
    <cellStyle name="Normal 12 3 2 5 4 4 2 3" xfId="33582" xr:uid="{A2EDE72F-FDA1-4437-B470-F01FFF8EB272}"/>
    <cellStyle name="Normal 12 3 2 5 4 4 3" xfId="16996" xr:uid="{1EDBE85B-813A-4AF9-B532-B4BB7758A0C0}"/>
    <cellStyle name="Normal 12 3 2 5 4 4 3 2" xfId="33583" xr:uid="{14883B58-DA1D-4598-B8F8-A934371A7A1D}"/>
    <cellStyle name="Normal 12 3 2 5 4 4 4" xfId="33584" xr:uid="{E52457F1-370D-4A42-AAA6-1828486B3545}"/>
    <cellStyle name="Normal 12 3 2 5 4 5" xfId="11506" xr:uid="{92BE6EF7-7607-43A8-8D4D-58F71F08B993}"/>
    <cellStyle name="Normal 12 3 2 5 4 5 2" xfId="24316" xr:uid="{4AB69380-DD8E-48E2-937F-6543688586F9}"/>
    <cellStyle name="Normal 12 3 2 5 4 5 2 2" xfId="33585" xr:uid="{484E1C21-BEDE-4B5D-8DA7-C6D1B159CCA0}"/>
    <cellStyle name="Normal 12 3 2 5 4 5 3" xfId="33586" xr:uid="{C597B5E3-26E5-4B71-9101-8F59DFCFA9EF}"/>
    <cellStyle name="Normal 12 3 2 5 4 6" xfId="6016" xr:uid="{9EEA3110-EF05-4BD9-82C1-5E9FA9346884}"/>
    <cellStyle name="Normal 12 3 2 5 4 6 2" xfId="18826" xr:uid="{9F6C06EA-FC91-4DB7-82CB-E85F1341D006}"/>
    <cellStyle name="Normal 12 3 2 5 4 6 2 2" xfId="33587" xr:uid="{A0AF1536-73B6-41BF-8061-10B38D568E02}"/>
    <cellStyle name="Normal 12 3 2 5 4 6 3" xfId="33588" xr:uid="{B4411A09-23FF-4A6C-89FF-3C92DD013CFA}"/>
    <cellStyle name="Normal 12 3 2 5 4 7" xfId="13336" xr:uid="{782197BF-DD2C-4145-B11A-C411B2F4E191}"/>
    <cellStyle name="Normal 12 3 2 5 4 7 2" xfId="33589" xr:uid="{9B04E74E-CA47-4F9B-8004-A078B7DE12E4}"/>
    <cellStyle name="Normal 12 3 2 5 4 8" xfId="33590" xr:uid="{BF005A41-98F3-409C-BD1B-4062DD018929}"/>
    <cellStyle name="Normal 12 3 2 5 5" xfId="884" xr:uid="{F747F748-3537-431F-80A4-F297303B7A9B}"/>
    <cellStyle name="Normal 12 3 2 5 5 2" xfId="1779" xr:uid="{B008E0AB-8D64-4BA9-8D78-31AF578F6B3E}"/>
    <cellStyle name="Normal 12 3 2 5 5 2 2" xfId="3609" xr:uid="{F56F5AA5-68D7-42B0-A4C0-7C47D14EF34E}"/>
    <cellStyle name="Normal 12 3 2 5 5 2 2 2" xfId="9099" xr:uid="{9E41D82C-7E13-4FE8-B71A-E6A810A4862A}"/>
    <cellStyle name="Normal 12 3 2 5 5 2 2 2 2" xfId="21909" xr:uid="{8E537A46-5423-4914-B98C-134ACC5EA50A}"/>
    <cellStyle name="Normal 12 3 2 5 5 2 2 2 2 2" xfId="33591" xr:uid="{18358F88-E4FE-4FB7-B447-C8D27CE7B930}"/>
    <cellStyle name="Normal 12 3 2 5 5 2 2 2 3" xfId="33592" xr:uid="{79D39665-BB4B-4CF9-9404-9F0D41038A97}"/>
    <cellStyle name="Normal 12 3 2 5 5 2 2 3" xfId="16419" xr:uid="{0E10E482-FE8A-4168-9F16-682B844D71E7}"/>
    <cellStyle name="Normal 12 3 2 5 5 2 2 3 2" xfId="33593" xr:uid="{85E73A4E-544F-4B58-9863-A74A2FD72A5D}"/>
    <cellStyle name="Normal 12 3 2 5 5 2 2 4" xfId="33594" xr:uid="{32B7BBF8-3098-493D-BF25-77B7FBF18BEC}"/>
    <cellStyle name="Normal 12 3 2 5 5 2 3" xfId="5439" xr:uid="{45928CB2-66CD-4461-A144-ED18992DB5CC}"/>
    <cellStyle name="Normal 12 3 2 5 5 2 3 2" xfId="10929" xr:uid="{5630A15A-2CAE-47ED-A5F3-CD76A0D9FB8B}"/>
    <cellStyle name="Normal 12 3 2 5 5 2 3 2 2" xfId="23739" xr:uid="{6E501737-659C-41C7-B39F-356452FA6ACC}"/>
    <cellStyle name="Normal 12 3 2 5 5 2 3 2 2 2" xfId="33595" xr:uid="{D920E982-6322-443E-BBB5-3E7A8750ACB1}"/>
    <cellStyle name="Normal 12 3 2 5 5 2 3 2 3" xfId="33596" xr:uid="{63F00FC1-FA89-4335-8D59-322FAA668EDF}"/>
    <cellStyle name="Normal 12 3 2 5 5 2 3 3" xfId="18249" xr:uid="{7073F296-9702-4681-8CB0-624FA0B54227}"/>
    <cellStyle name="Normal 12 3 2 5 5 2 3 3 2" xfId="33597" xr:uid="{F5395205-B4C6-4FE2-B534-FF03AB940B46}"/>
    <cellStyle name="Normal 12 3 2 5 5 2 3 4" xfId="33598" xr:uid="{CB5F69AC-FB65-4112-AA9A-BBFE42626FF9}"/>
    <cellStyle name="Normal 12 3 2 5 5 2 4" xfId="12759" xr:uid="{A8557B4A-B2C6-42BE-8796-C8514DB34290}"/>
    <cellStyle name="Normal 12 3 2 5 5 2 4 2" xfId="25569" xr:uid="{C2978064-737F-4932-B562-C74F1821AD37}"/>
    <cellStyle name="Normal 12 3 2 5 5 2 4 2 2" xfId="33599" xr:uid="{7B9C2531-7F4B-4E3A-8F50-29A084836C95}"/>
    <cellStyle name="Normal 12 3 2 5 5 2 4 3" xfId="33600" xr:uid="{E6267A96-D316-484D-9E20-72244A736376}"/>
    <cellStyle name="Normal 12 3 2 5 5 2 5" xfId="7269" xr:uid="{ABB2A0AD-D088-4F08-BD03-25C4A1C52419}"/>
    <cellStyle name="Normal 12 3 2 5 5 2 5 2" xfId="20079" xr:uid="{4EAEA8C3-BB9F-41C6-ACD1-DC271795EC3B}"/>
    <cellStyle name="Normal 12 3 2 5 5 2 5 2 2" xfId="33601" xr:uid="{D6054B87-8C9F-427B-A4D3-5A364DAF3921}"/>
    <cellStyle name="Normal 12 3 2 5 5 2 5 3" xfId="33602" xr:uid="{13DEDA94-F5AA-4B1F-9F34-5CC041B89ED8}"/>
    <cellStyle name="Normal 12 3 2 5 5 2 6" xfId="14589" xr:uid="{7F95136F-2246-4434-9F0A-0384BECEE84E}"/>
    <cellStyle name="Normal 12 3 2 5 5 2 6 2" xfId="33603" xr:uid="{8C93D69A-E6A1-4758-B51B-17149CB880F0}"/>
    <cellStyle name="Normal 12 3 2 5 5 2 7" xfId="33604" xr:uid="{740C35FC-5D07-43BD-8825-075D4E1D080B}"/>
    <cellStyle name="Normal 12 3 2 5 5 3" xfId="2715" xr:uid="{07EC9E24-3247-4660-845B-989C8C6AE317}"/>
    <cellStyle name="Normal 12 3 2 5 5 3 2" xfId="8205" xr:uid="{19A20A79-EF1F-4EA3-BAEF-351736336C0F}"/>
    <cellStyle name="Normal 12 3 2 5 5 3 2 2" xfId="21015" xr:uid="{E341763A-A3C1-458D-A9C7-652E31252D56}"/>
    <cellStyle name="Normal 12 3 2 5 5 3 2 2 2" xfId="33605" xr:uid="{B933A616-F19E-42DD-AA28-7F803E1B8933}"/>
    <cellStyle name="Normal 12 3 2 5 5 3 2 3" xfId="33606" xr:uid="{0EA33126-7548-44DA-A227-5FD5B1AA25E5}"/>
    <cellStyle name="Normal 12 3 2 5 5 3 3" xfId="15525" xr:uid="{E1ECA98E-EFFF-421E-9888-B46B4FFC4091}"/>
    <cellStyle name="Normal 12 3 2 5 5 3 3 2" xfId="33607" xr:uid="{DA2B4220-C282-4965-BAB8-CE574F29579F}"/>
    <cellStyle name="Normal 12 3 2 5 5 3 4" xfId="33608" xr:uid="{69E4E816-0DFA-4886-8068-8B12D9A15406}"/>
    <cellStyle name="Normal 12 3 2 5 5 4" xfId="4545" xr:uid="{0F777D6E-7C23-4513-B874-622EDC3A11D1}"/>
    <cellStyle name="Normal 12 3 2 5 5 4 2" xfId="10035" xr:uid="{91D63EF2-D2CE-4BF1-AAF6-73F490A01D01}"/>
    <cellStyle name="Normal 12 3 2 5 5 4 2 2" xfId="22845" xr:uid="{170C4D51-1510-45AB-8A91-486656DF1102}"/>
    <cellStyle name="Normal 12 3 2 5 5 4 2 2 2" xfId="33609" xr:uid="{3084ACA7-BF24-4495-8063-ED06EFC92BD0}"/>
    <cellStyle name="Normal 12 3 2 5 5 4 2 3" xfId="33610" xr:uid="{C971853C-257F-4EE9-9508-FDA2E30CD581}"/>
    <cellStyle name="Normal 12 3 2 5 5 4 3" xfId="17355" xr:uid="{CAF6DC9D-EA4C-4A73-86A3-18A5E8EF50ED}"/>
    <cellStyle name="Normal 12 3 2 5 5 4 3 2" xfId="33611" xr:uid="{B5339C42-6955-400F-B27E-DC048DAAA95E}"/>
    <cellStyle name="Normal 12 3 2 5 5 4 4" xfId="33612" xr:uid="{7FC1863C-C2CA-4AAD-9F93-1BCF64E5CEAE}"/>
    <cellStyle name="Normal 12 3 2 5 5 5" xfId="11865" xr:uid="{037D62A9-149F-4920-8D3D-619A344FB678}"/>
    <cellStyle name="Normal 12 3 2 5 5 5 2" xfId="24675" xr:uid="{93458804-713C-43AF-8557-C1C300E32C20}"/>
    <cellStyle name="Normal 12 3 2 5 5 5 2 2" xfId="33613" xr:uid="{FD6A0938-7BA2-485B-8143-20E809BC055A}"/>
    <cellStyle name="Normal 12 3 2 5 5 5 3" xfId="33614" xr:uid="{ADA3A8C6-131A-40D0-A754-698A812CB929}"/>
    <cellStyle name="Normal 12 3 2 5 5 6" xfId="6375" xr:uid="{C8006F7B-49DB-4D85-B6A1-0BFC2016D328}"/>
    <cellStyle name="Normal 12 3 2 5 5 6 2" xfId="19185" xr:uid="{D880505B-F99E-437D-B84F-0F6616A7D66F}"/>
    <cellStyle name="Normal 12 3 2 5 5 6 2 2" xfId="33615" xr:uid="{C3E379F0-FEA2-4964-B523-0732EF1D1154}"/>
    <cellStyle name="Normal 12 3 2 5 5 6 3" xfId="33616" xr:uid="{5B845ACE-99D4-437F-8363-7606D87612F0}"/>
    <cellStyle name="Normal 12 3 2 5 5 7" xfId="13695" xr:uid="{E078A9A0-16C9-49CA-ADAD-233FEF9F4C35}"/>
    <cellStyle name="Normal 12 3 2 5 5 7 2" xfId="33617" xr:uid="{BD946124-740D-404C-9849-5430206EB4ED}"/>
    <cellStyle name="Normal 12 3 2 5 5 8" xfId="33618" xr:uid="{30763547-707D-4F0A-AF59-478293DC23C8}"/>
    <cellStyle name="Normal 12 3 2 5 6" xfId="1285" xr:uid="{1D952542-5F3F-4563-B08D-2D43685581E8}"/>
    <cellStyle name="Normal 12 3 2 5 6 2" xfId="3115" xr:uid="{134897A3-28FD-4814-A62E-1832A3C408F9}"/>
    <cellStyle name="Normal 12 3 2 5 6 2 2" xfId="8605" xr:uid="{ABD39A5E-86AB-4A30-A5D4-C9BC37B415D0}"/>
    <cellStyle name="Normal 12 3 2 5 6 2 2 2" xfId="21415" xr:uid="{8E5F93FE-125D-47A6-9A6C-43839A0BE7B1}"/>
    <cellStyle name="Normal 12 3 2 5 6 2 2 2 2" xfId="33619" xr:uid="{9E40C585-BE3B-4BE9-95E3-5C63EBA2804C}"/>
    <cellStyle name="Normal 12 3 2 5 6 2 2 3" xfId="33620" xr:uid="{DAB6A5AA-535C-476B-A06D-058542EB7E79}"/>
    <cellStyle name="Normal 12 3 2 5 6 2 3" xfId="15925" xr:uid="{0BCC703B-A3C9-4304-AFAD-B98433460FEB}"/>
    <cellStyle name="Normal 12 3 2 5 6 2 3 2" xfId="33621" xr:uid="{9F9F6046-12DB-4BF8-B897-C50B106B5C9E}"/>
    <cellStyle name="Normal 12 3 2 5 6 2 4" xfId="33622" xr:uid="{39EC2F4C-4A3E-42A5-9DB4-A8538F3767BB}"/>
    <cellStyle name="Normal 12 3 2 5 6 3" xfId="4945" xr:uid="{685680F7-DDD3-47ED-8992-242C27F853EA}"/>
    <cellStyle name="Normal 12 3 2 5 6 3 2" xfId="10435" xr:uid="{117369AB-3671-4E35-B576-66AAEC95E8C3}"/>
    <cellStyle name="Normal 12 3 2 5 6 3 2 2" xfId="23245" xr:uid="{84DA905F-78FD-4599-9572-605C2018CEEF}"/>
    <cellStyle name="Normal 12 3 2 5 6 3 2 2 2" xfId="33623" xr:uid="{742F6F0A-A886-4A23-BF0A-78CDF8B2D398}"/>
    <cellStyle name="Normal 12 3 2 5 6 3 2 3" xfId="33624" xr:uid="{921B3C36-8072-40F2-9C7B-7A1FD88604B6}"/>
    <cellStyle name="Normal 12 3 2 5 6 3 3" xfId="17755" xr:uid="{6DD5C1B2-8356-44CF-80DD-7358BDE19993}"/>
    <cellStyle name="Normal 12 3 2 5 6 3 3 2" xfId="33625" xr:uid="{F9FBAB84-3ED0-4F12-8EF4-ACF7A9401307}"/>
    <cellStyle name="Normal 12 3 2 5 6 3 4" xfId="33626" xr:uid="{0498FE5C-4322-4DE1-AAFB-E80F56783C6A}"/>
    <cellStyle name="Normal 12 3 2 5 6 4" xfId="12265" xr:uid="{1C26F715-4FA3-4C04-A0AA-9DD664B9524C}"/>
    <cellStyle name="Normal 12 3 2 5 6 4 2" xfId="25075" xr:uid="{90D14D3D-BBA8-4AC5-B5CD-D8BC5781338F}"/>
    <cellStyle name="Normal 12 3 2 5 6 4 2 2" xfId="33627" xr:uid="{9103E2D7-08F1-4BA2-A8C2-E84B8DD6D97A}"/>
    <cellStyle name="Normal 12 3 2 5 6 4 3" xfId="33628" xr:uid="{50A2D933-6CBE-4EAA-B288-470EC1853793}"/>
    <cellStyle name="Normal 12 3 2 5 6 5" xfId="6775" xr:uid="{4716E27C-D475-4982-9B5E-1708CFE7A49E}"/>
    <cellStyle name="Normal 12 3 2 5 6 5 2" xfId="19585" xr:uid="{4408DCEE-31C8-407E-91C4-F5D241549AA0}"/>
    <cellStyle name="Normal 12 3 2 5 6 5 2 2" xfId="33629" xr:uid="{54B02F2F-F7D2-480F-93E5-F1CB6C5F577E}"/>
    <cellStyle name="Normal 12 3 2 5 6 5 3" xfId="33630" xr:uid="{18B2FB9E-3826-48DC-8D4A-A86A16C56678}"/>
    <cellStyle name="Normal 12 3 2 5 6 6" xfId="14095" xr:uid="{2D090385-1C90-4799-9DB2-A7C885A6D789}"/>
    <cellStyle name="Normal 12 3 2 5 6 6 2" xfId="33631" xr:uid="{B6C9D212-4AD1-4B31-9F3A-377827EBB3BA}"/>
    <cellStyle name="Normal 12 3 2 5 6 7" xfId="33632" xr:uid="{A581AF45-B353-4B8B-9660-1855A255C8DA}"/>
    <cellStyle name="Normal 12 3 2 5 7" xfId="2221" xr:uid="{3D053448-47FD-4AC4-9C26-30D65AFAD6F6}"/>
    <cellStyle name="Normal 12 3 2 5 7 2" xfId="7711" xr:uid="{A838CDAA-31E9-45BA-8582-3768CB01EE56}"/>
    <cellStyle name="Normal 12 3 2 5 7 2 2" xfId="20521" xr:uid="{D9A2BFB4-37D9-4A86-8D4C-CD25839730AF}"/>
    <cellStyle name="Normal 12 3 2 5 7 2 2 2" xfId="33633" xr:uid="{E85E7FDB-3F93-4DD1-8D51-3F305485EF6E}"/>
    <cellStyle name="Normal 12 3 2 5 7 2 3" xfId="33634" xr:uid="{28578278-3419-4B8D-AB5F-58EB93C5D74C}"/>
    <cellStyle name="Normal 12 3 2 5 7 3" xfId="15031" xr:uid="{1AC72FBE-CF50-4114-B6DB-C497787DFF32}"/>
    <cellStyle name="Normal 12 3 2 5 7 3 2" xfId="33635" xr:uid="{45A64F05-8CD8-43AE-B1A1-2FDC2D559263}"/>
    <cellStyle name="Normal 12 3 2 5 7 4" xfId="33636" xr:uid="{CB585DCF-FCD1-4D1A-9893-2913D52D8963}"/>
    <cellStyle name="Normal 12 3 2 5 8" xfId="4051" xr:uid="{11A7EDA6-731F-4BC4-9F15-E2A03906B7E6}"/>
    <cellStyle name="Normal 12 3 2 5 8 2" xfId="9541" xr:uid="{0857FED5-0979-445F-8E56-B0A70B8BC144}"/>
    <cellStyle name="Normal 12 3 2 5 8 2 2" xfId="22351" xr:uid="{3784E9E3-516F-4A15-A1CC-CA7D8099598E}"/>
    <cellStyle name="Normal 12 3 2 5 8 2 2 2" xfId="33637" xr:uid="{10891145-793A-4349-A5C7-DF324235ACB3}"/>
    <cellStyle name="Normal 12 3 2 5 8 2 3" xfId="33638" xr:uid="{FADD37A4-2835-46FB-AF01-6CB3AB33D8E5}"/>
    <cellStyle name="Normal 12 3 2 5 8 3" xfId="16861" xr:uid="{F581E13B-3760-458F-9CE8-440B292C20F4}"/>
    <cellStyle name="Normal 12 3 2 5 8 3 2" xfId="33639" xr:uid="{B6ADB8CD-6EFF-479E-92EC-15F005213F24}"/>
    <cellStyle name="Normal 12 3 2 5 8 4" xfId="33640" xr:uid="{94C8208F-1E82-4F31-A124-3000456F0A3A}"/>
    <cellStyle name="Normal 12 3 2 5 9" xfId="11371" xr:uid="{C4ACD2FE-815F-4882-A35B-71DF7B834CE5}"/>
    <cellStyle name="Normal 12 3 2 5 9 2" xfId="24181" xr:uid="{E56F81B5-F784-4A93-AAD9-21F61D564651}"/>
    <cellStyle name="Normal 12 3 2 5 9 2 2" xfId="33641" xr:uid="{7D07555C-123A-44E8-AAF8-4A92045EAEB5}"/>
    <cellStyle name="Normal 12 3 2 5 9 3" xfId="33642" xr:uid="{158B5F2C-2553-4313-A08D-D204FE96C051}"/>
    <cellStyle name="Normal 12 3 2 6" xfId="437" xr:uid="{EF091340-2B44-4228-BE06-14D2255993CB}"/>
    <cellStyle name="Normal 12 3 2 6 2" xfId="925" xr:uid="{FADD5781-303F-4B7F-AECF-E1F7542F084F}"/>
    <cellStyle name="Normal 12 3 2 6 2 2" xfId="1820" xr:uid="{C18601B0-D2BD-4362-8733-BFABF31631BC}"/>
    <cellStyle name="Normal 12 3 2 6 2 2 2" xfId="3650" xr:uid="{ACCF2923-331A-4F0A-BB6F-BE89DF839A77}"/>
    <cellStyle name="Normal 12 3 2 6 2 2 2 2" xfId="9140" xr:uid="{A3DE2AB0-F5E2-4168-9F8E-99A09186AD39}"/>
    <cellStyle name="Normal 12 3 2 6 2 2 2 2 2" xfId="21950" xr:uid="{C52CFCD2-C533-4229-917B-92448D9DA4C0}"/>
    <cellStyle name="Normal 12 3 2 6 2 2 2 2 2 2" xfId="33643" xr:uid="{21C38DA5-57C4-4205-89F9-EA98E7B7FD49}"/>
    <cellStyle name="Normal 12 3 2 6 2 2 2 2 3" xfId="33644" xr:uid="{A3ABCEEA-C867-45EC-B7A3-FA566F16F582}"/>
    <cellStyle name="Normal 12 3 2 6 2 2 2 3" xfId="16460" xr:uid="{AD2BE776-C014-43B7-8DE2-3727CB1D08F0}"/>
    <cellStyle name="Normal 12 3 2 6 2 2 2 3 2" xfId="33645" xr:uid="{9C52B60F-CEB1-4DF5-B52A-54A0F81765A2}"/>
    <cellStyle name="Normal 12 3 2 6 2 2 2 4" xfId="33646" xr:uid="{B6F1CF6B-05E8-48A5-BAF3-0C83B8FC18A0}"/>
    <cellStyle name="Normal 12 3 2 6 2 2 3" xfId="5480" xr:uid="{66F3CE8E-BAB6-4F04-AF2F-9FA3AE619F51}"/>
    <cellStyle name="Normal 12 3 2 6 2 2 3 2" xfId="10970" xr:uid="{E4CAC6F5-16C3-445F-961C-D761A650F2A3}"/>
    <cellStyle name="Normal 12 3 2 6 2 2 3 2 2" xfId="23780" xr:uid="{A91F863F-AA31-4F84-8903-DC363F825B52}"/>
    <cellStyle name="Normal 12 3 2 6 2 2 3 2 2 2" xfId="33647" xr:uid="{C7272A6C-A07A-488F-B890-90287F366E2C}"/>
    <cellStyle name="Normal 12 3 2 6 2 2 3 2 3" xfId="33648" xr:uid="{ACCD7F25-78C6-4959-B208-5645BC80569A}"/>
    <cellStyle name="Normal 12 3 2 6 2 2 3 3" xfId="18290" xr:uid="{C17A4872-378A-41AB-8845-2994C08219C2}"/>
    <cellStyle name="Normal 12 3 2 6 2 2 3 3 2" xfId="33649" xr:uid="{915BBD70-CE8C-4906-BEC9-D7458E1B970B}"/>
    <cellStyle name="Normal 12 3 2 6 2 2 3 4" xfId="33650" xr:uid="{9BF67E54-7955-479F-BD07-88F4DF017BF1}"/>
    <cellStyle name="Normal 12 3 2 6 2 2 4" xfId="12800" xr:uid="{B6C2FA86-D5E7-4379-B1C3-9B3CF5FB99B7}"/>
    <cellStyle name="Normal 12 3 2 6 2 2 4 2" xfId="25610" xr:uid="{FFEB87B9-909D-451F-87FC-E8D79A3D029B}"/>
    <cellStyle name="Normal 12 3 2 6 2 2 4 2 2" xfId="33651" xr:uid="{9749228C-2886-4BFA-AFD7-5BBC530337E0}"/>
    <cellStyle name="Normal 12 3 2 6 2 2 4 3" xfId="33652" xr:uid="{11A5FAF8-421B-4985-B6DC-E34FB6FE4A97}"/>
    <cellStyle name="Normal 12 3 2 6 2 2 5" xfId="7310" xr:uid="{F6E419AC-4208-4803-8FEA-DC91AB42236C}"/>
    <cellStyle name="Normal 12 3 2 6 2 2 5 2" xfId="20120" xr:uid="{49249D46-414E-43B4-8606-BC378C0DEEBC}"/>
    <cellStyle name="Normal 12 3 2 6 2 2 5 2 2" xfId="33653" xr:uid="{B2C2D166-9DA9-4D04-8882-B018267CB3F5}"/>
    <cellStyle name="Normal 12 3 2 6 2 2 5 3" xfId="33654" xr:uid="{E6ECF2CF-D836-4370-8DA5-FDD54C5DDA69}"/>
    <cellStyle name="Normal 12 3 2 6 2 2 6" xfId="14630" xr:uid="{DDB36A93-6F58-4B19-A49E-F3DAB665CDCD}"/>
    <cellStyle name="Normal 12 3 2 6 2 2 6 2" xfId="33655" xr:uid="{C6B01D45-CEA7-434B-8FF3-2ADEE7E3A871}"/>
    <cellStyle name="Normal 12 3 2 6 2 2 7" xfId="33656" xr:uid="{0874840D-4EC5-4D85-AA9A-4EEACBD029A7}"/>
    <cellStyle name="Normal 12 3 2 6 2 3" xfId="2756" xr:uid="{8E69D5CA-8BC4-4A6E-ACB3-5AE6A31DF4AA}"/>
    <cellStyle name="Normal 12 3 2 6 2 3 2" xfId="8246" xr:uid="{FE12B409-CB9F-4173-8A83-F56E34BE8728}"/>
    <cellStyle name="Normal 12 3 2 6 2 3 2 2" xfId="21056" xr:uid="{0D5AB0F4-6D26-41F2-A32C-CCE5EFE23E49}"/>
    <cellStyle name="Normal 12 3 2 6 2 3 2 2 2" xfId="33657" xr:uid="{221E0D27-D075-4DBF-BD25-0219AD5B3DDE}"/>
    <cellStyle name="Normal 12 3 2 6 2 3 2 3" xfId="33658" xr:uid="{13618BED-9331-4671-B06D-BDF8A3C4DEA9}"/>
    <cellStyle name="Normal 12 3 2 6 2 3 3" xfId="15566" xr:uid="{136CB57E-B80F-47E9-BCCB-335D50A79B99}"/>
    <cellStyle name="Normal 12 3 2 6 2 3 3 2" xfId="33659" xr:uid="{C73F0F50-50FD-46ED-9BEC-D705E4E44647}"/>
    <cellStyle name="Normal 12 3 2 6 2 3 4" xfId="33660" xr:uid="{014EBD70-1FE7-4EA6-9483-5F302EE3753A}"/>
    <cellStyle name="Normal 12 3 2 6 2 4" xfId="4586" xr:uid="{7463429B-FFDD-4EE2-A012-08DE1EEE69A6}"/>
    <cellStyle name="Normal 12 3 2 6 2 4 2" xfId="10076" xr:uid="{839D3D40-1CC0-4C11-98C0-B13D0E09FF13}"/>
    <cellStyle name="Normal 12 3 2 6 2 4 2 2" xfId="22886" xr:uid="{D313682C-E2F7-4BB0-A23D-2344561D140C}"/>
    <cellStyle name="Normal 12 3 2 6 2 4 2 2 2" xfId="33661" xr:uid="{5F962DE5-997C-4390-955B-0A1204F929E8}"/>
    <cellStyle name="Normal 12 3 2 6 2 4 2 3" xfId="33662" xr:uid="{A7A2B890-763A-4CE3-B799-29CBBF7E98BE}"/>
    <cellStyle name="Normal 12 3 2 6 2 4 3" xfId="17396" xr:uid="{7D515BF8-5499-4474-AEDB-4A1BE84DF769}"/>
    <cellStyle name="Normal 12 3 2 6 2 4 3 2" xfId="33663" xr:uid="{18691058-1580-4D03-B096-8819FB5D9ABE}"/>
    <cellStyle name="Normal 12 3 2 6 2 4 4" xfId="33664" xr:uid="{561E760E-8763-4B06-A869-70F9A26CFDCC}"/>
    <cellStyle name="Normal 12 3 2 6 2 5" xfId="11906" xr:uid="{E189B4C7-AB0C-45C2-A450-B3A9E1E04463}"/>
    <cellStyle name="Normal 12 3 2 6 2 5 2" xfId="24716" xr:uid="{39191803-A68B-449B-AFB0-DF916763A5C8}"/>
    <cellStyle name="Normal 12 3 2 6 2 5 2 2" xfId="33665" xr:uid="{2B1F9BCD-4797-4450-B29B-3BCA9062993C}"/>
    <cellStyle name="Normal 12 3 2 6 2 5 3" xfId="33666" xr:uid="{BBCCD047-10C0-4C62-824F-E61A07E477A2}"/>
    <cellStyle name="Normal 12 3 2 6 2 6" xfId="6416" xr:uid="{5AE63F7B-A231-472A-BAC7-FD864D915DF6}"/>
    <cellStyle name="Normal 12 3 2 6 2 6 2" xfId="19226" xr:uid="{AF3735F1-50A4-4E0D-ACC8-F4CDFD9BC3D7}"/>
    <cellStyle name="Normal 12 3 2 6 2 6 2 2" xfId="33667" xr:uid="{C930B101-2BEA-4673-BA7F-A287F71CCD52}"/>
    <cellStyle name="Normal 12 3 2 6 2 6 3" xfId="33668" xr:uid="{20F992BB-BE6B-4741-B293-94753733537B}"/>
    <cellStyle name="Normal 12 3 2 6 2 7" xfId="13736" xr:uid="{468B2E39-7E30-4CD0-A1D5-8306B50A6A96}"/>
    <cellStyle name="Normal 12 3 2 6 2 7 2" xfId="33669" xr:uid="{64C1E705-0349-4AE7-B3E2-A216E556BF9A}"/>
    <cellStyle name="Normal 12 3 2 6 2 8" xfId="33670" xr:uid="{39542517-7933-42AB-BC0D-F6DC704A7A7E}"/>
    <cellStyle name="Normal 12 3 2 6 3" xfId="1332" xr:uid="{1C9C47E6-8C6F-43E4-8E0C-06EA83542A55}"/>
    <cellStyle name="Normal 12 3 2 6 3 2" xfId="3162" xr:uid="{6C262AE1-5DDE-4124-8CBF-C94FF72B86C8}"/>
    <cellStyle name="Normal 12 3 2 6 3 2 2" xfId="8652" xr:uid="{D52F711E-78C4-49DA-88E7-E6CDC9D4BC31}"/>
    <cellStyle name="Normal 12 3 2 6 3 2 2 2" xfId="21462" xr:uid="{7D60E6F1-6DE1-4A02-8319-52DE699F324F}"/>
    <cellStyle name="Normal 12 3 2 6 3 2 2 2 2" xfId="33671" xr:uid="{9186000B-F400-4D7E-A3B3-DC9F0E7EFCFA}"/>
    <cellStyle name="Normal 12 3 2 6 3 2 2 3" xfId="33672" xr:uid="{D0B07CFE-1B8F-498A-AA6C-104A7FFDAF1D}"/>
    <cellStyle name="Normal 12 3 2 6 3 2 3" xfId="15972" xr:uid="{70882138-ACA8-4CC7-8E83-A5AFF82C67C8}"/>
    <cellStyle name="Normal 12 3 2 6 3 2 3 2" xfId="33673" xr:uid="{ECC3A348-1A43-4FD0-808B-2106A27F523B}"/>
    <cellStyle name="Normal 12 3 2 6 3 2 4" xfId="33674" xr:uid="{1177DAF7-0A57-444D-951D-67064E287963}"/>
    <cellStyle name="Normal 12 3 2 6 3 3" xfId="4992" xr:uid="{D2AF8B24-ED30-4197-80F0-D2AA89EF0EF9}"/>
    <cellStyle name="Normal 12 3 2 6 3 3 2" xfId="10482" xr:uid="{415663B4-6B4A-4D93-87A3-DF63A2452C19}"/>
    <cellStyle name="Normal 12 3 2 6 3 3 2 2" xfId="23292" xr:uid="{100323D8-9FA3-47A8-89C7-1B16220FC0C4}"/>
    <cellStyle name="Normal 12 3 2 6 3 3 2 2 2" xfId="33675" xr:uid="{E0228F77-B66A-4847-B6C2-58C98FB7F65D}"/>
    <cellStyle name="Normal 12 3 2 6 3 3 2 3" xfId="33676" xr:uid="{49CCE093-BAA9-4910-8E45-4B3D06C7221F}"/>
    <cellStyle name="Normal 12 3 2 6 3 3 3" xfId="17802" xr:uid="{EAEE02ED-A95C-4A83-B8E7-05530F135087}"/>
    <cellStyle name="Normal 12 3 2 6 3 3 3 2" xfId="33677" xr:uid="{7C9B59C0-F266-423E-B7F2-8323340205F7}"/>
    <cellStyle name="Normal 12 3 2 6 3 3 4" xfId="33678" xr:uid="{AA4C9DF6-CF11-44B5-B840-E7A3D2DCAE4A}"/>
    <cellStyle name="Normal 12 3 2 6 3 4" xfId="12312" xr:uid="{BC008451-62D7-4738-ABE0-DDADC9CE5035}"/>
    <cellStyle name="Normal 12 3 2 6 3 4 2" xfId="25122" xr:uid="{CDAC7CFA-64A0-404C-8A17-810C1DC40151}"/>
    <cellStyle name="Normal 12 3 2 6 3 4 2 2" xfId="33679" xr:uid="{56FA6AA2-D62A-41CF-AA91-5064F705FEAB}"/>
    <cellStyle name="Normal 12 3 2 6 3 4 3" xfId="33680" xr:uid="{2E9F3E15-9D09-482A-BDF1-CF1BD4345102}"/>
    <cellStyle name="Normal 12 3 2 6 3 5" xfId="6822" xr:uid="{C2C652C4-5CE8-4A67-88AA-B7D1240DE2FF}"/>
    <cellStyle name="Normal 12 3 2 6 3 5 2" xfId="19632" xr:uid="{ED6046C4-B118-4115-B1FB-A505E4C87410}"/>
    <cellStyle name="Normal 12 3 2 6 3 5 2 2" xfId="33681" xr:uid="{95A747DF-249E-417D-8433-1BD7D28D4923}"/>
    <cellStyle name="Normal 12 3 2 6 3 5 3" xfId="33682" xr:uid="{0E066D01-9A09-4237-8818-A4377D33A557}"/>
    <cellStyle name="Normal 12 3 2 6 3 6" xfId="14142" xr:uid="{0C86612B-651B-4A90-94CA-5F7071ABDEA8}"/>
    <cellStyle name="Normal 12 3 2 6 3 6 2" xfId="33683" xr:uid="{CED69828-CF88-4958-BDED-15C2FD7F6ADF}"/>
    <cellStyle name="Normal 12 3 2 6 3 7" xfId="33684" xr:uid="{41812774-F3F4-46AC-8311-B173C9CFB6D9}"/>
    <cellStyle name="Normal 12 3 2 6 4" xfId="2268" xr:uid="{A6D274A4-4599-4C0B-8091-9888274E1B21}"/>
    <cellStyle name="Normal 12 3 2 6 4 2" xfId="7758" xr:uid="{F654912B-B245-4482-B917-EF49F5E2EFCD}"/>
    <cellStyle name="Normal 12 3 2 6 4 2 2" xfId="20568" xr:uid="{AD2BFAD3-D95F-4B3E-BDD6-D235F017A7B6}"/>
    <cellStyle name="Normal 12 3 2 6 4 2 2 2" xfId="33685" xr:uid="{18943300-E4E6-4EA4-9B7F-F0D05C42D356}"/>
    <cellStyle name="Normal 12 3 2 6 4 2 3" xfId="33686" xr:uid="{F382E32A-789A-4776-A68F-A7E61493536E}"/>
    <cellStyle name="Normal 12 3 2 6 4 3" xfId="15078" xr:uid="{742A4BF3-88C2-4300-B655-BB97026AED77}"/>
    <cellStyle name="Normal 12 3 2 6 4 3 2" xfId="33687" xr:uid="{C851FAF8-E730-4E4C-BB00-A416C822164F}"/>
    <cellStyle name="Normal 12 3 2 6 4 4" xfId="33688" xr:uid="{DCB0F7CF-FF0B-4D77-AD6A-BBFADE1C6692}"/>
    <cellStyle name="Normal 12 3 2 6 5" xfId="4098" xr:uid="{38597509-EDE6-4512-81C9-A430A226CA77}"/>
    <cellStyle name="Normal 12 3 2 6 5 2" xfId="9588" xr:uid="{1385D2BB-7ED4-4F31-88B6-88E656561F51}"/>
    <cellStyle name="Normal 12 3 2 6 5 2 2" xfId="22398" xr:uid="{4B2667B8-4F1C-404A-86C0-19469F2F3F59}"/>
    <cellStyle name="Normal 12 3 2 6 5 2 2 2" xfId="33689" xr:uid="{2BBFFCDA-68A1-43E4-8D67-8A9405A48D27}"/>
    <cellStyle name="Normal 12 3 2 6 5 2 3" xfId="33690" xr:uid="{420EB704-BAB1-4657-9A39-7F1D10634432}"/>
    <cellStyle name="Normal 12 3 2 6 5 3" xfId="16908" xr:uid="{A1715F66-DD9B-4289-BC48-0D958A349698}"/>
    <cellStyle name="Normal 12 3 2 6 5 3 2" xfId="33691" xr:uid="{AD7049EF-FC97-4FAC-AB44-4CECAD447B65}"/>
    <cellStyle name="Normal 12 3 2 6 5 4" xfId="33692" xr:uid="{6E54E95C-D7BA-4BA7-A1EA-6093A74781E0}"/>
    <cellStyle name="Normal 12 3 2 6 6" xfId="11418" xr:uid="{56FFBE69-21A3-49A4-BBFF-6B397FAA2E5E}"/>
    <cellStyle name="Normal 12 3 2 6 6 2" xfId="24228" xr:uid="{31906BBC-20CE-47E2-A3AE-FA7E2260D0CF}"/>
    <cellStyle name="Normal 12 3 2 6 6 2 2" xfId="33693" xr:uid="{0B608053-A97C-438F-A263-528CB7B578AD}"/>
    <cellStyle name="Normal 12 3 2 6 6 3" xfId="33694" xr:uid="{BC1CAF25-923C-4CA6-A355-3C2BDF93141A}"/>
    <cellStyle name="Normal 12 3 2 6 7" xfId="5928" xr:uid="{6D231AF0-82C0-4751-AEF8-2C3D1F64C7EB}"/>
    <cellStyle name="Normal 12 3 2 6 7 2" xfId="18738" xr:uid="{1D9ECE87-7B78-461E-84F4-7443E2CEF7B8}"/>
    <cellStyle name="Normal 12 3 2 6 7 2 2" xfId="33695" xr:uid="{EFBEA23B-9052-456F-A20F-CC2C4B07DD3D}"/>
    <cellStyle name="Normal 12 3 2 6 7 3" xfId="33696" xr:uid="{40AA68A2-1152-4598-BC10-ABA931E00475}"/>
    <cellStyle name="Normal 12 3 2 6 8" xfId="13248" xr:uid="{8F205002-4FA7-43CE-AD24-6F28F016AE84}"/>
    <cellStyle name="Normal 12 3 2 6 8 2" xfId="33697" xr:uid="{3F54D716-184E-4B28-A4BA-FD83A9087751}"/>
    <cellStyle name="Normal 12 3 2 6 9" xfId="33698" xr:uid="{E08EE4B1-86E9-44EE-98EC-1C78BAEF87F3}"/>
    <cellStyle name="Normal 12 3 2 7" xfId="658" xr:uid="{2F0918DC-7B9B-4834-A7BD-21279E37F4B6}"/>
    <cellStyle name="Normal 12 3 2 7 2" xfId="1058" xr:uid="{D54D41FA-0682-4223-9980-7E36A32F4A52}"/>
    <cellStyle name="Normal 12 3 2 7 2 2" xfId="1953" xr:uid="{993D55B3-16B5-4434-BD62-0F255BD53435}"/>
    <cellStyle name="Normal 12 3 2 7 2 2 2" xfId="3783" xr:uid="{99FF8071-E309-4665-89AE-C89C2503D2AF}"/>
    <cellStyle name="Normal 12 3 2 7 2 2 2 2" xfId="9273" xr:uid="{6C0A2293-7AFC-41ED-82BA-B9380A570023}"/>
    <cellStyle name="Normal 12 3 2 7 2 2 2 2 2" xfId="22083" xr:uid="{AF7B594A-062C-415C-9F8A-F963073AACDF}"/>
    <cellStyle name="Normal 12 3 2 7 2 2 2 2 2 2" xfId="33699" xr:uid="{069D43E6-F768-4557-9ACF-E29CEE965817}"/>
    <cellStyle name="Normal 12 3 2 7 2 2 2 2 3" xfId="33700" xr:uid="{FFDFCBB6-8F43-4977-8E1B-C8363BC4D029}"/>
    <cellStyle name="Normal 12 3 2 7 2 2 2 3" xfId="16593" xr:uid="{9F5301E0-7DBD-4FC0-B272-8E67F9854E37}"/>
    <cellStyle name="Normal 12 3 2 7 2 2 2 3 2" xfId="33701" xr:uid="{47B4F993-A45C-4296-AA93-0DD2D23EEBE7}"/>
    <cellStyle name="Normal 12 3 2 7 2 2 2 4" xfId="33702" xr:uid="{2E629F63-F3F6-4B02-9B6A-C654747F37B9}"/>
    <cellStyle name="Normal 12 3 2 7 2 2 3" xfId="5613" xr:uid="{E683B0A5-5D41-445B-9B4A-842C74A9D334}"/>
    <cellStyle name="Normal 12 3 2 7 2 2 3 2" xfId="11103" xr:uid="{62B166B7-5F36-4712-8E53-AEBCFDC159FC}"/>
    <cellStyle name="Normal 12 3 2 7 2 2 3 2 2" xfId="23913" xr:uid="{A2A3ECBB-40B7-436C-B182-EA4EAA46BA25}"/>
    <cellStyle name="Normal 12 3 2 7 2 2 3 2 2 2" xfId="33703" xr:uid="{BB28806F-C5D4-4EC9-84E5-1710B44A41F2}"/>
    <cellStyle name="Normal 12 3 2 7 2 2 3 2 3" xfId="33704" xr:uid="{437BCD89-D979-419E-953D-2C8365418CCA}"/>
    <cellStyle name="Normal 12 3 2 7 2 2 3 3" xfId="18423" xr:uid="{F0FA7C90-9CC9-4E3A-8AB2-325C0B147809}"/>
    <cellStyle name="Normal 12 3 2 7 2 2 3 3 2" xfId="33705" xr:uid="{60D18B7B-FAF6-44C4-80DB-2EE81C228667}"/>
    <cellStyle name="Normal 12 3 2 7 2 2 3 4" xfId="33706" xr:uid="{E3BD390B-5D0F-4027-B8CF-01D7A79B4C39}"/>
    <cellStyle name="Normal 12 3 2 7 2 2 4" xfId="12933" xr:uid="{FDCC7AD8-5B4A-4037-A729-5C26E58F3A8D}"/>
    <cellStyle name="Normal 12 3 2 7 2 2 4 2" xfId="25743" xr:uid="{ECCCF23D-0E9F-4714-AC0B-46B4362FDB4F}"/>
    <cellStyle name="Normal 12 3 2 7 2 2 4 2 2" xfId="33707" xr:uid="{5A0B895A-6886-4E1E-9A14-E198034694AD}"/>
    <cellStyle name="Normal 12 3 2 7 2 2 4 3" xfId="33708" xr:uid="{31F3F41B-AA22-4EA4-A689-8EF3A6225885}"/>
    <cellStyle name="Normal 12 3 2 7 2 2 5" xfId="7443" xr:uid="{E34B7AA0-6984-4550-B20A-94AA3EC471D7}"/>
    <cellStyle name="Normal 12 3 2 7 2 2 5 2" xfId="20253" xr:uid="{8648F804-A42A-4713-BCA9-8BED55B687E2}"/>
    <cellStyle name="Normal 12 3 2 7 2 2 5 2 2" xfId="33709" xr:uid="{F3924693-1EEF-47CE-8F93-ADDAEA745595}"/>
    <cellStyle name="Normal 12 3 2 7 2 2 5 3" xfId="33710" xr:uid="{F1A256F4-C1E8-4CFC-9048-1E2523058F96}"/>
    <cellStyle name="Normal 12 3 2 7 2 2 6" xfId="14763" xr:uid="{6DEA87B8-0E36-45C4-928D-5D5A6A4F4BD8}"/>
    <cellStyle name="Normal 12 3 2 7 2 2 6 2" xfId="33711" xr:uid="{E143E4AA-CC28-47AB-9EAC-25E5BE4DC5E4}"/>
    <cellStyle name="Normal 12 3 2 7 2 2 7" xfId="33712" xr:uid="{D38B886E-9AD4-4836-B574-F692B8F80C75}"/>
    <cellStyle name="Normal 12 3 2 7 2 3" xfId="2889" xr:uid="{3F7A04D4-9A18-46CF-B14E-F389D43B4ACA}"/>
    <cellStyle name="Normal 12 3 2 7 2 3 2" xfId="8379" xr:uid="{937CA7AE-02D4-4CFB-A880-5DFC6DD00B73}"/>
    <cellStyle name="Normal 12 3 2 7 2 3 2 2" xfId="21189" xr:uid="{B80EDB82-2592-4C90-943C-89267BBE2D74}"/>
    <cellStyle name="Normal 12 3 2 7 2 3 2 2 2" xfId="33713" xr:uid="{1B4989A3-1A94-4971-930C-204362D2FAD1}"/>
    <cellStyle name="Normal 12 3 2 7 2 3 2 3" xfId="33714" xr:uid="{863AF274-F1AD-4255-A862-107768979062}"/>
    <cellStyle name="Normal 12 3 2 7 2 3 3" xfId="15699" xr:uid="{ACC94F48-7F7F-46CE-B5DF-6873914F1250}"/>
    <cellStyle name="Normal 12 3 2 7 2 3 3 2" xfId="33715" xr:uid="{E8910DF8-4765-4A8A-9CFB-CF6D4231975F}"/>
    <cellStyle name="Normal 12 3 2 7 2 3 4" xfId="33716" xr:uid="{D1B962BC-0EFF-488C-9A9D-1586A8F9A2C7}"/>
    <cellStyle name="Normal 12 3 2 7 2 4" xfId="4719" xr:uid="{822CE1FE-CCC6-47BF-B89B-36DD2686BB22}"/>
    <cellStyle name="Normal 12 3 2 7 2 4 2" xfId="10209" xr:uid="{82FBC31B-8475-48A2-879E-A10616832C71}"/>
    <cellStyle name="Normal 12 3 2 7 2 4 2 2" xfId="23019" xr:uid="{25EBC4DF-4007-4CD3-9F98-5409E3487696}"/>
    <cellStyle name="Normal 12 3 2 7 2 4 2 2 2" xfId="33717" xr:uid="{99493DE8-666D-46E7-9C73-D23651B93B76}"/>
    <cellStyle name="Normal 12 3 2 7 2 4 2 3" xfId="33718" xr:uid="{E14AF342-3111-4601-9188-BF02FC03A806}"/>
    <cellStyle name="Normal 12 3 2 7 2 4 3" xfId="17529" xr:uid="{7C69D430-7E9F-47F5-B95A-8A37586B9155}"/>
    <cellStyle name="Normal 12 3 2 7 2 4 3 2" xfId="33719" xr:uid="{9404850B-C7BA-4959-BFA0-B9891E24A0F9}"/>
    <cellStyle name="Normal 12 3 2 7 2 4 4" xfId="33720" xr:uid="{D49F82E9-8BF2-4806-BCCA-11B0508DF3DA}"/>
    <cellStyle name="Normal 12 3 2 7 2 5" xfId="12039" xr:uid="{3BE0302E-0DA4-4F81-A43E-A08BE602B795}"/>
    <cellStyle name="Normal 12 3 2 7 2 5 2" xfId="24849" xr:uid="{D4D08F77-8F07-4127-9982-A36C46033D43}"/>
    <cellStyle name="Normal 12 3 2 7 2 5 2 2" xfId="33721" xr:uid="{69F3A450-9B96-44D1-90C7-206E68485C4A}"/>
    <cellStyle name="Normal 12 3 2 7 2 5 3" xfId="33722" xr:uid="{62663BD7-C618-41C7-A791-CF62821B1E16}"/>
    <cellStyle name="Normal 12 3 2 7 2 6" xfId="6549" xr:uid="{5573F88C-EF4D-45E2-96A4-BBC4C85D2900}"/>
    <cellStyle name="Normal 12 3 2 7 2 6 2" xfId="19359" xr:uid="{35B77E0E-409E-4282-9B5D-16CA0A842A32}"/>
    <cellStyle name="Normal 12 3 2 7 2 6 2 2" xfId="33723" xr:uid="{58FF7E02-A6A6-46E5-BBD1-4EBDE364F342}"/>
    <cellStyle name="Normal 12 3 2 7 2 6 3" xfId="33724" xr:uid="{044FB7C3-231D-4364-96FB-1A448FC85AD6}"/>
    <cellStyle name="Normal 12 3 2 7 2 7" xfId="13869" xr:uid="{5FB3FB73-78FB-457D-B003-64AE1B86E3CF}"/>
    <cellStyle name="Normal 12 3 2 7 2 7 2" xfId="33725" xr:uid="{D7650BE6-353C-4F15-AADD-37762ECEFEAA}"/>
    <cellStyle name="Normal 12 3 2 7 2 8" xfId="33726" xr:uid="{E6508C6A-CD90-4841-B5DA-CA64166D2A20}"/>
    <cellStyle name="Normal 12 3 2 7 3" xfId="1553" xr:uid="{EE3B5B21-094B-4BCF-BFB3-11111930C3AC}"/>
    <cellStyle name="Normal 12 3 2 7 3 2" xfId="3383" xr:uid="{F434AB9D-B7F4-40F9-B091-5DF80AF875AA}"/>
    <cellStyle name="Normal 12 3 2 7 3 2 2" xfId="8873" xr:uid="{93973B48-8739-41EE-9E39-E1F1514FD317}"/>
    <cellStyle name="Normal 12 3 2 7 3 2 2 2" xfId="21683" xr:uid="{98B9C0E9-E4E2-4426-9057-0769ED15B4C0}"/>
    <cellStyle name="Normal 12 3 2 7 3 2 2 2 2" xfId="33727" xr:uid="{7D6CB05A-911C-4DC7-844B-C56076FA0392}"/>
    <cellStyle name="Normal 12 3 2 7 3 2 2 3" xfId="33728" xr:uid="{326D7726-6C43-4BBE-8B2A-67179BB81AE8}"/>
    <cellStyle name="Normal 12 3 2 7 3 2 3" xfId="16193" xr:uid="{04CD743E-9957-4F61-875D-5D07B0E76723}"/>
    <cellStyle name="Normal 12 3 2 7 3 2 3 2" xfId="33729" xr:uid="{EAC176B0-5CBE-43CA-84FB-44A60AD2DA24}"/>
    <cellStyle name="Normal 12 3 2 7 3 2 4" xfId="33730" xr:uid="{19AA158E-8BEF-44A6-8955-E8773125BFE9}"/>
    <cellStyle name="Normal 12 3 2 7 3 3" xfId="5213" xr:uid="{FB8496C3-D539-4CDD-8A1D-736EA2495AC2}"/>
    <cellStyle name="Normal 12 3 2 7 3 3 2" xfId="10703" xr:uid="{850515BF-6E37-40D8-A009-A6C4C8047A20}"/>
    <cellStyle name="Normal 12 3 2 7 3 3 2 2" xfId="23513" xr:uid="{EF920205-4C24-48BB-9884-5E8DC7EE225A}"/>
    <cellStyle name="Normal 12 3 2 7 3 3 2 2 2" xfId="33731" xr:uid="{B15CF4A3-8827-4AC1-B55D-2F7C78887B51}"/>
    <cellStyle name="Normal 12 3 2 7 3 3 2 3" xfId="33732" xr:uid="{A97B595C-F2DC-428C-ADE0-1B33F39C0C6E}"/>
    <cellStyle name="Normal 12 3 2 7 3 3 3" xfId="18023" xr:uid="{6D4CB5A3-79D8-4626-B9DA-20427A4BCEE2}"/>
    <cellStyle name="Normal 12 3 2 7 3 3 3 2" xfId="33733" xr:uid="{67E8AC66-8129-4DED-BC9B-D26518FF705C}"/>
    <cellStyle name="Normal 12 3 2 7 3 3 4" xfId="33734" xr:uid="{1C239708-4BDA-4A45-A7EF-33D1D80B1A99}"/>
    <cellStyle name="Normal 12 3 2 7 3 4" xfId="12533" xr:uid="{88C9BBDC-2253-437F-A8E6-289CC48D8DD1}"/>
    <cellStyle name="Normal 12 3 2 7 3 4 2" xfId="25343" xr:uid="{21C5EE7B-7629-46C6-83BA-6712BAB0EFAD}"/>
    <cellStyle name="Normal 12 3 2 7 3 4 2 2" xfId="33735" xr:uid="{24F9881C-26DE-4598-A4FC-6FAA7EC8A954}"/>
    <cellStyle name="Normal 12 3 2 7 3 4 3" xfId="33736" xr:uid="{AA39A25B-EA84-4006-8978-20C6FCF73F37}"/>
    <cellStyle name="Normal 12 3 2 7 3 5" xfId="7043" xr:uid="{69955D1E-CFDE-428D-81BA-55B6BF7F8A17}"/>
    <cellStyle name="Normal 12 3 2 7 3 5 2" xfId="19853" xr:uid="{90586AEC-A116-4A7E-B9BB-B91BE6BFA272}"/>
    <cellStyle name="Normal 12 3 2 7 3 5 2 2" xfId="33737" xr:uid="{BCE584B0-5F36-48BA-8FF4-C5308E361157}"/>
    <cellStyle name="Normal 12 3 2 7 3 5 3" xfId="33738" xr:uid="{ACCA1B7A-D091-449A-A4E4-169CFB847E1E}"/>
    <cellStyle name="Normal 12 3 2 7 3 6" xfId="14363" xr:uid="{3462C10A-C045-4717-B781-6F59300DE27D}"/>
    <cellStyle name="Normal 12 3 2 7 3 6 2" xfId="33739" xr:uid="{A16F0127-90D4-4442-B6BD-E8DC502D42AC}"/>
    <cellStyle name="Normal 12 3 2 7 3 7" xfId="33740" xr:uid="{8D533B4A-DB88-4F1F-A58B-E3C454072CFC}"/>
    <cellStyle name="Normal 12 3 2 7 4" xfId="2489" xr:uid="{0FFE2293-7897-43D4-8FF6-8F681194A9B3}"/>
    <cellStyle name="Normal 12 3 2 7 4 2" xfId="7979" xr:uid="{A43B0575-7E90-4ECE-835B-14C0C554E2D7}"/>
    <cellStyle name="Normal 12 3 2 7 4 2 2" xfId="20789" xr:uid="{E5B73880-BB3A-439F-BE5F-FB8B38B27911}"/>
    <cellStyle name="Normal 12 3 2 7 4 2 2 2" xfId="33741" xr:uid="{86C9326B-DF02-490B-A567-D9BC2A6F9B28}"/>
    <cellStyle name="Normal 12 3 2 7 4 2 3" xfId="33742" xr:uid="{948DABBF-2FA1-43C9-941C-94D7B55AB98A}"/>
    <cellStyle name="Normal 12 3 2 7 4 3" xfId="15299" xr:uid="{DB6CF3C6-B1D5-4662-AD2B-7ED2106EB4D3}"/>
    <cellStyle name="Normal 12 3 2 7 4 3 2" xfId="33743" xr:uid="{5134DAD3-BEB7-4439-AF34-6B2EE1846F35}"/>
    <cellStyle name="Normal 12 3 2 7 4 4" xfId="33744" xr:uid="{D731D0B8-83B6-4D07-937B-E77D97197FD5}"/>
    <cellStyle name="Normal 12 3 2 7 5" xfId="4319" xr:uid="{2C954A54-170A-4E80-978A-896F173114C6}"/>
    <cellStyle name="Normal 12 3 2 7 5 2" xfId="9809" xr:uid="{ADB50FC7-3577-4960-A145-1289AB876D96}"/>
    <cellStyle name="Normal 12 3 2 7 5 2 2" xfId="22619" xr:uid="{9E532602-1496-49F4-B95D-BDA6E43A9649}"/>
    <cellStyle name="Normal 12 3 2 7 5 2 2 2" xfId="33745" xr:uid="{4AB4DE3F-8A01-4E72-A8DF-12D0586A6BFF}"/>
    <cellStyle name="Normal 12 3 2 7 5 2 3" xfId="33746" xr:uid="{796F180B-D7D0-48CA-81DF-873AB471FBC0}"/>
    <cellStyle name="Normal 12 3 2 7 5 3" xfId="17129" xr:uid="{FDBDC318-1BDD-4A9F-B2D3-9FAEB4F9633A}"/>
    <cellStyle name="Normal 12 3 2 7 5 3 2" xfId="33747" xr:uid="{BC1636D2-EBB6-4D5B-8F32-4ABE58B286DB}"/>
    <cellStyle name="Normal 12 3 2 7 5 4" xfId="33748" xr:uid="{A0C5BAC4-D3ED-4A1B-AE84-E903BFA0EBB1}"/>
    <cellStyle name="Normal 12 3 2 7 6" xfId="11639" xr:uid="{516DBA79-4BDB-48ED-86DA-DBD0F4B2C0F1}"/>
    <cellStyle name="Normal 12 3 2 7 6 2" xfId="24449" xr:uid="{4443138B-FEE5-4443-8A66-B4DC220001E1}"/>
    <cellStyle name="Normal 12 3 2 7 6 2 2" xfId="33749" xr:uid="{3372BB5D-611B-48E9-9EB7-1B91DF042F06}"/>
    <cellStyle name="Normal 12 3 2 7 6 3" xfId="33750" xr:uid="{CD6D514B-D989-4751-9D0E-4BC2BD477F9D}"/>
    <cellStyle name="Normal 12 3 2 7 7" xfId="6149" xr:uid="{C67B1C2C-141E-4F64-82DA-921B39EB5896}"/>
    <cellStyle name="Normal 12 3 2 7 7 2" xfId="18959" xr:uid="{8B354C37-1E57-435F-AD17-4693B04A1153}"/>
    <cellStyle name="Normal 12 3 2 7 7 2 2" xfId="33751" xr:uid="{26DE33CD-3D61-44CF-8332-7E7CD716894F}"/>
    <cellStyle name="Normal 12 3 2 7 7 3" xfId="33752" xr:uid="{2CA8E951-2687-4594-AB7C-E33F31824CF2}"/>
    <cellStyle name="Normal 12 3 2 7 8" xfId="13469" xr:uid="{944907C9-3DE3-46EB-A1FA-E14283EA46BC}"/>
    <cellStyle name="Normal 12 3 2 7 8 2" xfId="33753" xr:uid="{BAE3BBFD-2068-4A55-9B57-DB407DBBBC12}"/>
    <cellStyle name="Normal 12 3 2 7 9" xfId="33754" xr:uid="{7D5D3221-8090-4FE4-8F96-2AEFDAE7F9E0}"/>
    <cellStyle name="Normal 12 3 2 8" xfId="792" xr:uid="{05D98BF7-D5E5-4260-8B3E-B0CB9674141A}"/>
    <cellStyle name="Normal 12 3 2 8 2" xfId="1687" xr:uid="{89C93ECE-2F6D-4C1A-A1AF-3AC56AF30348}"/>
    <cellStyle name="Normal 12 3 2 8 2 2" xfId="3517" xr:uid="{D9E71EC1-6EA0-4607-98E6-CAC09E087FC3}"/>
    <cellStyle name="Normal 12 3 2 8 2 2 2" xfId="9007" xr:uid="{0925539D-4FEC-47C6-8BBF-91D35641225D}"/>
    <cellStyle name="Normal 12 3 2 8 2 2 2 2" xfId="21817" xr:uid="{4A83F4F2-CA65-4B8F-BF35-D2475C4049DF}"/>
    <cellStyle name="Normal 12 3 2 8 2 2 2 2 2" xfId="33755" xr:uid="{6C7D7C21-21B7-47E7-BEC7-BC061D3B8C58}"/>
    <cellStyle name="Normal 12 3 2 8 2 2 2 3" xfId="33756" xr:uid="{4883C047-F3F0-4C8C-AB88-C65623E47629}"/>
    <cellStyle name="Normal 12 3 2 8 2 2 3" xfId="16327" xr:uid="{7926AE9B-1DDB-4868-B56E-1BAD6415498F}"/>
    <cellStyle name="Normal 12 3 2 8 2 2 3 2" xfId="33757" xr:uid="{8DA25F1F-53AB-48F1-BFEA-6330EB456EE5}"/>
    <cellStyle name="Normal 12 3 2 8 2 2 4" xfId="33758" xr:uid="{1B6761D8-4F30-4189-9710-768AD23C038A}"/>
    <cellStyle name="Normal 12 3 2 8 2 3" xfId="5347" xr:uid="{E28E759A-AB30-4DD6-84B8-7E755EE115BC}"/>
    <cellStyle name="Normal 12 3 2 8 2 3 2" xfId="10837" xr:uid="{48AC5FED-EB22-44C4-A806-7B9E388BDEB8}"/>
    <cellStyle name="Normal 12 3 2 8 2 3 2 2" xfId="23647" xr:uid="{331C7ED2-5593-43AF-B90E-122CDBFA0529}"/>
    <cellStyle name="Normal 12 3 2 8 2 3 2 2 2" xfId="33759" xr:uid="{807C27AA-5073-4EF9-AF72-87ED15EBAF27}"/>
    <cellStyle name="Normal 12 3 2 8 2 3 2 3" xfId="33760" xr:uid="{ABE8BAC1-501A-45FC-A40D-E62E64789784}"/>
    <cellStyle name="Normal 12 3 2 8 2 3 3" xfId="18157" xr:uid="{2FAC31CE-E202-4E8E-93C5-91C4FEA0345D}"/>
    <cellStyle name="Normal 12 3 2 8 2 3 3 2" xfId="33761" xr:uid="{C83513F8-AFD3-442F-BB31-75F840F3E3BD}"/>
    <cellStyle name="Normal 12 3 2 8 2 3 4" xfId="33762" xr:uid="{60AA2193-20E4-4522-88A9-4812A4ED264D}"/>
    <cellStyle name="Normal 12 3 2 8 2 4" xfId="12667" xr:uid="{E364357D-DA32-47C9-8157-DD8622E7C6D2}"/>
    <cellStyle name="Normal 12 3 2 8 2 4 2" xfId="25477" xr:uid="{E4C76CEE-CE89-4C2E-9C87-AE2E079D3A45}"/>
    <cellStyle name="Normal 12 3 2 8 2 4 2 2" xfId="33763" xr:uid="{9B10F364-7F09-4C3C-B7C2-7D6E3272651A}"/>
    <cellStyle name="Normal 12 3 2 8 2 4 3" xfId="33764" xr:uid="{4C0D4D7A-0807-46B9-8FC6-A03B7CACB65A}"/>
    <cellStyle name="Normal 12 3 2 8 2 5" xfId="7177" xr:uid="{C50E214C-E4D0-41D0-915D-C44AE379971E}"/>
    <cellStyle name="Normal 12 3 2 8 2 5 2" xfId="19987" xr:uid="{74F5A782-24D4-4B87-BB67-0DB3B87017F6}"/>
    <cellStyle name="Normal 12 3 2 8 2 5 2 2" xfId="33765" xr:uid="{DD199391-98CF-4AF0-8B13-152118EBD045}"/>
    <cellStyle name="Normal 12 3 2 8 2 5 3" xfId="33766" xr:uid="{5E1647B5-65DC-4B20-871C-A4400332E8FF}"/>
    <cellStyle name="Normal 12 3 2 8 2 6" xfId="14497" xr:uid="{D697B4D9-4016-45C9-B449-90C304E4D2C2}"/>
    <cellStyle name="Normal 12 3 2 8 2 6 2" xfId="33767" xr:uid="{0E9E6788-5F64-4508-8A72-91D7194B3022}"/>
    <cellStyle name="Normal 12 3 2 8 2 7" xfId="33768" xr:uid="{AE41A575-20AD-4E60-9562-95EAA8737A8A}"/>
    <cellStyle name="Normal 12 3 2 8 3" xfId="2623" xr:uid="{EA9CC4C1-63A3-4D0E-8306-E1C9CB2B1E02}"/>
    <cellStyle name="Normal 12 3 2 8 3 2" xfId="8113" xr:uid="{4ED00948-7D2D-4F10-ADC4-BCC72916E954}"/>
    <cellStyle name="Normal 12 3 2 8 3 2 2" xfId="20923" xr:uid="{F64BA371-7DC1-4559-B87C-46B0218451A7}"/>
    <cellStyle name="Normal 12 3 2 8 3 2 2 2" xfId="33769" xr:uid="{1E5C0125-FE1E-4BD1-B66E-522E5D4CB691}"/>
    <cellStyle name="Normal 12 3 2 8 3 2 3" xfId="33770" xr:uid="{3536ADF4-FB8D-4870-8DBD-FAA7D228C5D9}"/>
    <cellStyle name="Normal 12 3 2 8 3 3" xfId="15433" xr:uid="{31EC89EA-C0E8-4D8C-853B-D7542EA3A9AE}"/>
    <cellStyle name="Normal 12 3 2 8 3 3 2" xfId="33771" xr:uid="{08F2D652-5E68-4D02-93AA-A9067C0B98FF}"/>
    <cellStyle name="Normal 12 3 2 8 3 4" xfId="33772" xr:uid="{9CD11A74-19EB-46CB-ABA5-EF5153958720}"/>
    <cellStyle name="Normal 12 3 2 8 4" xfId="4453" xr:uid="{71044A9A-6641-4481-A3A7-53A662238DA6}"/>
    <cellStyle name="Normal 12 3 2 8 4 2" xfId="9943" xr:uid="{06D0B109-F120-47BE-8879-D1F0BCF44E3B}"/>
    <cellStyle name="Normal 12 3 2 8 4 2 2" xfId="22753" xr:uid="{B398922C-4C1D-4CFF-92D0-F1B5B43E793F}"/>
    <cellStyle name="Normal 12 3 2 8 4 2 2 2" xfId="33773" xr:uid="{63DD1D69-CA00-43C2-BBB8-E918242AD03C}"/>
    <cellStyle name="Normal 12 3 2 8 4 2 3" xfId="33774" xr:uid="{35ACC0A2-1048-4931-A1A4-4DA6479B1BB7}"/>
    <cellStyle name="Normal 12 3 2 8 4 3" xfId="17263" xr:uid="{CC3759D7-F1A8-4C7D-8F46-351FB759C622}"/>
    <cellStyle name="Normal 12 3 2 8 4 3 2" xfId="33775" xr:uid="{0C6C7F1D-C42C-4635-8D6F-FC194682930A}"/>
    <cellStyle name="Normal 12 3 2 8 4 4" xfId="33776" xr:uid="{EB9D5566-516B-4469-829E-5D4497F56974}"/>
    <cellStyle name="Normal 12 3 2 8 5" xfId="11773" xr:uid="{605A15E9-3751-4F24-951C-C88BC26C2265}"/>
    <cellStyle name="Normal 12 3 2 8 5 2" xfId="24583" xr:uid="{6E139BA5-35FB-4D89-80B0-C3CB580F71E3}"/>
    <cellStyle name="Normal 12 3 2 8 5 2 2" xfId="33777" xr:uid="{C376EC59-1F24-4C84-AC2A-0D61A0154C59}"/>
    <cellStyle name="Normal 12 3 2 8 5 3" xfId="33778" xr:uid="{C89DF9CF-AFED-4C51-AB26-03A13E11FA02}"/>
    <cellStyle name="Normal 12 3 2 8 6" xfId="6283" xr:uid="{AB86D8CC-9595-489B-B34D-BFC42748CC3C}"/>
    <cellStyle name="Normal 12 3 2 8 6 2" xfId="19093" xr:uid="{3E8B3BD0-1B37-45C0-BF81-DF32E362C37D}"/>
    <cellStyle name="Normal 12 3 2 8 6 2 2" xfId="33779" xr:uid="{2C1AF575-7012-4754-A5E8-2BEFCB43DE81}"/>
    <cellStyle name="Normal 12 3 2 8 6 3" xfId="33780" xr:uid="{343560F5-C29B-4893-9C16-B7DD8EA25472}"/>
    <cellStyle name="Normal 12 3 2 8 7" xfId="13603" xr:uid="{AE8BA4D9-2594-4289-9081-1DDF1A13EADF}"/>
    <cellStyle name="Normal 12 3 2 8 7 2" xfId="33781" xr:uid="{0CB1DFA6-2A16-469B-B692-73EF0E8A38F4}"/>
    <cellStyle name="Normal 12 3 2 8 8" xfId="33782" xr:uid="{AB65668E-B6AE-45EE-BEC9-502AAB559FFD}"/>
    <cellStyle name="Normal 12 3 2 9" xfId="1193" xr:uid="{0D6C0656-1565-425A-B527-548A0CB31C0D}"/>
    <cellStyle name="Normal 12 3 2 9 2" xfId="3023" xr:uid="{7135BDBB-CCA6-4213-A948-D89E6BC4973C}"/>
    <cellStyle name="Normal 12 3 2 9 2 2" xfId="8513" xr:uid="{3EDAFD6B-AFAE-4C7F-81B4-EE7B51F3AADB}"/>
    <cellStyle name="Normal 12 3 2 9 2 2 2" xfId="21323" xr:uid="{9A695915-4B06-4C93-86E2-9836DCD9386B}"/>
    <cellStyle name="Normal 12 3 2 9 2 2 2 2" xfId="33783" xr:uid="{BCE4778B-752D-49BB-89BE-87122B8B678D}"/>
    <cellStyle name="Normal 12 3 2 9 2 2 3" xfId="33784" xr:uid="{65FA8896-42AB-4C80-AD67-28191FCB6129}"/>
    <cellStyle name="Normal 12 3 2 9 2 3" xfId="15833" xr:uid="{D6664E21-A2D5-4958-A050-CC5A3901C573}"/>
    <cellStyle name="Normal 12 3 2 9 2 3 2" xfId="33785" xr:uid="{F3DF7A25-7F32-4917-91F6-118962C4BB32}"/>
    <cellStyle name="Normal 12 3 2 9 2 4" xfId="33786" xr:uid="{27ECFD34-AEC8-411C-8AC8-7AF7A97EF5C4}"/>
    <cellStyle name="Normal 12 3 2 9 3" xfId="4853" xr:uid="{E6FBF58A-1A75-4240-8985-D330943B30EF}"/>
    <cellStyle name="Normal 12 3 2 9 3 2" xfId="10343" xr:uid="{557A439B-0D54-457A-ADBA-0E3A74A1E087}"/>
    <cellStyle name="Normal 12 3 2 9 3 2 2" xfId="23153" xr:uid="{868441E1-9535-4453-ABBB-7BAD0BCD0E41}"/>
    <cellStyle name="Normal 12 3 2 9 3 2 2 2" xfId="33787" xr:uid="{6CC91212-0A99-420C-B93D-F273279997ED}"/>
    <cellStyle name="Normal 12 3 2 9 3 2 3" xfId="33788" xr:uid="{A7D1B281-414A-48EF-9963-DE0DCA81571B}"/>
    <cellStyle name="Normal 12 3 2 9 3 3" xfId="17663" xr:uid="{4042C40B-A9D5-4169-82FA-0FAAE21324A0}"/>
    <cellStyle name="Normal 12 3 2 9 3 3 2" xfId="33789" xr:uid="{3DE11E75-5792-49AE-AB37-629C37AD4491}"/>
    <cellStyle name="Normal 12 3 2 9 3 4" xfId="33790" xr:uid="{A39B0F0E-369E-4CD8-B102-08727F4848EF}"/>
    <cellStyle name="Normal 12 3 2 9 4" xfId="12173" xr:uid="{E9F9C5FB-1328-48F4-8569-F89918607541}"/>
    <cellStyle name="Normal 12 3 2 9 4 2" xfId="24983" xr:uid="{E101AE7E-4D12-41A4-B15D-D7CA69ACB52B}"/>
    <cellStyle name="Normal 12 3 2 9 4 2 2" xfId="33791" xr:uid="{F3C80376-807F-4E3D-BD6D-194A4E9E6396}"/>
    <cellStyle name="Normal 12 3 2 9 4 3" xfId="33792" xr:uid="{44E38EEF-38BE-4B75-BBA1-5A5DE9A2713E}"/>
    <cellStyle name="Normal 12 3 2 9 5" xfId="6683" xr:uid="{7FF31408-FE10-4DF1-8E51-C3DEC81D8514}"/>
    <cellStyle name="Normal 12 3 2 9 5 2" xfId="19493" xr:uid="{69371EF7-19E5-4D9D-A7FA-0F562ED290BC}"/>
    <cellStyle name="Normal 12 3 2 9 5 2 2" xfId="33793" xr:uid="{20BC68A5-27CD-4726-97A0-4ACEDFAD9970}"/>
    <cellStyle name="Normal 12 3 2 9 5 3" xfId="33794" xr:uid="{C920833A-DDCD-45D2-AA8F-1F6EF966A302}"/>
    <cellStyle name="Normal 12 3 2 9 6" xfId="14003" xr:uid="{B349DC3F-378E-41AB-903B-4182557622BA}"/>
    <cellStyle name="Normal 12 3 2 9 6 2" xfId="33795" xr:uid="{8E9CF9E7-490D-45E6-BB68-059F3D6C0970}"/>
    <cellStyle name="Normal 12 3 2 9 7" xfId="33796" xr:uid="{07C2F3BC-E013-4F1A-B7B3-EDC8E8E3534A}"/>
    <cellStyle name="Normal 12 3 3" xfId="256" xr:uid="{41E857F6-45FA-409C-AD59-AEB3F21BA4B3}"/>
    <cellStyle name="Normal 12 3 3 10" xfId="2134" xr:uid="{11A96C55-B272-4108-AEDB-34E572E0B420}"/>
    <cellStyle name="Normal 12 3 3 10 2" xfId="7624" xr:uid="{13B11A14-A1D4-4611-8AF5-1FFF2C9D035E}"/>
    <cellStyle name="Normal 12 3 3 10 2 2" xfId="20434" xr:uid="{12B2DCC3-891A-4398-A75C-2367C4EB4336}"/>
    <cellStyle name="Normal 12 3 3 10 2 2 2" xfId="33797" xr:uid="{BEE9B675-B7A7-4CD3-BD66-B1EB2F062AA1}"/>
    <cellStyle name="Normal 12 3 3 10 2 3" xfId="33798" xr:uid="{139E252F-4EEC-4D61-B47B-4FDB439818BB}"/>
    <cellStyle name="Normal 12 3 3 10 3" xfId="14944" xr:uid="{6438903A-25CB-46CF-9FA3-63065E9F9466}"/>
    <cellStyle name="Normal 12 3 3 10 3 2" xfId="33799" xr:uid="{E6B18D9C-AFB0-4DD2-A14B-BB2C1F75D547}"/>
    <cellStyle name="Normal 12 3 3 10 4" xfId="33800" xr:uid="{9D047B41-5729-47FD-B042-0D22208F159B}"/>
    <cellStyle name="Normal 12 3 3 11" xfId="3964" xr:uid="{8B043E2E-DDBE-4A7E-9B4A-BDB0A9F1EC73}"/>
    <cellStyle name="Normal 12 3 3 11 2" xfId="9454" xr:uid="{D677D5EF-2AB0-4DC3-9FD8-80ECFD067CE7}"/>
    <cellStyle name="Normal 12 3 3 11 2 2" xfId="22264" xr:uid="{C81B3089-428F-48A8-A37B-C23B6E2F785F}"/>
    <cellStyle name="Normal 12 3 3 11 2 2 2" xfId="33801" xr:uid="{1A291FCA-DCC6-429D-BDF6-E51DE9C3D0CB}"/>
    <cellStyle name="Normal 12 3 3 11 2 3" xfId="33802" xr:uid="{8451087C-E24C-4414-B4BA-D050F0018238}"/>
    <cellStyle name="Normal 12 3 3 11 3" xfId="16774" xr:uid="{1B54DF41-9ED0-436F-821D-23D7B8E1EE44}"/>
    <cellStyle name="Normal 12 3 3 11 3 2" xfId="33803" xr:uid="{8325B150-692A-47DF-8756-76B163859368}"/>
    <cellStyle name="Normal 12 3 3 11 4" xfId="33804" xr:uid="{1464B8F9-F8CF-437A-9E8A-7681C7A23717}"/>
    <cellStyle name="Normal 12 3 3 12" xfId="11284" xr:uid="{ED1C101A-493B-41A3-9740-E10DA07CC749}"/>
    <cellStyle name="Normal 12 3 3 12 2" xfId="24094" xr:uid="{13DBADAD-4AA1-4248-A586-02070C22D25F}"/>
    <cellStyle name="Normal 12 3 3 12 2 2" xfId="33805" xr:uid="{54E68B50-454E-4893-8FF5-BDA0307BD1AB}"/>
    <cellStyle name="Normal 12 3 3 12 3" xfId="33806" xr:uid="{7C61DF8A-F791-47A2-8890-ED1D1666DFB8}"/>
    <cellStyle name="Normal 12 3 3 13" xfId="5794" xr:uid="{47FBD2D9-2B75-4E97-AA14-50846AEC0602}"/>
    <cellStyle name="Normal 12 3 3 13 2" xfId="18604" xr:uid="{7179A0C8-72F2-4119-8E1E-9403F852F264}"/>
    <cellStyle name="Normal 12 3 3 13 2 2" xfId="33807" xr:uid="{3EF1376F-5A36-44F5-A3AC-AAA6F3C321C2}"/>
    <cellStyle name="Normal 12 3 3 13 3" xfId="33808" xr:uid="{56C2A9B8-4558-4195-83AF-70C171B9BBBB}"/>
    <cellStyle name="Normal 12 3 3 14" xfId="13114" xr:uid="{B235F5D4-920D-4DBE-A179-632FCED54CA6}"/>
    <cellStyle name="Normal 12 3 3 14 2" xfId="33809" xr:uid="{193B9B8C-E586-4ACA-9F32-C8D8DF6429B0}"/>
    <cellStyle name="Normal 12 3 3 15" xfId="33810" xr:uid="{891128CF-A48A-4892-A59C-E0E4E344ED5B}"/>
    <cellStyle name="Normal 12 3 3 2" xfId="276" xr:uid="{6056772C-F5CB-47D6-840D-396544E8ED43}"/>
    <cellStyle name="Normal 12 3 3 2 10" xfId="3984" xr:uid="{E65C67FB-413D-4D0C-B11F-5151C7CBCCF0}"/>
    <cellStyle name="Normal 12 3 3 2 10 2" xfId="9474" xr:uid="{AFBD4A20-E9FF-4851-BEFB-E061EAF1D3BD}"/>
    <cellStyle name="Normal 12 3 3 2 10 2 2" xfId="22284" xr:uid="{B2C2253B-3882-4727-A86D-1CF760AE2F1F}"/>
    <cellStyle name="Normal 12 3 3 2 10 2 2 2" xfId="33811" xr:uid="{1A3C2A76-245E-451F-BC8B-92EBAE65798B}"/>
    <cellStyle name="Normal 12 3 3 2 10 2 3" xfId="33812" xr:uid="{6512FB13-5284-44FC-BC3B-105AA474302B}"/>
    <cellStyle name="Normal 12 3 3 2 10 3" xfId="16794" xr:uid="{618E057F-52B3-4AEE-9B53-34A85E26020A}"/>
    <cellStyle name="Normal 12 3 3 2 10 3 2" xfId="33813" xr:uid="{FDE31481-7470-4AA5-A665-625EA0F15EBD}"/>
    <cellStyle name="Normal 12 3 3 2 10 4" xfId="33814" xr:uid="{81B07AA0-F930-41DB-A3E0-652B2DE16C1C}"/>
    <cellStyle name="Normal 12 3 3 2 11" xfId="11304" xr:uid="{22160397-B26D-4745-9ABA-FD9262BC52FD}"/>
    <cellStyle name="Normal 12 3 3 2 11 2" xfId="24114" xr:uid="{E369D546-412C-46C9-B4E6-43F8D2573991}"/>
    <cellStyle name="Normal 12 3 3 2 11 2 2" xfId="33815" xr:uid="{DADADB7F-8965-49B0-822F-C599101760C1}"/>
    <cellStyle name="Normal 12 3 3 2 11 3" xfId="33816" xr:uid="{0E88AE32-7AB8-43DC-8833-45751099221D}"/>
    <cellStyle name="Normal 12 3 3 2 12" xfId="5814" xr:uid="{0A163C37-C600-4838-90E9-BBD36D98A280}"/>
    <cellStyle name="Normal 12 3 3 2 12 2" xfId="18624" xr:uid="{AC83F38F-1CB9-4505-A677-EF908387628C}"/>
    <cellStyle name="Normal 12 3 3 2 12 2 2" xfId="33817" xr:uid="{016960E1-CF53-405A-9298-E3C09DA3390A}"/>
    <cellStyle name="Normal 12 3 3 2 12 3" xfId="33818" xr:uid="{26AEAC70-2685-468D-BBA5-E1127169BBC0}"/>
    <cellStyle name="Normal 12 3 3 2 13" xfId="13134" xr:uid="{3C0B63C3-3AFA-467B-A0B7-7BAFDBB8F006}"/>
    <cellStyle name="Normal 12 3 3 2 13 2" xfId="33819" xr:uid="{D3558690-4C45-4ADF-B1AB-CFDF17D13E2B}"/>
    <cellStyle name="Normal 12 3 3 2 14" xfId="33820" xr:uid="{C87D5A9D-AC28-4097-BF6A-05AD28C1CA6E}"/>
    <cellStyle name="Normal 12 3 3 2 2" xfId="363" xr:uid="{F0225D11-84D8-44DD-8BAB-35CF8A72FD66}"/>
    <cellStyle name="Normal 12 3 3 2 2 10" xfId="5855" xr:uid="{0DC6B7D6-8C88-43C1-B6FB-8D593A34CE55}"/>
    <cellStyle name="Normal 12 3 3 2 2 10 2" xfId="18665" xr:uid="{4CE09673-5F5F-4125-852F-BC1CFD91F1BE}"/>
    <cellStyle name="Normal 12 3 3 2 2 10 2 2" xfId="33821" xr:uid="{0A5C8818-B92F-4740-B57E-424204E70910}"/>
    <cellStyle name="Normal 12 3 3 2 2 10 3" xfId="33822" xr:uid="{F0637A81-A8DD-42A2-BA31-C22E8BB99FD7}"/>
    <cellStyle name="Normal 12 3 3 2 2 11" xfId="13175" xr:uid="{595736B9-3D13-40B4-B59C-240496D66952}"/>
    <cellStyle name="Normal 12 3 3 2 2 11 2" xfId="33823" xr:uid="{804BAC3B-32CA-4402-BF79-293AA148E5E0}"/>
    <cellStyle name="Normal 12 3 3 2 2 12" xfId="33824" xr:uid="{D65BE314-3863-4598-9085-3768B3DDDA31}"/>
    <cellStyle name="Normal 12 3 3 2 2 2" xfId="592" xr:uid="{9D1B0F47-D31E-4EF9-BF02-811AEDCECBD8}"/>
    <cellStyle name="Normal 12 3 3 2 2 2 2" xfId="991" xr:uid="{79972393-2AC7-4A04-83D4-66DEBF4B0C22}"/>
    <cellStyle name="Normal 12 3 3 2 2 2 2 2" xfId="1886" xr:uid="{18C71C18-F1DF-4D98-B053-65BB5D905C85}"/>
    <cellStyle name="Normal 12 3 3 2 2 2 2 2 2" xfId="3716" xr:uid="{4C4688E4-2190-4FF5-9824-F925C2B9A903}"/>
    <cellStyle name="Normal 12 3 3 2 2 2 2 2 2 2" xfId="9206" xr:uid="{62B17738-E789-497A-9C6D-5CBBC15E2CBB}"/>
    <cellStyle name="Normal 12 3 3 2 2 2 2 2 2 2 2" xfId="22016" xr:uid="{2A410096-7FC8-4116-8A4C-5FA751AE98D8}"/>
    <cellStyle name="Normal 12 3 3 2 2 2 2 2 2 2 2 2" xfId="33825" xr:uid="{80688D6F-8FA9-4436-A0E0-93D29E015C99}"/>
    <cellStyle name="Normal 12 3 3 2 2 2 2 2 2 2 3" xfId="33826" xr:uid="{E13C3908-E99A-43C1-9CC7-7709EE8B74FA}"/>
    <cellStyle name="Normal 12 3 3 2 2 2 2 2 2 3" xfId="16526" xr:uid="{EAD2A4EE-1412-4FBD-A666-071812BC226A}"/>
    <cellStyle name="Normal 12 3 3 2 2 2 2 2 2 3 2" xfId="33827" xr:uid="{5BF11FCC-0736-455F-BCFA-C8C33C1D5525}"/>
    <cellStyle name="Normal 12 3 3 2 2 2 2 2 2 4" xfId="33828" xr:uid="{0A9E4876-0045-443D-A2F7-3DC17581CB23}"/>
    <cellStyle name="Normal 12 3 3 2 2 2 2 2 3" xfId="5546" xr:uid="{E5E78199-FE7D-4CB1-ADA6-D326972C6645}"/>
    <cellStyle name="Normal 12 3 3 2 2 2 2 2 3 2" xfId="11036" xr:uid="{D81DB101-E6CD-4458-854E-7D5B3283629F}"/>
    <cellStyle name="Normal 12 3 3 2 2 2 2 2 3 2 2" xfId="23846" xr:uid="{1952A674-1346-4E18-80C9-11622EAAA354}"/>
    <cellStyle name="Normal 12 3 3 2 2 2 2 2 3 2 2 2" xfId="33829" xr:uid="{A4ABFCFD-8748-453A-BED5-FF1089ACCC42}"/>
    <cellStyle name="Normal 12 3 3 2 2 2 2 2 3 2 3" xfId="33830" xr:uid="{B502B38F-083A-43A9-B92D-ADE1A7492B30}"/>
    <cellStyle name="Normal 12 3 3 2 2 2 2 2 3 3" xfId="18356" xr:uid="{F6BB14AD-722B-44FF-8E9E-66180C291A53}"/>
    <cellStyle name="Normal 12 3 3 2 2 2 2 2 3 3 2" xfId="33831" xr:uid="{9BCA49FD-9EC9-40EE-BA7D-DCF9CA1AD6D7}"/>
    <cellStyle name="Normal 12 3 3 2 2 2 2 2 3 4" xfId="33832" xr:uid="{C21FF1B5-3E47-49BB-9F9D-009BC9E0496E}"/>
    <cellStyle name="Normal 12 3 3 2 2 2 2 2 4" xfId="12866" xr:uid="{E4DF3479-0164-4495-9A6F-B8E0462F9DEC}"/>
    <cellStyle name="Normal 12 3 3 2 2 2 2 2 4 2" xfId="25676" xr:uid="{3BC36852-570F-4B5A-ACB2-76372C47BD5A}"/>
    <cellStyle name="Normal 12 3 3 2 2 2 2 2 4 2 2" xfId="33833" xr:uid="{E86F65E7-4A85-4FCC-B9D8-627DCCB687BD}"/>
    <cellStyle name="Normal 12 3 3 2 2 2 2 2 4 3" xfId="33834" xr:uid="{056962DE-F665-42AF-A4A1-4A6D0126A335}"/>
    <cellStyle name="Normal 12 3 3 2 2 2 2 2 5" xfId="7376" xr:uid="{B4F9235D-E3D3-4D08-96DF-6CAA11BCC597}"/>
    <cellStyle name="Normal 12 3 3 2 2 2 2 2 5 2" xfId="20186" xr:uid="{87BE0EEB-21DC-436B-A5F7-4ADFDAFDA1BA}"/>
    <cellStyle name="Normal 12 3 3 2 2 2 2 2 5 2 2" xfId="33835" xr:uid="{C44ED3B9-C5F1-4B62-8311-E7DD6D56FD52}"/>
    <cellStyle name="Normal 12 3 3 2 2 2 2 2 5 3" xfId="33836" xr:uid="{72727264-554D-4C57-87EE-A7303CA3DEFB}"/>
    <cellStyle name="Normal 12 3 3 2 2 2 2 2 6" xfId="14696" xr:uid="{51734D1B-F31D-4FEC-8434-558DA64EEE27}"/>
    <cellStyle name="Normal 12 3 3 2 2 2 2 2 6 2" xfId="33837" xr:uid="{497DDB41-D108-412D-B7B5-5669DB4C8153}"/>
    <cellStyle name="Normal 12 3 3 2 2 2 2 2 7" xfId="33838" xr:uid="{1A3D7912-4A86-4ED8-8F3D-3B5EA688D9D1}"/>
    <cellStyle name="Normal 12 3 3 2 2 2 2 3" xfId="2822" xr:uid="{DF9A71C6-B89C-4D2B-B869-37BB78097A36}"/>
    <cellStyle name="Normal 12 3 3 2 2 2 2 3 2" xfId="8312" xr:uid="{830F0FD2-8B50-4052-B221-2DDEE52BA61A}"/>
    <cellStyle name="Normal 12 3 3 2 2 2 2 3 2 2" xfId="21122" xr:uid="{490BABF1-87B9-4B30-A585-8AE7A6477B4D}"/>
    <cellStyle name="Normal 12 3 3 2 2 2 2 3 2 2 2" xfId="33839" xr:uid="{7B899FBD-2970-4438-BB8B-AB56111A9362}"/>
    <cellStyle name="Normal 12 3 3 2 2 2 2 3 2 3" xfId="33840" xr:uid="{19573924-E911-49A8-B0A2-10850ABD2246}"/>
    <cellStyle name="Normal 12 3 3 2 2 2 2 3 3" xfId="15632" xr:uid="{4805C145-1A98-4F54-B096-92C287648E41}"/>
    <cellStyle name="Normal 12 3 3 2 2 2 2 3 3 2" xfId="33841" xr:uid="{249F405C-648E-4E85-A8F0-B3C62C186C81}"/>
    <cellStyle name="Normal 12 3 3 2 2 2 2 3 4" xfId="33842" xr:uid="{76F230E2-D0D3-47AA-A128-DBE6CEADF3DB}"/>
    <cellStyle name="Normal 12 3 3 2 2 2 2 4" xfId="4652" xr:uid="{2BFC13D3-7BDB-46AF-B684-0030CB1FD9BB}"/>
    <cellStyle name="Normal 12 3 3 2 2 2 2 4 2" xfId="10142" xr:uid="{6F2F54E6-2A3D-45BE-A187-4EA45385BC47}"/>
    <cellStyle name="Normal 12 3 3 2 2 2 2 4 2 2" xfId="22952" xr:uid="{00C5F138-1B50-4307-9AEB-AFC92F782AB7}"/>
    <cellStyle name="Normal 12 3 3 2 2 2 2 4 2 2 2" xfId="33843" xr:uid="{4FAA03DA-305F-447C-B866-ACBC9BAD4B1B}"/>
    <cellStyle name="Normal 12 3 3 2 2 2 2 4 2 3" xfId="33844" xr:uid="{8DDBE028-23EE-4582-9CFC-CFD697B69AFB}"/>
    <cellStyle name="Normal 12 3 3 2 2 2 2 4 3" xfId="17462" xr:uid="{51905C32-392C-437C-8AEE-08A3266AB7F9}"/>
    <cellStyle name="Normal 12 3 3 2 2 2 2 4 3 2" xfId="33845" xr:uid="{D4103CEF-84E4-4DCD-8FE7-C4B04D87225A}"/>
    <cellStyle name="Normal 12 3 3 2 2 2 2 4 4" xfId="33846" xr:uid="{FD491E7F-FA11-47FD-B43A-463E4CF1D468}"/>
    <cellStyle name="Normal 12 3 3 2 2 2 2 5" xfId="11972" xr:uid="{6899EBB4-FDCE-47B3-B138-A048A26FD7C0}"/>
    <cellStyle name="Normal 12 3 3 2 2 2 2 5 2" xfId="24782" xr:uid="{7BC1612D-5CFB-449F-B1C6-E599FBC24888}"/>
    <cellStyle name="Normal 12 3 3 2 2 2 2 5 2 2" xfId="33847" xr:uid="{4F02DFB9-D304-4350-B7FD-65BE8A64C736}"/>
    <cellStyle name="Normal 12 3 3 2 2 2 2 5 3" xfId="33848" xr:uid="{E4F507E7-B53B-43BD-BCE8-CA7F0271C706}"/>
    <cellStyle name="Normal 12 3 3 2 2 2 2 6" xfId="6482" xr:uid="{717C694A-2148-462F-83AB-163D315F89AC}"/>
    <cellStyle name="Normal 12 3 3 2 2 2 2 6 2" xfId="19292" xr:uid="{3CD19A46-A25B-4670-A16E-D46F52C9A49B}"/>
    <cellStyle name="Normal 12 3 3 2 2 2 2 6 2 2" xfId="33849" xr:uid="{9AD70D19-3F30-4500-B6A5-E7AD1D7EF5A4}"/>
    <cellStyle name="Normal 12 3 3 2 2 2 2 6 3" xfId="33850" xr:uid="{4C275128-1701-4757-9F35-7AA34F4F307B}"/>
    <cellStyle name="Normal 12 3 3 2 2 2 2 7" xfId="13802" xr:uid="{70DEDD9E-F819-4696-8878-F4E6DF32F3CB}"/>
    <cellStyle name="Normal 12 3 3 2 2 2 2 7 2" xfId="33851" xr:uid="{E4D09598-909C-47AC-A1A1-898317903B04}"/>
    <cellStyle name="Normal 12 3 3 2 2 2 2 8" xfId="33852" xr:uid="{CEC43C61-CC96-445F-B7E2-DEA9DE8B2040}"/>
    <cellStyle name="Normal 12 3 3 2 2 2 3" xfId="1487" xr:uid="{C5B52EE8-08D0-488D-8D66-4BB58B6F1171}"/>
    <cellStyle name="Normal 12 3 3 2 2 2 3 2" xfId="3317" xr:uid="{00136368-4562-4014-AC7C-C46BD97F5028}"/>
    <cellStyle name="Normal 12 3 3 2 2 2 3 2 2" xfId="8807" xr:uid="{230EE11E-9C49-4602-BC2D-E68AB03406AF}"/>
    <cellStyle name="Normal 12 3 3 2 2 2 3 2 2 2" xfId="21617" xr:uid="{F078B17C-C0B1-4146-9D7D-819C7E2EC825}"/>
    <cellStyle name="Normal 12 3 3 2 2 2 3 2 2 2 2" xfId="33853" xr:uid="{8657726A-886D-4728-ADCF-680B46C9EFC2}"/>
    <cellStyle name="Normal 12 3 3 2 2 2 3 2 2 3" xfId="33854" xr:uid="{B7C371C4-35AB-4355-99A4-5AD4BC7E78F8}"/>
    <cellStyle name="Normal 12 3 3 2 2 2 3 2 3" xfId="16127" xr:uid="{1F410D85-F873-4886-9637-BFFCAC752414}"/>
    <cellStyle name="Normal 12 3 3 2 2 2 3 2 3 2" xfId="33855" xr:uid="{BE4FE55E-76E8-4251-9285-C3C8CBD6C49E}"/>
    <cellStyle name="Normal 12 3 3 2 2 2 3 2 4" xfId="33856" xr:uid="{82F01827-A19B-4FA5-84EF-FA9B3F94103B}"/>
    <cellStyle name="Normal 12 3 3 2 2 2 3 3" xfId="5147" xr:uid="{26C85568-9223-4853-AEE2-53025AF6F711}"/>
    <cellStyle name="Normal 12 3 3 2 2 2 3 3 2" xfId="10637" xr:uid="{BD5B715B-B329-47FB-86C1-65401DB4D4FC}"/>
    <cellStyle name="Normal 12 3 3 2 2 2 3 3 2 2" xfId="23447" xr:uid="{7DA41666-13A5-4956-BF3D-B3BDA5482B89}"/>
    <cellStyle name="Normal 12 3 3 2 2 2 3 3 2 2 2" xfId="33857" xr:uid="{DCDAB094-5A3E-4A5B-880E-74F6B09A4F7E}"/>
    <cellStyle name="Normal 12 3 3 2 2 2 3 3 2 3" xfId="33858" xr:uid="{3C0A16F1-BB9D-4800-ACF1-32B1099BD9C6}"/>
    <cellStyle name="Normal 12 3 3 2 2 2 3 3 3" xfId="17957" xr:uid="{B5EC81DD-33A5-4952-A024-06BA759AC79C}"/>
    <cellStyle name="Normal 12 3 3 2 2 2 3 3 3 2" xfId="33859" xr:uid="{FA44B1BC-B4DC-4483-9706-8DAE57ACB81B}"/>
    <cellStyle name="Normal 12 3 3 2 2 2 3 3 4" xfId="33860" xr:uid="{21D37C09-AAB3-4939-AD86-72C44DAA2DDE}"/>
    <cellStyle name="Normal 12 3 3 2 2 2 3 4" xfId="12467" xr:uid="{B93E08E8-9E8F-48A4-8266-0651B0194136}"/>
    <cellStyle name="Normal 12 3 3 2 2 2 3 4 2" xfId="25277" xr:uid="{0B5288F8-FDB2-4555-9280-6350274CA23F}"/>
    <cellStyle name="Normal 12 3 3 2 2 2 3 4 2 2" xfId="33861" xr:uid="{9C0E53F6-BFDA-4243-85F2-D4539EC62B1D}"/>
    <cellStyle name="Normal 12 3 3 2 2 2 3 4 3" xfId="33862" xr:uid="{8DA46DE2-3253-43CF-8542-672CE11805E1}"/>
    <cellStyle name="Normal 12 3 3 2 2 2 3 5" xfId="6977" xr:uid="{0FCC9A59-154F-4DB8-B629-2A46B3B0BEE0}"/>
    <cellStyle name="Normal 12 3 3 2 2 2 3 5 2" xfId="19787" xr:uid="{0C793866-D4F1-41F4-8FCB-A0130237AE3E}"/>
    <cellStyle name="Normal 12 3 3 2 2 2 3 5 2 2" xfId="33863" xr:uid="{47A0DE5C-4EC4-4CA8-A795-245E3CE58EE6}"/>
    <cellStyle name="Normal 12 3 3 2 2 2 3 5 3" xfId="33864" xr:uid="{2F6293E3-488C-4A7B-A5CF-BB67A5226277}"/>
    <cellStyle name="Normal 12 3 3 2 2 2 3 6" xfId="14297" xr:uid="{BD61A504-5194-4CB1-BBE2-618FFD9199E4}"/>
    <cellStyle name="Normal 12 3 3 2 2 2 3 6 2" xfId="33865" xr:uid="{916BE50F-CA8D-427F-BFEC-76618EE83F6F}"/>
    <cellStyle name="Normal 12 3 3 2 2 2 3 7" xfId="33866" xr:uid="{30FC183F-8551-46C7-81EE-4C7F44A42771}"/>
    <cellStyle name="Normal 12 3 3 2 2 2 4" xfId="2423" xr:uid="{C2C63483-01E8-422B-B97B-30E4857548EA}"/>
    <cellStyle name="Normal 12 3 3 2 2 2 4 2" xfId="7913" xr:uid="{6BCBA4ED-5D5A-48E2-BFCD-00A7C914E3CC}"/>
    <cellStyle name="Normal 12 3 3 2 2 2 4 2 2" xfId="20723" xr:uid="{B9A399A2-163B-4F32-A706-039DEF3AAA7D}"/>
    <cellStyle name="Normal 12 3 3 2 2 2 4 2 2 2" xfId="33867" xr:uid="{B9CF7E4E-0B71-4B55-BEFB-DB839CFDA435}"/>
    <cellStyle name="Normal 12 3 3 2 2 2 4 2 3" xfId="33868" xr:uid="{F3101BAB-D83A-4334-9E03-DFD3D8057982}"/>
    <cellStyle name="Normal 12 3 3 2 2 2 4 3" xfId="15233" xr:uid="{A633DF00-E7DF-4AA8-A8B1-8CB4F2E03BA5}"/>
    <cellStyle name="Normal 12 3 3 2 2 2 4 3 2" xfId="33869" xr:uid="{BF046598-8A2B-4004-B848-C8BEEB4665F0}"/>
    <cellStyle name="Normal 12 3 3 2 2 2 4 4" xfId="33870" xr:uid="{9D8B080D-B525-480B-97A2-AB7797E64C09}"/>
    <cellStyle name="Normal 12 3 3 2 2 2 5" xfId="4253" xr:uid="{2CB2803C-1532-4DDC-A149-C9C7EFDA2868}"/>
    <cellStyle name="Normal 12 3 3 2 2 2 5 2" xfId="9743" xr:uid="{FE0AFABC-87B1-422F-8081-460F751A66A7}"/>
    <cellStyle name="Normal 12 3 3 2 2 2 5 2 2" xfId="22553" xr:uid="{39B2E8A8-2CD2-49F2-BD1C-2C3135B96886}"/>
    <cellStyle name="Normal 12 3 3 2 2 2 5 2 2 2" xfId="33871" xr:uid="{214B9F0B-02A9-475F-A02B-8D9FD471821F}"/>
    <cellStyle name="Normal 12 3 3 2 2 2 5 2 3" xfId="33872" xr:uid="{ACB7F52A-2D29-4CA4-AEAD-E4EAF199AC29}"/>
    <cellStyle name="Normal 12 3 3 2 2 2 5 3" xfId="17063" xr:uid="{4DA38947-3FE5-4C47-9958-98002A05BAED}"/>
    <cellStyle name="Normal 12 3 3 2 2 2 5 3 2" xfId="33873" xr:uid="{437108E5-E43E-4BAB-A24E-0CCADC943703}"/>
    <cellStyle name="Normal 12 3 3 2 2 2 5 4" xfId="33874" xr:uid="{B39A9545-124F-4DFD-BF0B-589688EEFE20}"/>
    <cellStyle name="Normal 12 3 3 2 2 2 6" xfId="11573" xr:uid="{980B914D-3B3D-44B7-B440-66F44F98FA4D}"/>
    <cellStyle name="Normal 12 3 3 2 2 2 6 2" xfId="24383" xr:uid="{1B68ACCE-BDAB-42CD-969D-511754F56AEC}"/>
    <cellStyle name="Normal 12 3 3 2 2 2 6 2 2" xfId="33875" xr:uid="{08B8E4BE-EC5B-404E-BE1C-38B01A08B9D6}"/>
    <cellStyle name="Normal 12 3 3 2 2 2 6 3" xfId="33876" xr:uid="{2F8898EE-52E6-426B-BFF0-A41DC1E61B6A}"/>
    <cellStyle name="Normal 12 3 3 2 2 2 7" xfId="6083" xr:uid="{85C14084-043B-4075-A165-43DC589B56C4}"/>
    <cellStyle name="Normal 12 3 3 2 2 2 7 2" xfId="18893" xr:uid="{DC8C04F6-EDD3-421E-AA56-D5161B406446}"/>
    <cellStyle name="Normal 12 3 3 2 2 2 7 2 2" xfId="33877" xr:uid="{1A4C9BB3-DA5D-41A1-BF62-1078F0BFEA08}"/>
    <cellStyle name="Normal 12 3 3 2 2 2 7 3" xfId="33878" xr:uid="{94BF5563-6D8D-4BB3-AD77-DCCB069954E6}"/>
    <cellStyle name="Normal 12 3 3 2 2 2 8" xfId="13403" xr:uid="{BB68F668-2C57-4A17-A490-2082F259B2D7}"/>
    <cellStyle name="Normal 12 3 3 2 2 2 8 2" xfId="33879" xr:uid="{1FE76406-D159-44F9-94F7-78D8145A9026}"/>
    <cellStyle name="Normal 12 3 3 2 2 2 9" xfId="33880" xr:uid="{0250BDF8-4FB1-4487-AF83-E2DB43A99274}"/>
    <cellStyle name="Normal 12 3 3 2 2 3" xfId="724" xr:uid="{B4CFCECB-CF85-439F-B4A4-92097D950ACA}"/>
    <cellStyle name="Normal 12 3 3 2 2 3 2" xfId="1124" xr:uid="{E330A477-6324-4EEC-B3B1-D5EDEBCC79D0}"/>
    <cellStyle name="Normal 12 3 3 2 2 3 2 2" xfId="2019" xr:uid="{15CB31A4-7DC1-42D3-BE9E-8CBA65A25119}"/>
    <cellStyle name="Normal 12 3 3 2 2 3 2 2 2" xfId="3849" xr:uid="{6B65BCE8-3E62-478B-B1B7-CEE8E3BC7C5F}"/>
    <cellStyle name="Normal 12 3 3 2 2 3 2 2 2 2" xfId="9339" xr:uid="{7EC72E88-CEC1-4145-B878-3D9710A5D4ED}"/>
    <cellStyle name="Normal 12 3 3 2 2 3 2 2 2 2 2" xfId="22149" xr:uid="{FB2B264F-913D-4147-A27C-4F657E6F2DF1}"/>
    <cellStyle name="Normal 12 3 3 2 2 3 2 2 2 2 2 2" xfId="33881" xr:uid="{3FFA4DD7-6490-420A-907C-E88E81ECF403}"/>
    <cellStyle name="Normal 12 3 3 2 2 3 2 2 2 2 3" xfId="33882" xr:uid="{C23B648B-0698-4795-A044-FECB2D63DED0}"/>
    <cellStyle name="Normal 12 3 3 2 2 3 2 2 2 3" xfId="16659" xr:uid="{AC1EFE7A-F4B2-469C-B6EB-D9FD233B78FA}"/>
    <cellStyle name="Normal 12 3 3 2 2 3 2 2 2 3 2" xfId="33883" xr:uid="{FD1C1B27-96CA-4DCE-9215-538C4A06D15A}"/>
    <cellStyle name="Normal 12 3 3 2 2 3 2 2 2 4" xfId="33884" xr:uid="{D5757AA8-0D3A-45CC-AD0D-A519D9DFF4F0}"/>
    <cellStyle name="Normal 12 3 3 2 2 3 2 2 3" xfId="5679" xr:uid="{8B5E9504-5FF5-4CA0-BEA7-286CA5C84F95}"/>
    <cellStyle name="Normal 12 3 3 2 2 3 2 2 3 2" xfId="11169" xr:uid="{597F1B61-00DC-439D-9D61-3DEEC468C1F5}"/>
    <cellStyle name="Normal 12 3 3 2 2 3 2 2 3 2 2" xfId="23979" xr:uid="{F93AEF3A-EE01-4511-B02D-83FEB4ABA345}"/>
    <cellStyle name="Normal 12 3 3 2 2 3 2 2 3 2 2 2" xfId="33885" xr:uid="{884339D7-80C1-4E3B-872E-04D14C8DBB92}"/>
    <cellStyle name="Normal 12 3 3 2 2 3 2 2 3 2 3" xfId="33886" xr:uid="{7F7359F5-0AF3-42B5-A013-EB0DB0FFD97F}"/>
    <cellStyle name="Normal 12 3 3 2 2 3 2 2 3 3" xfId="18489" xr:uid="{45BB3F75-821D-49AB-9697-A8C077558CCB}"/>
    <cellStyle name="Normal 12 3 3 2 2 3 2 2 3 3 2" xfId="33887" xr:uid="{934D7091-5CDB-49A0-9DB8-8B7B45E5E3EE}"/>
    <cellStyle name="Normal 12 3 3 2 2 3 2 2 3 4" xfId="33888" xr:uid="{C0CB9C1E-49F6-41FD-802A-8CEB864695F2}"/>
    <cellStyle name="Normal 12 3 3 2 2 3 2 2 4" xfId="12999" xr:uid="{084178B9-EA8F-40FC-9244-1F34DAA6AA08}"/>
    <cellStyle name="Normal 12 3 3 2 2 3 2 2 4 2" xfId="25809" xr:uid="{4E6AB716-61DB-4B20-B63D-0A262813AD41}"/>
    <cellStyle name="Normal 12 3 3 2 2 3 2 2 4 2 2" xfId="33889" xr:uid="{EA3D3464-9763-46D6-9C33-FFAE7E2E0792}"/>
    <cellStyle name="Normal 12 3 3 2 2 3 2 2 4 3" xfId="33890" xr:uid="{385F7043-C329-4159-8246-6A323BD85FAB}"/>
    <cellStyle name="Normal 12 3 3 2 2 3 2 2 5" xfId="7509" xr:uid="{99622885-8D9C-4DEB-91AB-3B58B71F8959}"/>
    <cellStyle name="Normal 12 3 3 2 2 3 2 2 5 2" xfId="20319" xr:uid="{E2EE1690-C999-4C70-86F7-ABCA0F6B7E99}"/>
    <cellStyle name="Normal 12 3 3 2 2 3 2 2 5 2 2" xfId="33891" xr:uid="{08DC620F-BA54-44F5-B131-1B15CC443E76}"/>
    <cellStyle name="Normal 12 3 3 2 2 3 2 2 5 3" xfId="33892" xr:uid="{88FB03FD-203C-4626-8213-6C05FCD69389}"/>
    <cellStyle name="Normal 12 3 3 2 2 3 2 2 6" xfId="14829" xr:uid="{9A0B954F-1BAB-4C7F-85DF-1B4C12552374}"/>
    <cellStyle name="Normal 12 3 3 2 2 3 2 2 6 2" xfId="33893" xr:uid="{FAD8771C-0EE1-4BDE-81AB-65B36D06ECEC}"/>
    <cellStyle name="Normal 12 3 3 2 2 3 2 2 7" xfId="33894" xr:uid="{2FE6E5BB-9609-4CA5-9CA6-5AB8B682CA73}"/>
    <cellStyle name="Normal 12 3 3 2 2 3 2 3" xfId="2955" xr:uid="{229D7D1B-9DFF-4CD0-B33D-257D3E58C243}"/>
    <cellStyle name="Normal 12 3 3 2 2 3 2 3 2" xfId="8445" xr:uid="{528ED4DB-464C-4D34-88ED-BFC00B71EF3C}"/>
    <cellStyle name="Normal 12 3 3 2 2 3 2 3 2 2" xfId="21255" xr:uid="{0B17E9CE-285C-43BB-8DAC-CBCD1571584E}"/>
    <cellStyle name="Normal 12 3 3 2 2 3 2 3 2 2 2" xfId="33895" xr:uid="{8A85DB3D-E8C9-4901-845B-F3DEAA46F3A2}"/>
    <cellStyle name="Normal 12 3 3 2 2 3 2 3 2 3" xfId="33896" xr:uid="{FFFF9645-1A69-429B-8457-BED2B0A284E1}"/>
    <cellStyle name="Normal 12 3 3 2 2 3 2 3 3" xfId="15765" xr:uid="{B0643884-AB74-49F5-A138-8C48315A2271}"/>
    <cellStyle name="Normal 12 3 3 2 2 3 2 3 3 2" xfId="33897" xr:uid="{5237FA69-BCA8-4C29-9FBA-ABC0596484DC}"/>
    <cellStyle name="Normal 12 3 3 2 2 3 2 3 4" xfId="33898" xr:uid="{8A400979-A451-41C2-A6AB-2DF26A32F03B}"/>
    <cellStyle name="Normal 12 3 3 2 2 3 2 4" xfId="4785" xr:uid="{5EBD1902-DA47-42F8-A5E3-A452511E2FB8}"/>
    <cellStyle name="Normal 12 3 3 2 2 3 2 4 2" xfId="10275" xr:uid="{092EECE6-CD17-43C2-86F2-566E728F0316}"/>
    <cellStyle name="Normal 12 3 3 2 2 3 2 4 2 2" xfId="23085" xr:uid="{80642F48-3ABD-4F03-BA64-6FA13D06F377}"/>
    <cellStyle name="Normal 12 3 3 2 2 3 2 4 2 2 2" xfId="33899" xr:uid="{6793D8FF-58E3-47DA-91D0-927CF4F65BEB}"/>
    <cellStyle name="Normal 12 3 3 2 2 3 2 4 2 3" xfId="33900" xr:uid="{86715130-6218-4F14-9B72-1486A77EEDBD}"/>
    <cellStyle name="Normal 12 3 3 2 2 3 2 4 3" xfId="17595" xr:uid="{D1882D90-BB1B-47FD-B355-FE33DAC106A5}"/>
    <cellStyle name="Normal 12 3 3 2 2 3 2 4 3 2" xfId="33901" xr:uid="{E4CDCC5C-0FA9-4192-8456-74531A70809E}"/>
    <cellStyle name="Normal 12 3 3 2 2 3 2 4 4" xfId="33902" xr:uid="{08900EB5-2ED7-4A98-A51B-C7480961C7AD}"/>
    <cellStyle name="Normal 12 3 3 2 2 3 2 5" xfId="12105" xr:uid="{7C518693-7FA3-48AA-8D0F-57B9BFA97925}"/>
    <cellStyle name="Normal 12 3 3 2 2 3 2 5 2" xfId="24915" xr:uid="{B05DF933-41D9-407F-BF77-2AB30779D853}"/>
    <cellStyle name="Normal 12 3 3 2 2 3 2 5 2 2" xfId="33903" xr:uid="{AB5B3340-9FDD-4661-91AE-E7C6EF2F966F}"/>
    <cellStyle name="Normal 12 3 3 2 2 3 2 5 3" xfId="33904" xr:uid="{AF841785-E49D-47B2-BE33-5E92663ADB81}"/>
    <cellStyle name="Normal 12 3 3 2 2 3 2 6" xfId="6615" xr:uid="{75C77210-E5CB-44F6-9E8B-B26CF44A7C66}"/>
    <cellStyle name="Normal 12 3 3 2 2 3 2 6 2" xfId="19425" xr:uid="{561432BE-A805-46E7-812D-FBFB58C0B432}"/>
    <cellStyle name="Normal 12 3 3 2 2 3 2 6 2 2" xfId="33905" xr:uid="{398D2122-2F0E-4112-AF53-72658590D7E8}"/>
    <cellStyle name="Normal 12 3 3 2 2 3 2 6 3" xfId="33906" xr:uid="{44B75A9A-39BD-461A-8B9C-06CD3A131E5E}"/>
    <cellStyle name="Normal 12 3 3 2 2 3 2 7" xfId="13935" xr:uid="{FD1D13E8-8E83-4903-8EFA-E12C2EF1E7B0}"/>
    <cellStyle name="Normal 12 3 3 2 2 3 2 7 2" xfId="33907" xr:uid="{55FCD877-ADCF-4EBC-9D34-6924CE443EB8}"/>
    <cellStyle name="Normal 12 3 3 2 2 3 2 8" xfId="33908" xr:uid="{2486B0AD-28D0-4D52-8F30-605F4D19D1B7}"/>
    <cellStyle name="Normal 12 3 3 2 2 3 3" xfId="1619" xr:uid="{88ADB3AF-7989-4B6F-AD4D-25169CCB8246}"/>
    <cellStyle name="Normal 12 3 3 2 2 3 3 2" xfId="3449" xr:uid="{2DE3409E-F814-41E9-AEF1-20D18668F188}"/>
    <cellStyle name="Normal 12 3 3 2 2 3 3 2 2" xfId="8939" xr:uid="{EA1BB301-5791-4CC2-A13D-97287FB5BCCD}"/>
    <cellStyle name="Normal 12 3 3 2 2 3 3 2 2 2" xfId="21749" xr:uid="{F5BD7E02-FA4E-4369-88F0-00DC8E559347}"/>
    <cellStyle name="Normal 12 3 3 2 2 3 3 2 2 2 2" xfId="33909" xr:uid="{B31FCA0B-5412-44E4-BD94-355500029EA6}"/>
    <cellStyle name="Normal 12 3 3 2 2 3 3 2 2 3" xfId="33910" xr:uid="{D794D37A-0B9E-45F4-8119-3DAF1D55739B}"/>
    <cellStyle name="Normal 12 3 3 2 2 3 3 2 3" xfId="16259" xr:uid="{3BADE1A1-B3C5-4348-8F17-FDC828A673FF}"/>
    <cellStyle name="Normal 12 3 3 2 2 3 3 2 3 2" xfId="33911" xr:uid="{57518A35-8E14-4F8E-96A3-79A222D57DC4}"/>
    <cellStyle name="Normal 12 3 3 2 2 3 3 2 4" xfId="33912" xr:uid="{2D3D81EE-F526-47A0-85D9-0A29287ED836}"/>
    <cellStyle name="Normal 12 3 3 2 2 3 3 3" xfId="5279" xr:uid="{CFA9306B-4394-46DF-AC7E-29C01D6727FA}"/>
    <cellStyle name="Normal 12 3 3 2 2 3 3 3 2" xfId="10769" xr:uid="{8A730DCC-C7D6-4AC4-898C-A70230B1C943}"/>
    <cellStyle name="Normal 12 3 3 2 2 3 3 3 2 2" xfId="23579" xr:uid="{EAFCA42E-9A32-4D57-83CD-285FC766643F}"/>
    <cellStyle name="Normal 12 3 3 2 2 3 3 3 2 2 2" xfId="33913" xr:uid="{77F600F9-FD5D-4A9C-B6EE-65D4EAD2FFD8}"/>
    <cellStyle name="Normal 12 3 3 2 2 3 3 3 2 3" xfId="33914" xr:uid="{622695CA-3660-494B-81A0-D1FFA6CCD3F8}"/>
    <cellStyle name="Normal 12 3 3 2 2 3 3 3 3" xfId="18089" xr:uid="{CEFF2BC7-A05F-48B1-BAE4-90D3B9DA9658}"/>
    <cellStyle name="Normal 12 3 3 2 2 3 3 3 3 2" xfId="33915" xr:uid="{8620EC2C-42EF-4258-A7F3-2F70C49C3EAE}"/>
    <cellStyle name="Normal 12 3 3 2 2 3 3 3 4" xfId="33916" xr:uid="{DD872E85-B90A-4FE6-8BCD-11B44F994282}"/>
    <cellStyle name="Normal 12 3 3 2 2 3 3 4" xfId="12599" xr:uid="{CC0EA355-6AE0-4562-B2F5-E1F5B69B8CDE}"/>
    <cellStyle name="Normal 12 3 3 2 2 3 3 4 2" xfId="25409" xr:uid="{A11DB12D-E661-4FA4-B357-0864D29B6F68}"/>
    <cellStyle name="Normal 12 3 3 2 2 3 3 4 2 2" xfId="33917" xr:uid="{7A404731-D8C5-418D-9D64-67BA6D72A92C}"/>
    <cellStyle name="Normal 12 3 3 2 2 3 3 4 3" xfId="33918" xr:uid="{0FC6EE27-A68C-4A80-A721-B9BB1043B742}"/>
    <cellStyle name="Normal 12 3 3 2 2 3 3 5" xfId="7109" xr:uid="{E94776F4-488E-4132-B9E7-8B1083FDB863}"/>
    <cellStyle name="Normal 12 3 3 2 2 3 3 5 2" xfId="19919" xr:uid="{656DD4CB-1A05-4399-8B1B-E3771EB3277F}"/>
    <cellStyle name="Normal 12 3 3 2 2 3 3 5 2 2" xfId="33919" xr:uid="{2F91BD8C-5280-49B7-932C-8A02ADF381D7}"/>
    <cellStyle name="Normal 12 3 3 2 2 3 3 5 3" xfId="33920" xr:uid="{1C7944F2-7EFE-4B6F-B34E-0336EF7413BE}"/>
    <cellStyle name="Normal 12 3 3 2 2 3 3 6" xfId="14429" xr:uid="{810910FF-4316-4D54-B226-8539B8EAD859}"/>
    <cellStyle name="Normal 12 3 3 2 2 3 3 6 2" xfId="33921" xr:uid="{7C8153B3-6A34-4BF6-9FB6-F258007A1327}"/>
    <cellStyle name="Normal 12 3 3 2 2 3 3 7" xfId="33922" xr:uid="{8C25F050-DDBF-4137-947A-339DB1D3AC5C}"/>
    <cellStyle name="Normal 12 3 3 2 2 3 4" xfId="2555" xr:uid="{3D92E113-E00A-40DC-91D9-E487925B19A6}"/>
    <cellStyle name="Normal 12 3 3 2 2 3 4 2" xfId="8045" xr:uid="{9771004E-0B57-4CAD-B070-EF13756AA61D}"/>
    <cellStyle name="Normal 12 3 3 2 2 3 4 2 2" xfId="20855" xr:uid="{AF1AED9A-F3BC-49C7-B981-1E5984E09C83}"/>
    <cellStyle name="Normal 12 3 3 2 2 3 4 2 2 2" xfId="33923" xr:uid="{522EE2C5-1F05-4A39-9E72-FE7DF6E6EE90}"/>
    <cellStyle name="Normal 12 3 3 2 2 3 4 2 3" xfId="33924" xr:uid="{544186B0-208C-467F-9E03-0BE4E5604F2B}"/>
    <cellStyle name="Normal 12 3 3 2 2 3 4 3" xfId="15365" xr:uid="{DDDB2DF9-D585-4528-8480-E55A642CB3D1}"/>
    <cellStyle name="Normal 12 3 3 2 2 3 4 3 2" xfId="33925" xr:uid="{48D9F226-17EA-4441-8238-4082BC6836DF}"/>
    <cellStyle name="Normal 12 3 3 2 2 3 4 4" xfId="33926" xr:uid="{3B73E643-07EA-4A4E-A1C8-D76894623CC7}"/>
    <cellStyle name="Normal 12 3 3 2 2 3 5" xfId="4385" xr:uid="{CF16E571-6880-404A-BABA-BC59549D5F29}"/>
    <cellStyle name="Normal 12 3 3 2 2 3 5 2" xfId="9875" xr:uid="{F8A0BDE4-A65A-4FE7-AD83-9199B461A06A}"/>
    <cellStyle name="Normal 12 3 3 2 2 3 5 2 2" xfId="22685" xr:uid="{7524DB2A-08B2-467B-BE4B-7F743B29FE93}"/>
    <cellStyle name="Normal 12 3 3 2 2 3 5 2 2 2" xfId="33927" xr:uid="{67D4C3EA-DDC8-4016-8E29-CA160D6068B0}"/>
    <cellStyle name="Normal 12 3 3 2 2 3 5 2 3" xfId="33928" xr:uid="{4C697466-CB5E-4F49-A33D-126C07108938}"/>
    <cellStyle name="Normal 12 3 3 2 2 3 5 3" xfId="17195" xr:uid="{D0F94337-D73B-423B-917B-64C563ED10D8}"/>
    <cellStyle name="Normal 12 3 3 2 2 3 5 3 2" xfId="33929" xr:uid="{C7EE8933-CF98-48F6-A196-A01A2777541A}"/>
    <cellStyle name="Normal 12 3 3 2 2 3 5 4" xfId="33930" xr:uid="{ECAB4BDA-0C4C-47C3-B35D-7693239F3626}"/>
    <cellStyle name="Normal 12 3 3 2 2 3 6" xfId="11705" xr:uid="{4D59D46A-7D04-4DA2-ADC8-9F604C5E6AA9}"/>
    <cellStyle name="Normal 12 3 3 2 2 3 6 2" xfId="24515" xr:uid="{737EEC73-CA1E-4D89-B3B6-8917C29F83EA}"/>
    <cellStyle name="Normal 12 3 3 2 2 3 6 2 2" xfId="33931" xr:uid="{DFF03BAF-5593-4714-AD82-B487118C13BE}"/>
    <cellStyle name="Normal 12 3 3 2 2 3 6 3" xfId="33932" xr:uid="{489661E5-AF55-451F-B0D0-F2DE33A6DE06}"/>
    <cellStyle name="Normal 12 3 3 2 2 3 7" xfId="6215" xr:uid="{5DC3F760-81A1-409E-AB1B-B2DCA6889121}"/>
    <cellStyle name="Normal 12 3 3 2 2 3 7 2" xfId="19025" xr:uid="{D7D329A4-99E7-424E-A6D6-0BEFB02444AE}"/>
    <cellStyle name="Normal 12 3 3 2 2 3 7 2 2" xfId="33933" xr:uid="{8E4D15C7-998E-477D-A565-5ED29F85E606}"/>
    <cellStyle name="Normal 12 3 3 2 2 3 7 3" xfId="33934" xr:uid="{A1E8377E-B665-4170-A3E3-3AF6273CCB21}"/>
    <cellStyle name="Normal 12 3 3 2 2 3 8" xfId="13535" xr:uid="{7728E344-DE25-4CC1-B390-AFA22C61BBFE}"/>
    <cellStyle name="Normal 12 3 3 2 2 3 8 2" xfId="33935" xr:uid="{155951FE-7501-4BCB-AA86-17E18F831005}"/>
    <cellStyle name="Normal 12 3 3 2 2 3 9" xfId="33936" xr:uid="{A92CA22E-A9DA-4824-98DD-AEFECDC4DD5C}"/>
    <cellStyle name="Normal 12 3 3 2 2 4" xfId="499" xr:uid="{6153A5BF-B793-4201-B892-6F0F059394DF}"/>
    <cellStyle name="Normal 12 3 3 2 2 4 2" xfId="1394" xr:uid="{30A29250-5DE1-4F8B-8D2E-AF5D40F854B5}"/>
    <cellStyle name="Normal 12 3 3 2 2 4 2 2" xfId="3224" xr:uid="{1DFB7FEC-9C04-4CD9-951A-9A1D23116BC9}"/>
    <cellStyle name="Normal 12 3 3 2 2 4 2 2 2" xfId="8714" xr:uid="{9CC41669-6109-4021-B02B-2C7056F194E5}"/>
    <cellStyle name="Normal 12 3 3 2 2 4 2 2 2 2" xfId="21524" xr:uid="{14F82A55-C58D-4A67-9A79-B312F8D4C338}"/>
    <cellStyle name="Normal 12 3 3 2 2 4 2 2 2 2 2" xfId="33937" xr:uid="{790D5E11-7B3C-4C45-8A2D-B2D8A9894AB0}"/>
    <cellStyle name="Normal 12 3 3 2 2 4 2 2 2 3" xfId="33938" xr:uid="{CF1842C9-4AE9-48A0-ACA4-47DA0EAC830C}"/>
    <cellStyle name="Normal 12 3 3 2 2 4 2 2 3" xfId="16034" xr:uid="{91747F88-9D4B-4DE3-911F-8C76833656A9}"/>
    <cellStyle name="Normal 12 3 3 2 2 4 2 2 3 2" xfId="33939" xr:uid="{93DD3778-5B53-4C38-8277-6C221C6EEAE0}"/>
    <cellStyle name="Normal 12 3 3 2 2 4 2 2 4" xfId="33940" xr:uid="{D2ADA0C7-138C-4927-B728-0BA0382D00E7}"/>
    <cellStyle name="Normal 12 3 3 2 2 4 2 3" xfId="5054" xr:uid="{124B7D12-4111-47C7-AD61-DCE26C9FBC2D}"/>
    <cellStyle name="Normal 12 3 3 2 2 4 2 3 2" xfId="10544" xr:uid="{EB73DD9D-478F-4B88-895B-7237FD5FB5AE}"/>
    <cellStyle name="Normal 12 3 3 2 2 4 2 3 2 2" xfId="23354" xr:uid="{E4E639E8-F92D-46A8-8488-337796729C2F}"/>
    <cellStyle name="Normal 12 3 3 2 2 4 2 3 2 2 2" xfId="33941" xr:uid="{4C9BC2ED-D50B-47DD-861F-20B25C6FD511}"/>
    <cellStyle name="Normal 12 3 3 2 2 4 2 3 2 3" xfId="33942" xr:uid="{857B3FDC-0FBD-43C6-9EE0-79E4CF36DFA1}"/>
    <cellStyle name="Normal 12 3 3 2 2 4 2 3 3" xfId="17864" xr:uid="{3EF732AB-77AA-425B-A852-7662174617A8}"/>
    <cellStyle name="Normal 12 3 3 2 2 4 2 3 3 2" xfId="33943" xr:uid="{52C3CD95-CA48-4DBF-915B-48F9E54F87A0}"/>
    <cellStyle name="Normal 12 3 3 2 2 4 2 3 4" xfId="33944" xr:uid="{7C834C90-2281-4549-BDB3-4B0ABD3341FE}"/>
    <cellStyle name="Normal 12 3 3 2 2 4 2 4" xfId="12374" xr:uid="{DC57F06B-E41C-4D04-90DE-154CEEBDFCFE}"/>
    <cellStyle name="Normal 12 3 3 2 2 4 2 4 2" xfId="25184" xr:uid="{9336A49B-FF9D-4A36-9C19-031751C13E25}"/>
    <cellStyle name="Normal 12 3 3 2 2 4 2 4 2 2" xfId="33945" xr:uid="{9929C6CC-7329-4F8B-8185-7A037D74C349}"/>
    <cellStyle name="Normal 12 3 3 2 2 4 2 4 3" xfId="33946" xr:uid="{811436DA-F08C-4C95-A345-8C8DF98D194F}"/>
    <cellStyle name="Normal 12 3 3 2 2 4 2 5" xfId="6884" xr:uid="{D269ABBF-6A87-4A09-AC33-E5BDA8582A75}"/>
    <cellStyle name="Normal 12 3 3 2 2 4 2 5 2" xfId="19694" xr:uid="{8B24FC95-A902-4FF4-9E0F-BACC6D2B949B}"/>
    <cellStyle name="Normal 12 3 3 2 2 4 2 5 2 2" xfId="33947" xr:uid="{EDB48A25-361E-4250-9E95-34418B22CE2C}"/>
    <cellStyle name="Normal 12 3 3 2 2 4 2 5 3" xfId="33948" xr:uid="{C6BCFCF8-C9AD-47F8-BA91-47DB60F654FF}"/>
    <cellStyle name="Normal 12 3 3 2 2 4 2 6" xfId="14204" xr:uid="{53DB30C2-6261-4380-A36A-496D9D93EB57}"/>
    <cellStyle name="Normal 12 3 3 2 2 4 2 6 2" xfId="33949" xr:uid="{260A244A-733E-417B-A67A-292F97B3089A}"/>
    <cellStyle name="Normal 12 3 3 2 2 4 2 7" xfId="33950" xr:uid="{C3CE3842-E50F-41C8-84B9-4D3A82E6F765}"/>
    <cellStyle name="Normal 12 3 3 2 2 4 3" xfId="2330" xr:uid="{674504EB-B20D-4105-8B2B-3A75ED7E8B22}"/>
    <cellStyle name="Normal 12 3 3 2 2 4 3 2" xfId="7820" xr:uid="{FDF22CB2-A062-4200-9A36-3B782B6D69CC}"/>
    <cellStyle name="Normal 12 3 3 2 2 4 3 2 2" xfId="20630" xr:uid="{DF0E95A0-E733-4286-927D-598E8FEFF1C1}"/>
    <cellStyle name="Normal 12 3 3 2 2 4 3 2 2 2" xfId="33951" xr:uid="{8E4680FB-93D9-4902-84B6-ACAFB6CE04E3}"/>
    <cellStyle name="Normal 12 3 3 2 2 4 3 2 3" xfId="33952" xr:uid="{D75DD6D5-C850-476E-AB9B-AD1FB6ECC8ED}"/>
    <cellStyle name="Normal 12 3 3 2 2 4 3 3" xfId="15140" xr:uid="{9908EC56-DED5-4D8E-AE37-96C3D559A1E9}"/>
    <cellStyle name="Normal 12 3 3 2 2 4 3 3 2" xfId="33953" xr:uid="{91778F82-F69D-4E3B-ABA8-2E3AE4B7A183}"/>
    <cellStyle name="Normal 12 3 3 2 2 4 3 4" xfId="33954" xr:uid="{A3BE6AA7-B51C-43E3-B36D-1781388F5AE8}"/>
    <cellStyle name="Normal 12 3 3 2 2 4 4" xfId="4160" xr:uid="{023782B2-BC87-4249-AEAD-A395B51C3DF9}"/>
    <cellStyle name="Normal 12 3 3 2 2 4 4 2" xfId="9650" xr:uid="{F007E898-A20E-4EEE-9E3D-20D241B3E83C}"/>
    <cellStyle name="Normal 12 3 3 2 2 4 4 2 2" xfId="22460" xr:uid="{417F3ABC-7AAA-424F-B595-9C956F43FA89}"/>
    <cellStyle name="Normal 12 3 3 2 2 4 4 2 2 2" xfId="33955" xr:uid="{A2AD96AE-FA52-462B-BFBD-0B1EF284E0B0}"/>
    <cellStyle name="Normal 12 3 3 2 2 4 4 2 3" xfId="33956" xr:uid="{E7AF7DBB-C80A-4DF3-9955-4250991F660F}"/>
    <cellStyle name="Normal 12 3 3 2 2 4 4 3" xfId="16970" xr:uid="{1B42F1E2-B1EF-4D18-8E6E-DC9F25F4B194}"/>
    <cellStyle name="Normal 12 3 3 2 2 4 4 3 2" xfId="33957" xr:uid="{18978416-7365-4A20-BBBC-E3B9CAEEF471}"/>
    <cellStyle name="Normal 12 3 3 2 2 4 4 4" xfId="33958" xr:uid="{7E339E97-6365-49EC-9CFC-465CF6C902D7}"/>
    <cellStyle name="Normal 12 3 3 2 2 4 5" xfId="11480" xr:uid="{E50D84F9-E547-48F5-9A96-02D7AC6F042E}"/>
    <cellStyle name="Normal 12 3 3 2 2 4 5 2" xfId="24290" xr:uid="{5A482ADA-85F5-4423-8C9D-9E76F3C955CF}"/>
    <cellStyle name="Normal 12 3 3 2 2 4 5 2 2" xfId="33959" xr:uid="{990C47BB-F696-47C7-B16F-95A3C3C80975}"/>
    <cellStyle name="Normal 12 3 3 2 2 4 5 3" xfId="33960" xr:uid="{4A84295A-94BA-418B-921C-60448559E0EF}"/>
    <cellStyle name="Normal 12 3 3 2 2 4 6" xfId="5990" xr:uid="{B6DC4A63-EE4C-49FA-95DD-376F2B5F52C8}"/>
    <cellStyle name="Normal 12 3 3 2 2 4 6 2" xfId="18800" xr:uid="{6E7F42DF-A260-42E3-B8EE-7743AF7CE0A7}"/>
    <cellStyle name="Normal 12 3 3 2 2 4 6 2 2" xfId="33961" xr:uid="{D2ABD409-7068-49BF-ADBA-C305FFE2B1CC}"/>
    <cellStyle name="Normal 12 3 3 2 2 4 6 3" xfId="33962" xr:uid="{DBE9021B-9F94-4C13-8BD6-4207B92F4E46}"/>
    <cellStyle name="Normal 12 3 3 2 2 4 7" xfId="13310" xr:uid="{23734187-7C51-4F77-A605-8A303CE16647}"/>
    <cellStyle name="Normal 12 3 3 2 2 4 7 2" xfId="33963" xr:uid="{8A9F4E23-6BC1-4800-A8D5-A50921324F31}"/>
    <cellStyle name="Normal 12 3 3 2 2 4 8" xfId="33964" xr:uid="{B4D06663-795B-41E4-9C6C-3BBDA96B5DD4}"/>
    <cellStyle name="Normal 12 3 3 2 2 5" xfId="858" xr:uid="{BAB2D203-0BD3-4E52-A80E-2BAF81F9529D}"/>
    <cellStyle name="Normal 12 3 3 2 2 5 2" xfId="1753" xr:uid="{1B77EBF0-8C89-43BF-BC1D-3988DB774C50}"/>
    <cellStyle name="Normal 12 3 3 2 2 5 2 2" xfId="3583" xr:uid="{234FCA33-49BB-45FC-BBCF-EEE71FDA9717}"/>
    <cellStyle name="Normal 12 3 3 2 2 5 2 2 2" xfId="9073" xr:uid="{BFBD45B8-5C26-405F-A0C2-7F9D52A73A4A}"/>
    <cellStyle name="Normal 12 3 3 2 2 5 2 2 2 2" xfId="21883" xr:uid="{22FA9090-812D-47DD-8E41-9570D7246196}"/>
    <cellStyle name="Normal 12 3 3 2 2 5 2 2 2 2 2" xfId="33965" xr:uid="{13231147-D208-42AA-AB8D-EC10D8F3D078}"/>
    <cellStyle name="Normal 12 3 3 2 2 5 2 2 2 3" xfId="33966" xr:uid="{1AA809BC-1E73-41CF-9402-645178AAE382}"/>
    <cellStyle name="Normal 12 3 3 2 2 5 2 2 3" xfId="16393" xr:uid="{59C95EAC-96FA-4F13-9A05-06B33022D193}"/>
    <cellStyle name="Normal 12 3 3 2 2 5 2 2 3 2" xfId="33967" xr:uid="{FAE90B8D-6721-41EF-8A60-DAA4A15B7FAD}"/>
    <cellStyle name="Normal 12 3 3 2 2 5 2 2 4" xfId="33968" xr:uid="{42EEA047-7A99-4330-95CF-02E2D250E72A}"/>
    <cellStyle name="Normal 12 3 3 2 2 5 2 3" xfId="5413" xr:uid="{3AE24598-A7B6-4779-B547-0F8C8F9BA507}"/>
    <cellStyle name="Normal 12 3 3 2 2 5 2 3 2" xfId="10903" xr:uid="{EBF31561-3C2F-4C66-8E40-26E4CB211E86}"/>
    <cellStyle name="Normal 12 3 3 2 2 5 2 3 2 2" xfId="23713" xr:uid="{FCFB35F3-8690-47A1-A1DD-C27706A07B0B}"/>
    <cellStyle name="Normal 12 3 3 2 2 5 2 3 2 2 2" xfId="33969" xr:uid="{C823CCED-CAB4-4377-84C3-FA20BC7E6A4D}"/>
    <cellStyle name="Normal 12 3 3 2 2 5 2 3 2 3" xfId="33970" xr:uid="{BFC7CD92-73F9-4538-99F8-8ED380FC1C76}"/>
    <cellStyle name="Normal 12 3 3 2 2 5 2 3 3" xfId="18223" xr:uid="{F205E3FD-E785-4FD7-887E-F238EB48E50B}"/>
    <cellStyle name="Normal 12 3 3 2 2 5 2 3 3 2" xfId="33971" xr:uid="{A978B067-2B48-4459-914C-BE3FD042F63C}"/>
    <cellStyle name="Normal 12 3 3 2 2 5 2 3 4" xfId="33972" xr:uid="{E4B8506F-6010-4BCA-9D3D-88F18CC817A8}"/>
    <cellStyle name="Normal 12 3 3 2 2 5 2 4" xfId="12733" xr:uid="{431C0224-0AC5-48B0-9546-C4691A9E7D22}"/>
    <cellStyle name="Normal 12 3 3 2 2 5 2 4 2" xfId="25543" xr:uid="{4B3A30DB-5FAB-4541-BF5F-5DEE9F7C39D7}"/>
    <cellStyle name="Normal 12 3 3 2 2 5 2 4 2 2" xfId="33973" xr:uid="{C8AA320C-9D99-4D29-B620-8B5DC75C1D4D}"/>
    <cellStyle name="Normal 12 3 3 2 2 5 2 4 3" xfId="33974" xr:uid="{8CB1D0B8-ACE0-448B-9C62-6C318C4E94C0}"/>
    <cellStyle name="Normal 12 3 3 2 2 5 2 5" xfId="7243" xr:uid="{B4676097-B2B7-42C3-B1F0-946218264C9F}"/>
    <cellStyle name="Normal 12 3 3 2 2 5 2 5 2" xfId="20053" xr:uid="{BFFB66AA-233A-46B6-BB32-C45166B46BB4}"/>
    <cellStyle name="Normal 12 3 3 2 2 5 2 5 2 2" xfId="33975" xr:uid="{462E1A25-EED7-4502-92AD-06903F4465BA}"/>
    <cellStyle name="Normal 12 3 3 2 2 5 2 5 3" xfId="33976" xr:uid="{A559125F-EAF6-4D59-A965-14CF03B16D71}"/>
    <cellStyle name="Normal 12 3 3 2 2 5 2 6" xfId="14563" xr:uid="{11175A3E-5698-407A-AC10-B1F16853835A}"/>
    <cellStyle name="Normal 12 3 3 2 2 5 2 6 2" xfId="33977" xr:uid="{36D56D1A-7722-4352-9A89-D08BD44FE7A0}"/>
    <cellStyle name="Normal 12 3 3 2 2 5 2 7" xfId="33978" xr:uid="{A280B24F-CF08-49C5-947E-AC5BB902F181}"/>
    <cellStyle name="Normal 12 3 3 2 2 5 3" xfId="2689" xr:uid="{BCD11C5A-259D-4CF5-AEC7-125CDDFE1814}"/>
    <cellStyle name="Normal 12 3 3 2 2 5 3 2" xfId="8179" xr:uid="{937CFDB9-2771-42A4-A431-66B97FC8EADA}"/>
    <cellStyle name="Normal 12 3 3 2 2 5 3 2 2" xfId="20989" xr:uid="{C9CBCD11-FB57-4FDF-BD17-3044D0FEFE3F}"/>
    <cellStyle name="Normal 12 3 3 2 2 5 3 2 2 2" xfId="33979" xr:uid="{8BCD3517-BB0B-49F6-87F4-3E2E26A5C3A1}"/>
    <cellStyle name="Normal 12 3 3 2 2 5 3 2 3" xfId="33980" xr:uid="{99FE5813-BDB4-43BE-AB4B-26601D5F4AAA}"/>
    <cellStyle name="Normal 12 3 3 2 2 5 3 3" xfId="15499" xr:uid="{A7E0401E-B345-43BD-8925-90D1A4C28BC0}"/>
    <cellStyle name="Normal 12 3 3 2 2 5 3 3 2" xfId="33981" xr:uid="{C4070415-C656-44E5-9065-305315D0ED70}"/>
    <cellStyle name="Normal 12 3 3 2 2 5 3 4" xfId="33982" xr:uid="{6BF03239-6ACD-49BA-A638-0FF158E40035}"/>
    <cellStyle name="Normal 12 3 3 2 2 5 4" xfId="4519" xr:uid="{ADBECCFA-B1C5-4F4E-B0D5-44FB7C70EE72}"/>
    <cellStyle name="Normal 12 3 3 2 2 5 4 2" xfId="10009" xr:uid="{2B91CC1F-D87F-478A-9003-257EC46E1287}"/>
    <cellStyle name="Normal 12 3 3 2 2 5 4 2 2" xfId="22819" xr:uid="{1A583D5B-3E18-45D7-AFC1-7657C42D029A}"/>
    <cellStyle name="Normal 12 3 3 2 2 5 4 2 2 2" xfId="33983" xr:uid="{0D188B1C-0589-44A3-B6CF-4FA4775A45A5}"/>
    <cellStyle name="Normal 12 3 3 2 2 5 4 2 3" xfId="33984" xr:uid="{A83A5311-24E1-4180-820E-01FD8AB454EC}"/>
    <cellStyle name="Normal 12 3 3 2 2 5 4 3" xfId="17329" xr:uid="{AA4B4D45-CA4E-48E2-B5DC-4DD93A8F7317}"/>
    <cellStyle name="Normal 12 3 3 2 2 5 4 3 2" xfId="33985" xr:uid="{AA9D94C0-5474-4887-B716-CF6EF8BF124F}"/>
    <cellStyle name="Normal 12 3 3 2 2 5 4 4" xfId="33986" xr:uid="{1FB600D2-B8D3-4D50-B102-C377507F9287}"/>
    <cellStyle name="Normal 12 3 3 2 2 5 5" xfId="11839" xr:uid="{56D9127F-7017-4A09-A33F-3DDB52608D82}"/>
    <cellStyle name="Normal 12 3 3 2 2 5 5 2" xfId="24649" xr:uid="{9BD928FD-78DF-4A97-A6E3-6060E2699011}"/>
    <cellStyle name="Normal 12 3 3 2 2 5 5 2 2" xfId="33987" xr:uid="{5D0C599E-25CB-4ECC-ABBD-7D4A8C9A9A0D}"/>
    <cellStyle name="Normal 12 3 3 2 2 5 5 3" xfId="33988" xr:uid="{6590E602-261D-4813-8F4F-100513AF8092}"/>
    <cellStyle name="Normal 12 3 3 2 2 5 6" xfId="6349" xr:uid="{BECD90BF-3A24-4660-811F-83FF9B5DC5A1}"/>
    <cellStyle name="Normal 12 3 3 2 2 5 6 2" xfId="19159" xr:uid="{78F5A954-4755-48CC-B8C1-6FFFA06298BD}"/>
    <cellStyle name="Normal 12 3 3 2 2 5 6 2 2" xfId="33989" xr:uid="{576286E0-F7E6-474E-A298-363C1C970F76}"/>
    <cellStyle name="Normal 12 3 3 2 2 5 6 3" xfId="33990" xr:uid="{EE92BA6D-8DF1-4F75-A5AA-11BB30CD94FB}"/>
    <cellStyle name="Normal 12 3 3 2 2 5 7" xfId="13669" xr:uid="{F24FF6A5-6C38-4696-8076-DDD0DDA9A5C8}"/>
    <cellStyle name="Normal 12 3 3 2 2 5 7 2" xfId="33991" xr:uid="{AEBDEC94-19D0-451F-B120-DCA95824FAF0}"/>
    <cellStyle name="Normal 12 3 3 2 2 5 8" xfId="33992" xr:uid="{C571F962-03C2-4A39-B907-CF438C7D08AF}"/>
    <cellStyle name="Normal 12 3 3 2 2 6" xfId="1259" xr:uid="{8ECAA48C-E3D7-4ED0-96CA-60188E8D8DEF}"/>
    <cellStyle name="Normal 12 3 3 2 2 6 2" xfId="3089" xr:uid="{F7E02BE2-05F1-426A-BBA5-C70A06A8097F}"/>
    <cellStyle name="Normal 12 3 3 2 2 6 2 2" xfId="8579" xr:uid="{9BE811DE-B0AC-4893-AA17-27B955E50748}"/>
    <cellStyle name="Normal 12 3 3 2 2 6 2 2 2" xfId="21389" xr:uid="{3075F2F2-CBA8-4AB9-AFAC-A4FBF7894304}"/>
    <cellStyle name="Normal 12 3 3 2 2 6 2 2 2 2" xfId="33993" xr:uid="{D4778846-C79C-4A14-8346-ACD79ED5FACE}"/>
    <cellStyle name="Normal 12 3 3 2 2 6 2 2 3" xfId="33994" xr:uid="{90DF740F-B060-4331-A21D-18006E328D59}"/>
    <cellStyle name="Normal 12 3 3 2 2 6 2 3" xfId="15899" xr:uid="{853DCF19-922C-4E51-9401-076A5C0A1793}"/>
    <cellStyle name="Normal 12 3 3 2 2 6 2 3 2" xfId="33995" xr:uid="{EEB363C6-DC0D-47E2-98C8-BBAEC2B632FE}"/>
    <cellStyle name="Normal 12 3 3 2 2 6 2 4" xfId="33996" xr:uid="{685DA56A-6977-4114-8EE4-8639B4538A78}"/>
    <cellStyle name="Normal 12 3 3 2 2 6 3" xfId="4919" xr:uid="{609B214C-1991-4727-AED3-070289254461}"/>
    <cellStyle name="Normal 12 3 3 2 2 6 3 2" xfId="10409" xr:uid="{856E63DE-3F66-4F9D-8A22-CC40FFBED32C}"/>
    <cellStyle name="Normal 12 3 3 2 2 6 3 2 2" xfId="23219" xr:uid="{F27B88E1-A3CB-4861-9270-50FB02E32A64}"/>
    <cellStyle name="Normal 12 3 3 2 2 6 3 2 2 2" xfId="33997" xr:uid="{CA557798-4CB9-42CB-AC6B-850854A18E3D}"/>
    <cellStyle name="Normal 12 3 3 2 2 6 3 2 3" xfId="33998" xr:uid="{D71C46D2-BCCC-47D1-A6C1-113255438AD8}"/>
    <cellStyle name="Normal 12 3 3 2 2 6 3 3" xfId="17729" xr:uid="{012AD0D2-DB3B-43F9-BEB2-08AFA9227039}"/>
    <cellStyle name="Normal 12 3 3 2 2 6 3 3 2" xfId="33999" xr:uid="{EE577BAE-013A-4455-8E49-6842AFBAEF55}"/>
    <cellStyle name="Normal 12 3 3 2 2 6 3 4" xfId="34000" xr:uid="{F9F748B9-927F-4147-A421-0482EBE68827}"/>
    <cellStyle name="Normal 12 3 3 2 2 6 4" xfId="12239" xr:uid="{EC7891C5-568C-49C4-8EC9-EA11EC1E3254}"/>
    <cellStyle name="Normal 12 3 3 2 2 6 4 2" xfId="25049" xr:uid="{D00CF7D3-AC30-4F78-99F6-4354BD87D592}"/>
    <cellStyle name="Normal 12 3 3 2 2 6 4 2 2" xfId="34001" xr:uid="{FA29EC89-AFB3-4604-B4F0-F5F26FAE6EA6}"/>
    <cellStyle name="Normal 12 3 3 2 2 6 4 3" xfId="34002" xr:uid="{5E10433A-8E90-48EF-9189-E07A55B0DF27}"/>
    <cellStyle name="Normal 12 3 3 2 2 6 5" xfId="6749" xr:uid="{E1698FB9-D506-41D3-B098-3918EB65F4F0}"/>
    <cellStyle name="Normal 12 3 3 2 2 6 5 2" xfId="19559" xr:uid="{7D686892-2CA5-4D11-B1F8-F4C7A8007EDF}"/>
    <cellStyle name="Normal 12 3 3 2 2 6 5 2 2" xfId="34003" xr:uid="{083E8F24-AF01-46CF-9688-5532205257D4}"/>
    <cellStyle name="Normal 12 3 3 2 2 6 5 3" xfId="34004" xr:uid="{9DE39823-E89E-41C4-B377-AC806D70B0DE}"/>
    <cellStyle name="Normal 12 3 3 2 2 6 6" xfId="14069" xr:uid="{7B494F93-5413-41E4-A0DF-19D8AFDE5ECD}"/>
    <cellStyle name="Normal 12 3 3 2 2 6 6 2" xfId="34005" xr:uid="{FBEC1C62-C0FE-401C-813B-51A083756FDB}"/>
    <cellStyle name="Normal 12 3 3 2 2 6 7" xfId="34006" xr:uid="{30868FA0-20B9-43E5-9842-9E69238A04B9}"/>
    <cellStyle name="Normal 12 3 3 2 2 7" xfId="2195" xr:uid="{EB55AD2E-0A13-49E3-8F39-E3D213478568}"/>
    <cellStyle name="Normal 12 3 3 2 2 7 2" xfId="7685" xr:uid="{886CAC64-2B36-41E1-AF9F-BA09FF1D850F}"/>
    <cellStyle name="Normal 12 3 3 2 2 7 2 2" xfId="20495" xr:uid="{B3FD2553-874F-4FA4-9CDD-7BC2F7AB023C}"/>
    <cellStyle name="Normal 12 3 3 2 2 7 2 2 2" xfId="34007" xr:uid="{852FCDEA-46D6-42AE-A347-F3A912DB9B89}"/>
    <cellStyle name="Normal 12 3 3 2 2 7 2 3" xfId="34008" xr:uid="{ECAD6C63-ABEC-4C33-A039-95E35E9E6EFF}"/>
    <cellStyle name="Normal 12 3 3 2 2 7 3" xfId="15005" xr:uid="{FFA577E6-EEA5-47A4-8896-EA8E90F6C215}"/>
    <cellStyle name="Normal 12 3 3 2 2 7 3 2" xfId="34009" xr:uid="{B6D484DD-6220-4E1F-9A46-AE2E222C5EDF}"/>
    <cellStyle name="Normal 12 3 3 2 2 7 4" xfId="34010" xr:uid="{EF5F3DF4-DC01-4272-9503-83901D4E20FF}"/>
    <cellStyle name="Normal 12 3 3 2 2 8" xfId="4025" xr:uid="{947FA657-3FEE-4A96-877F-7C3B3716A05E}"/>
    <cellStyle name="Normal 12 3 3 2 2 8 2" xfId="9515" xr:uid="{E6403E5E-CBFD-418B-94E5-823489C1EFDC}"/>
    <cellStyle name="Normal 12 3 3 2 2 8 2 2" xfId="22325" xr:uid="{442A9971-4F29-465F-9482-8DBCCBB39382}"/>
    <cellStyle name="Normal 12 3 3 2 2 8 2 2 2" xfId="34011" xr:uid="{DFE8078F-D855-4D36-B7F7-8B5F3F5759C8}"/>
    <cellStyle name="Normal 12 3 3 2 2 8 2 3" xfId="34012" xr:uid="{61F256B5-17A1-4487-897E-D805DDE359D7}"/>
    <cellStyle name="Normal 12 3 3 2 2 8 3" xfId="16835" xr:uid="{EFA34C53-D916-46B4-B49B-C0E009CB6CF4}"/>
    <cellStyle name="Normal 12 3 3 2 2 8 3 2" xfId="34013" xr:uid="{8BD72CA7-594F-431A-B33B-F7883B3B1268}"/>
    <cellStyle name="Normal 12 3 3 2 2 8 4" xfId="34014" xr:uid="{4C63AB67-9324-4101-B5B5-6E7CD4D42FCD}"/>
    <cellStyle name="Normal 12 3 3 2 2 9" xfId="11345" xr:uid="{1688C5C0-DBBB-4D81-88E6-F6E1F23579E4}"/>
    <cellStyle name="Normal 12 3 3 2 2 9 2" xfId="24155" xr:uid="{A2B3409B-B51D-4C5C-954D-B931F9933056}"/>
    <cellStyle name="Normal 12 3 3 2 2 9 2 2" xfId="34015" xr:uid="{BDDB0FEA-9F8A-4887-9D89-E776F400D8B1}"/>
    <cellStyle name="Normal 12 3 3 2 2 9 3" xfId="34016" xr:uid="{E47CD08C-0ECF-4FAD-B317-7AF33B2F6746}"/>
    <cellStyle name="Normal 12 3 3 2 3" xfId="414" xr:uid="{41789AA5-F782-4ED6-8C52-0C43BF157E49}"/>
    <cellStyle name="Normal 12 3 3 2 3 10" xfId="5906" xr:uid="{8329EF0D-CF2D-4921-806B-1FB64E01CB35}"/>
    <cellStyle name="Normal 12 3 3 2 3 10 2" xfId="18716" xr:uid="{87422350-8B88-4392-ABA6-BA9AEB5A2325}"/>
    <cellStyle name="Normal 12 3 3 2 3 10 2 2" xfId="34017" xr:uid="{BFCB1008-D696-4E1B-B723-8F6279328738}"/>
    <cellStyle name="Normal 12 3 3 2 3 10 3" xfId="34018" xr:uid="{B611721A-8A81-4C13-8621-C21E4CB77961}"/>
    <cellStyle name="Normal 12 3 3 2 3 11" xfId="13226" xr:uid="{B55CBDCE-3B56-4486-B5C9-E95767B652AF}"/>
    <cellStyle name="Normal 12 3 3 2 3 11 2" xfId="34019" xr:uid="{292C2CB6-BB83-4708-B9C5-A11651AFEA5C}"/>
    <cellStyle name="Normal 12 3 3 2 3 12" xfId="34020" xr:uid="{C90E98D7-6887-4985-AEAE-8ECA7491A63A}"/>
    <cellStyle name="Normal 12 3 3 2 3 2" xfId="643" xr:uid="{C7719EF5-6829-41FB-8895-89E505B76A0E}"/>
    <cellStyle name="Normal 12 3 3 2 3 2 2" xfId="1042" xr:uid="{A44F4D17-765E-4FE3-84E0-C32C98F90760}"/>
    <cellStyle name="Normal 12 3 3 2 3 2 2 2" xfId="1937" xr:uid="{F416FB96-430A-4AA9-A6F2-96F9E8CAA3DE}"/>
    <cellStyle name="Normal 12 3 3 2 3 2 2 2 2" xfId="3767" xr:uid="{8E978FE5-D1B4-4146-B6CD-C9341BB5D9EC}"/>
    <cellStyle name="Normal 12 3 3 2 3 2 2 2 2 2" xfId="9257" xr:uid="{3FB614DF-3C4E-4A41-AE05-F807450C5EB0}"/>
    <cellStyle name="Normal 12 3 3 2 3 2 2 2 2 2 2" xfId="22067" xr:uid="{04213ADB-9033-4B0A-B04F-71968BE81084}"/>
    <cellStyle name="Normal 12 3 3 2 3 2 2 2 2 2 2 2" xfId="34021" xr:uid="{30642B5C-DA2B-49DA-81BA-0FB0CB6604AB}"/>
    <cellStyle name="Normal 12 3 3 2 3 2 2 2 2 2 3" xfId="34022" xr:uid="{71F81741-BFFE-446B-A012-FE83E0762966}"/>
    <cellStyle name="Normal 12 3 3 2 3 2 2 2 2 3" xfId="16577" xr:uid="{F30179FD-1EA4-43F9-A6CE-23210CA360CF}"/>
    <cellStyle name="Normal 12 3 3 2 3 2 2 2 2 3 2" xfId="34023" xr:uid="{DFC99549-8391-479E-B424-FB0FCFE63A3F}"/>
    <cellStyle name="Normal 12 3 3 2 3 2 2 2 2 4" xfId="34024" xr:uid="{45674CD1-848B-44A0-A827-2D9E23F3BC5E}"/>
    <cellStyle name="Normal 12 3 3 2 3 2 2 2 3" xfId="5597" xr:uid="{62DD176A-B3EC-4F0F-A541-63DE5E6E1E22}"/>
    <cellStyle name="Normal 12 3 3 2 3 2 2 2 3 2" xfId="11087" xr:uid="{2E27BD72-973E-45AA-BEA1-D8EAC860EC0C}"/>
    <cellStyle name="Normal 12 3 3 2 3 2 2 2 3 2 2" xfId="23897" xr:uid="{32C4D10F-72DE-47EA-8186-76E1548E9F09}"/>
    <cellStyle name="Normal 12 3 3 2 3 2 2 2 3 2 2 2" xfId="34025" xr:uid="{1C9B37AE-3A00-4ACC-B97E-5C9B70021E3D}"/>
    <cellStyle name="Normal 12 3 3 2 3 2 2 2 3 2 3" xfId="34026" xr:uid="{D15565D7-9CC8-4D36-A17B-07CA1A208373}"/>
    <cellStyle name="Normal 12 3 3 2 3 2 2 2 3 3" xfId="18407" xr:uid="{F908A9FC-AA7E-476C-BE26-E9D059656830}"/>
    <cellStyle name="Normal 12 3 3 2 3 2 2 2 3 3 2" xfId="34027" xr:uid="{5219B6B2-94DE-435B-8912-AB125568330C}"/>
    <cellStyle name="Normal 12 3 3 2 3 2 2 2 3 4" xfId="34028" xr:uid="{22B137BB-290E-4377-A9BC-7AFDA8E8DFB2}"/>
    <cellStyle name="Normal 12 3 3 2 3 2 2 2 4" xfId="12917" xr:uid="{884BE2A0-52F4-4719-A04E-9A24B3D1FA71}"/>
    <cellStyle name="Normal 12 3 3 2 3 2 2 2 4 2" xfId="25727" xr:uid="{AFDFE5F8-F203-44C8-AAC0-29D9E9CCC621}"/>
    <cellStyle name="Normal 12 3 3 2 3 2 2 2 4 2 2" xfId="34029" xr:uid="{BE54257B-E4B3-47AF-B858-F75F8026CE5F}"/>
    <cellStyle name="Normal 12 3 3 2 3 2 2 2 4 3" xfId="34030" xr:uid="{17C491B1-58DA-455B-980D-CC9A0385DBE8}"/>
    <cellStyle name="Normal 12 3 3 2 3 2 2 2 5" xfId="7427" xr:uid="{F8CEC170-ECB8-4E6E-883E-0DA3E48C506B}"/>
    <cellStyle name="Normal 12 3 3 2 3 2 2 2 5 2" xfId="20237" xr:uid="{66677C89-81DF-4F03-A9B2-F6E94B9232C2}"/>
    <cellStyle name="Normal 12 3 3 2 3 2 2 2 5 2 2" xfId="34031" xr:uid="{03A046E5-4671-48F8-B445-6545099D341E}"/>
    <cellStyle name="Normal 12 3 3 2 3 2 2 2 5 3" xfId="34032" xr:uid="{0ED43F46-B73B-4B90-A993-0C23AB9D91C0}"/>
    <cellStyle name="Normal 12 3 3 2 3 2 2 2 6" xfId="14747" xr:uid="{94F6E77D-AF9A-4650-B6A0-F27799AA3265}"/>
    <cellStyle name="Normal 12 3 3 2 3 2 2 2 6 2" xfId="34033" xr:uid="{8A031EB6-555E-4B68-BA9B-B7ABBB36F42B}"/>
    <cellStyle name="Normal 12 3 3 2 3 2 2 2 7" xfId="34034" xr:uid="{41EB35BB-5629-49A3-A306-7A90C9F902D4}"/>
    <cellStyle name="Normal 12 3 3 2 3 2 2 3" xfId="2873" xr:uid="{4A0B71C2-305E-4194-B28C-8F8F5CA4C09F}"/>
    <cellStyle name="Normal 12 3 3 2 3 2 2 3 2" xfId="8363" xr:uid="{94911827-F05A-4C80-9ACE-C876FC876F44}"/>
    <cellStyle name="Normal 12 3 3 2 3 2 2 3 2 2" xfId="21173" xr:uid="{FE5C7E6B-1D57-4068-98D5-AC26749FD062}"/>
    <cellStyle name="Normal 12 3 3 2 3 2 2 3 2 2 2" xfId="34035" xr:uid="{7EBBCB4C-EFB7-4F1C-9914-251587BE2BE2}"/>
    <cellStyle name="Normal 12 3 3 2 3 2 2 3 2 3" xfId="34036" xr:uid="{8FEADEDD-8E5A-40FD-9C64-9D17CA770231}"/>
    <cellStyle name="Normal 12 3 3 2 3 2 2 3 3" xfId="15683" xr:uid="{04B0ECE3-09BE-492B-957C-7EB936227A7F}"/>
    <cellStyle name="Normal 12 3 3 2 3 2 2 3 3 2" xfId="34037" xr:uid="{EFFBE783-CDCB-43C9-B141-5963F5EAE48B}"/>
    <cellStyle name="Normal 12 3 3 2 3 2 2 3 4" xfId="34038" xr:uid="{8D72DA38-6DAD-4D1D-8657-8D713976AA45}"/>
    <cellStyle name="Normal 12 3 3 2 3 2 2 4" xfId="4703" xr:uid="{1578DFAF-9473-4219-BA14-17732FAF6185}"/>
    <cellStyle name="Normal 12 3 3 2 3 2 2 4 2" xfId="10193" xr:uid="{03BC39B6-2605-47B3-BC1A-76416F974952}"/>
    <cellStyle name="Normal 12 3 3 2 3 2 2 4 2 2" xfId="23003" xr:uid="{881012E4-4482-41D5-9FB7-48F5A0FB77C0}"/>
    <cellStyle name="Normal 12 3 3 2 3 2 2 4 2 2 2" xfId="34039" xr:uid="{B32C6CF4-158E-41B9-B22B-A232E8CFD151}"/>
    <cellStyle name="Normal 12 3 3 2 3 2 2 4 2 3" xfId="34040" xr:uid="{1B39A791-737D-4DF1-931B-0D884FB3F520}"/>
    <cellStyle name="Normal 12 3 3 2 3 2 2 4 3" xfId="17513" xr:uid="{03537175-EA66-4935-B564-0581F4703E04}"/>
    <cellStyle name="Normal 12 3 3 2 3 2 2 4 3 2" xfId="34041" xr:uid="{98508728-3200-431D-8E56-529723C50D02}"/>
    <cellStyle name="Normal 12 3 3 2 3 2 2 4 4" xfId="34042" xr:uid="{C207D718-EA89-4F03-A59F-C8CC10575554}"/>
    <cellStyle name="Normal 12 3 3 2 3 2 2 5" xfId="12023" xr:uid="{F90B1BE9-317E-4EF4-AA7E-835CE7C3F251}"/>
    <cellStyle name="Normal 12 3 3 2 3 2 2 5 2" xfId="24833" xr:uid="{9DFFDCA7-7B75-440F-B931-6CEC7FC276CE}"/>
    <cellStyle name="Normal 12 3 3 2 3 2 2 5 2 2" xfId="34043" xr:uid="{DA78FFBA-58E7-45A1-A4EE-A25FD6DA8890}"/>
    <cellStyle name="Normal 12 3 3 2 3 2 2 5 3" xfId="34044" xr:uid="{E728BBE9-68CF-473F-BCEC-12C88354F261}"/>
    <cellStyle name="Normal 12 3 3 2 3 2 2 6" xfId="6533" xr:uid="{82603A5F-4937-4E69-9BFD-59FA47FEDCF7}"/>
    <cellStyle name="Normal 12 3 3 2 3 2 2 6 2" xfId="19343" xr:uid="{816AEA89-0A79-45D9-8455-FD5C45A5C897}"/>
    <cellStyle name="Normal 12 3 3 2 3 2 2 6 2 2" xfId="34045" xr:uid="{7B18FE53-DADB-4DB0-87F9-8BD3F5BC0AEE}"/>
    <cellStyle name="Normal 12 3 3 2 3 2 2 6 3" xfId="34046" xr:uid="{B7816D3C-BB6A-4EE8-9EF2-98AE0C47F92D}"/>
    <cellStyle name="Normal 12 3 3 2 3 2 2 7" xfId="13853" xr:uid="{31B799C8-EC68-4D90-ACDF-81BEF326CCA9}"/>
    <cellStyle name="Normal 12 3 3 2 3 2 2 7 2" xfId="34047" xr:uid="{DEB958FA-E771-490E-8DCF-F7F8CF80F542}"/>
    <cellStyle name="Normal 12 3 3 2 3 2 2 8" xfId="34048" xr:uid="{1563F1B5-1941-45AD-B0CB-D61799A5CC2A}"/>
    <cellStyle name="Normal 12 3 3 2 3 2 3" xfId="1538" xr:uid="{472C785F-1B32-42D8-B625-C222FB2B3846}"/>
    <cellStyle name="Normal 12 3 3 2 3 2 3 2" xfId="3368" xr:uid="{0137CC18-EE89-4EE4-8751-550E2E8F607B}"/>
    <cellStyle name="Normal 12 3 3 2 3 2 3 2 2" xfId="8858" xr:uid="{1E0095BE-56B1-483A-9826-00D74227897A}"/>
    <cellStyle name="Normal 12 3 3 2 3 2 3 2 2 2" xfId="21668" xr:uid="{70785651-7CCD-4D41-934E-741CEAE16E3E}"/>
    <cellStyle name="Normal 12 3 3 2 3 2 3 2 2 2 2" xfId="34049" xr:uid="{240DA4D3-2C83-416E-9BD8-2EA3FE00C5AA}"/>
    <cellStyle name="Normal 12 3 3 2 3 2 3 2 2 3" xfId="34050" xr:uid="{317E6FD2-BA18-45ED-B6AA-8F9F2CDDC485}"/>
    <cellStyle name="Normal 12 3 3 2 3 2 3 2 3" xfId="16178" xr:uid="{7A4BA132-6BA7-43DB-BE5B-28727E980C38}"/>
    <cellStyle name="Normal 12 3 3 2 3 2 3 2 3 2" xfId="34051" xr:uid="{E9FA4F42-5ACF-42A5-9B24-10D54B51FEC7}"/>
    <cellStyle name="Normal 12 3 3 2 3 2 3 2 4" xfId="34052" xr:uid="{8BBD16AF-B6ED-495D-BC8E-61DEFF848F3F}"/>
    <cellStyle name="Normal 12 3 3 2 3 2 3 3" xfId="5198" xr:uid="{36E51C20-C16E-40B4-BA43-58FC82721370}"/>
    <cellStyle name="Normal 12 3 3 2 3 2 3 3 2" xfId="10688" xr:uid="{0B43BA19-46C4-46CA-80E2-13FBC72C2C97}"/>
    <cellStyle name="Normal 12 3 3 2 3 2 3 3 2 2" xfId="23498" xr:uid="{6DE9E1CB-744A-4097-8F24-332969C8CC53}"/>
    <cellStyle name="Normal 12 3 3 2 3 2 3 3 2 2 2" xfId="34053" xr:uid="{318B01D5-3860-4D8A-9B31-AB740F149351}"/>
    <cellStyle name="Normal 12 3 3 2 3 2 3 3 2 3" xfId="34054" xr:uid="{5C8FF027-B861-477E-B283-E018400ABEA6}"/>
    <cellStyle name="Normal 12 3 3 2 3 2 3 3 3" xfId="18008" xr:uid="{629E7D7C-B1BC-4346-913A-6F9D647F02A4}"/>
    <cellStyle name="Normal 12 3 3 2 3 2 3 3 3 2" xfId="34055" xr:uid="{98238944-96D7-4055-BE78-85C56A96942B}"/>
    <cellStyle name="Normal 12 3 3 2 3 2 3 3 4" xfId="34056" xr:uid="{E77DA12D-3CCA-4C22-8C66-89542B097C7B}"/>
    <cellStyle name="Normal 12 3 3 2 3 2 3 4" xfId="12518" xr:uid="{6B9E9F00-43FA-48D3-9A80-ACC918B57634}"/>
    <cellStyle name="Normal 12 3 3 2 3 2 3 4 2" xfId="25328" xr:uid="{00DEB8D2-4B24-4DA0-BBFE-4BCD303E7BD5}"/>
    <cellStyle name="Normal 12 3 3 2 3 2 3 4 2 2" xfId="34057" xr:uid="{98490115-05DE-4150-8466-857CF0561BF0}"/>
    <cellStyle name="Normal 12 3 3 2 3 2 3 4 3" xfId="34058" xr:uid="{50E7971F-FAAC-4826-834E-38FBF83BC2C7}"/>
    <cellStyle name="Normal 12 3 3 2 3 2 3 5" xfId="7028" xr:uid="{A17EFCFD-FBD3-407D-AB6F-ABEAA0006896}"/>
    <cellStyle name="Normal 12 3 3 2 3 2 3 5 2" xfId="19838" xr:uid="{D739839C-4D1E-4581-84ED-37D3EBBB3F04}"/>
    <cellStyle name="Normal 12 3 3 2 3 2 3 5 2 2" xfId="34059" xr:uid="{C2E47FFC-40CE-4DED-999D-3699AA9A6583}"/>
    <cellStyle name="Normal 12 3 3 2 3 2 3 5 3" xfId="34060" xr:uid="{1BA71897-6E2C-4A08-A35E-41B69904D0F6}"/>
    <cellStyle name="Normal 12 3 3 2 3 2 3 6" xfId="14348" xr:uid="{CDDF97D4-CE19-4657-BE20-8DE3960FDC9F}"/>
    <cellStyle name="Normal 12 3 3 2 3 2 3 6 2" xfId="34061" xr:uid="{41339E0E-F03B-43BD-AC43-F5950219BEFF}"/>
    <cellStyle name="Normal 12 3 3 2 3 2 3 7" xfId="34062" xr:uid="{0161DFC4-23C8-4A0A-8025-996DB067ABDF}"/>
    <cellStyle name="Normal 12 3 3 2 3 2 4" xfId="2474" xr:uid="{68E6C0B8-D4DF-4AA8-B4E1-EF8A67F32966}"/>
    <cellStyle name="Normal 12 3 3 2 3 2 4 2" xfId="7964" xr:uid="{F70BE1E6-079A-4B39-A55A-9D1A8CEFB530}"/>
    <cellStyle name="Normal 12 3 3 2 3 2 4 2 2" xfId="20774" xr:uid="{3127195A-4D13-414B-84B0-E39ACB1DF2F7}"/>
    <cellStyle name="Normal 12 3 3 2 3 2 4 2 2 2" xfId="34063" xr:uid="{BF789F4E-7A97-478F-8300-EE3A844F40B0}"/>
    <cellStyle name="Normal 12 3 3 2 3 2 4 2 3" xfId="34064" xr:uid="{1E30410A-70F4-4D05-AC91-D82D8A26CD2F}"/>
    <cellStyle name="Normal 12 3 3 2 3 2 4 3" xfId="15284" xr:uid="{8D04EDD0-A790-47E7-A3A7-0F98D8BC5F73}"/>
    <cellStyle name="Normal 12 3 3 2 3 2 4 3 2" xfId="34065" xr:uid="{4F9BA0F4-57C7-446C-94C1-081989AF615D}"/>
    <cellStyle name="Normal 12 3 3 2 3 2 4 4" xfId="34066" xr:uid="{20C29461-63C2-48AD-993C-B235EAC27EE2}"/>
    <cellStyle name="Normal 12 3 3 2 3 2 5" xfId="4304" xr:uid="{AF6074C1-EE7A-436A-BF43-50799F0327E8}"/>
    <cellStyle name="Normal 12 3 3 2 3 2 5 2" xfId="9794" xr:uid="{FC7245E7-72A0-4F8D-BC90-5AF2D17C1A94}"/>
    <cellStyle name="Normal 12 3 3 2 3 2 5 2 2" xfId="22604" xr:uid="{CC0576F0-22E4-4D70-8792-7A1532180565}"/>
    <cellStyle name="Normal 12 3 3 2 3 2 5 2 2 2" xfId="34067" xr:uid="{27C206EE-1952-4A21-A3D4-DA41F8116D26}"/>
    <cellStyle name="Normal 12 3 3 2 3 2 5 2 3" xfId="34068" xr:uid="{3A3F8E6E-01A6-4DD1-B110-7F75525B98E7}"/>
    <cellStyle name="Normal 12 3 3 2 3 2 5 3" xfId="17114" xr:uid="{58C291EE-2BB3-4C5B-831F-C5DA860E4BCE}"/>
    <cellStyle name="Normal 12 3 3 2 3 2 5 3 2" xfId="34069" xr:uid="{0AF70B84-B31D-4A7B-96B8-5617530748A8}"/>
    <cellStyle name="Normal 12 3 3 2 3 2 5 4" xfId="34070" xr:uid="{EC80D0E4-2D6C-4399-9674-807529848B52}"/>
    <cellStyle name="Normal 12 3 3 2 3 2 6" xfId="11624" xr:uid="{3C66AC7B-9D54-4923-B6BC-9D486FBDE46E}"/>
    <cellStyle name="Normal 12 3 3 2 3 2 6 2" xfId="24434" xr:uid="{85E5CBF7-EB31-45FA-A883-1AC05133079A}"/>
    <cellStyle name="Normal 12 3 3 2 3 2 6 2 2" xfId="34071" xr:uid="{B2E561A4-4F31-4B23-AA8C-5B1B21E63345}"/>
    <cellStyle name="Normal 12 3 3 2 3 2 6 3" xfId="34072" xr:uid="{3F315A52-854A-4308-BE43-E456BD5D20D1}"/>
    <cellStyle name="Normal 12 3 3 2 3 2 7" xfId="6134" xr:uid="{8A8E5B14-7B82-4048-A783-19DC63F52A77}"/>
    <cellStyle name="Normal 12 3 3 2 3 2 7 2" xfId="18944" xr:uid="{E5217AA6-7C8C-43BE-AD75-A8E70B96F7FC}"/>
    <cellStyle name="Normal 12 3 3 2 3 2 7 2 2" xfId="34073" xr:uid="{46F22675-735C-49AA-9341-8435DF1FFE5E}"/>
    <cellStyle name="Normal 12 3 3 2 3 2 7 3" xfId="34074" xr:uid="{9A449024-1D4A-4CB4-9F77-C0BC96D5EDF3}"/>
    <cellStyle name="Normal 12 3 3 2 3 2 8" xfId="13454" xr:uid="{E193C622-BC88-443A-A05B-3FE33EA3E41E}"/>
    <cellStyle name="Normal 12 3 3 2 3 2 8 2" xfId="34075" xr:uid="{CA17B68A-3561-4B35-84D4-1D60AA091DDB}"/>
    <cellStyle name="Normal 12 3 3 2 3 2 9" xfId="34076" xr:uid="{2B672F15-B415-4F23-92D4-B279AA63FAA2}"/>
    <cellStyle name="Normal 12 3 3 2 3 3" xfId="775" xr:uid="{30FF506A-C409-4A03-8259-368BA63578C8}"/>
    <cellStyle name="Normal 12 3 3 2 3 3 2" xfId="1175" xr:uid="{4C7D72E3-7CC0-4C3E-BBB0-C5EA9BC1B64C}"/>
    <cellStyle name="Normal 12 3 3 2 3 3 2 2" xfId="2070" xr:uid="{D26AA0F4-82D4-49CC-805D-555443703364}"/>
    <cellStyle name="Normal 12 3 3 2 3 3 2 2 2" xfId="3900" xr:uid="{44177735-69BE-41AB-92E8-B5C1C39D3E52}"/>
    <cellStyle name="Normal 12 3 3 2 3 3 2 2 2 2" xfId="9390" xr:uid="{108B0ECC-36CE-4826-BADC-39DCFC08DC32}"/>
    <cellStyle name="Normal 12 3 3 2 3 3 2 2 2 2 2" xfId="22200" xr:uid="{5E76727F-A75C-4CAD-BB99-7A295E9BC9E2}"/>
    <cellStyle name="Normal 12 3 3 2 3 3 2 2 2 2 2 2" xfId="34077" xr:uid="{3F5FC94A-9609-4AE1-A5C2-6F207164FFD2}"/>
    <cellStyle name="Normal 12 3 3 2 3 3 2 2 2 2 3" xfId="34078" xr:uid="{56FFBE20-8322-4DF2-BEA1-4B6796B40F6A}"/>
    <cellStyle name="Normal 12 3 3 2 3 3 2 2 2 3" xfId="16710" xr:uid="{A903D42C-6B46-4783-86EA-0AF547B94A6C}"/>
    <cellStyle name="Normal 12 3 3 2 3 3 2 2 2 3 2" xfId="34079" xr:uid="{524D31A5-3AAD-451B-A669-84F5D5B734A4}"/>
    <cellStyle name="Normal 12 3 3 2 3 3 2 2 2 4" xfId="34080" xr:uid="{04F5E0C6-8CA3-4064-8C57-7DBED31EF6F7}"/>
    <cellStyle name="Normal 12 3 3 2 3 3 2 2 3" xfId="5730" xr:uid="{9B57C151-CF98-4F43-A86F-7B0557642B34}"/>
    <cellStyle name="Normal 12 3 3 2 3 3 2 2 3 2" xfId="11220" xr:uid="{2E9EB606-94FF-4E90-8077-ED57ADB5D286}"/>
    <cellStyle name="Normal 12 3 3 2 3 3 2 2 3 2 2" xfId="24030" xr:uid="{5799E430-64AB-457C-B0C4-732F93F0C1C9}"/>
    <cellStyle name="Normal 12 3 3 2 3 3 2 2 3 2 2 2" xfId="34081" xr:uid="{90F02D71-CD25-44FA-9815-EA78C1BC7936}"/>
    <cellStyle name="Normal 12 3 3 2 3 3 2 2 3 2 3" xfId="34082" xr:uid="{D9EE4C8C-8E15-412A-B015-2C9A11E25A93}"/>
    <cellStyle name="Normal 12 3 3 2 3 3 2 2 3 3" xfId="18540" xr:uid="{30F60BD0-5E2D-4F5B-A717-56392FE9A121}"/>
    <cellStyle name="Normal 12 3 3 2 3 3 2 2 3 3 2" xfId="34083" xr:uid="{B9B18642-E492-4361-B6D2-A38621132806}"/>
    <cellStyle name="Normal 12 3 3 2 3 3 2 2 3 4" xfId="34084" xr:uid="{F837828F-8262-4A75-AE46-32775A0DE069}"/>
    <cellStyle name="Normal 12 3 3 2 3 3 2 2 4" xfId="13050" xr:uid="{395188A2-0A11-4654-8275-C24BF0550D1E}"/>
    <cellStyle name="Normal 12 3 3 2 3 3 2 2 4 2" xfId="25860" xr:uid="{11B88BA3-27A3-4FFD-9574-670C167E374C}"/>
    <cellStyle name="Normal 12 3 3 2 3 3 2 2 4 2 2" xfId="34085" xr:uid="{FDB244F7-237F-4B2F-BB5E-5DCA9EEE886D}"/>
    <cellStyle name="Normal 12 3 3 2 3 3 2 2 4 3" xfId="34086" xr:uid="{8E867550-2A77-4994-97F5-0764EC0C7FC5}"/>
    <cellStyle name="Normal 12 3 3 2 3 3 2 2 5" xfId="7560" xr:uid="{D43ED61D-0596-4888-9FC3-FBAB75172369}"/>
    <cellStyle name="Normal 12 3 3 2 3 3 2 2 5 2" xfId="20370" xr:uid="{C3B28C4F-5C15-4026-B148-26D2B5EDC34A}"/>
    <cellStyle name="Normal 12 3 3 2 3 3 2 2 5 2 2" xfId="34087" xr:uid="{1C868917-5E72-4EC7-BE89-F047BA4CDFA1}"/>
    <cellStyle name="Normal 12 3 3 2 3 3 2 2 5 3" xfId="34088" xr:uid="{BAEEBC76-188A-4112-9771-6ED0C99969E8}"/>
    <cellStyle name="Normal 12 3 3 2 3 3 2 2 6" xfId="14880" xr:uid="{0C3EDD78-BE65-440D-8107-22AC0E1DB735}"/>
    <cellStyle name="Normal 12 3 3 2 3 3 2 2 6 2" xfId="34089" xr:uid="{C5B110A8-E629-43D1-B280-DE5D41A5A681}"/>
    <cellStyle name="Normal 12 3 3 2 3 3 2 2 7" xfId="34090" xr:uid="{DA10EAF8-078C-477C-A1F6-82B160E46011}"/>
    <cellStyle name="Normal 12 3 3 2 3 3 2 3" xfId="3006" xr:uid="{2C285224-A1B1-4DCE-A7C0-23748E2258C3}"/>
    <cellStyle name="Normal 12 3 3 2 3 3 2 3 2" xfId="8496" xr:uid="{689AF37A-E78D-4D21-940F-C8B645514218}"/>
    <cellStyle name="Normal 12 3 3 2 3 3 2 3 2 2" xfId="21306" xr:uid="{8086E872-F8B6-43C8-9290-78F9E8E13A8F}"/>
    <cellStyle name="Normal 12 3 3 2 3 3 2 3 2 2 2" xfId="34091" xr:uid="{88D8AD2D-F670-408F-B40E-AE41E227FDC2}"/>
    <cellStyle name="Normal 12 3 3 2 3 3 2 3 2 3" xfId="34092" xr:uid="{10FA0C5B-106D-4EF8-B40B-8B152701EA94}"/>
    <cellStyle name="Normal 12 3 3 2 3 3 2 3 3" xfId="15816" xr:uid="{F1EF6DB5-B754-41F3-9DEB-68631C609383}"/>
    <cellStyle name="Normal 12 3 3 2 3 3 2 3 3 2" xfId="34093" xr:uid="{290A6F07-9CA9-4241-B958-BE1F5617BD63}"/>
    <cellStyle name="Normal 12 3 3 2 3 3 2 3 4" xfId="34094" xr:uid="{33761336-B3B8-413B-B51C-E50538DA02A1}"/>
    <cellStyle name="Normal 12 3 3 2 3 3 2 4" xfId="4836" xr:uid="{55E6AA05-2876-4BB3-B9E4-CDB8C988AE9A}"/>
    <cellStyle name="Normal 12 3 3 2 3 3 2 4 2" xfId="10326" xr:uid="{A2C23A29-79B1-4398-8FF2-C0EFF62DDE9C}"/>
    <cellStyle name="Normal 12 3 3 2 3 3 2 4 2 2" xfId="23136" xr:uid="{B78E97B1-E9F8-41C3-AF4A-619131B05C3C}"/>
    <cellStyle name="Normal 12 3 3 2 3 3 2 4 2 2 2" xfId="34095" xr:uid="{1AA12806-6F3F-43D6-B0DD-E08366FEE196}"/>
    <cellStyle name="Normal 12 3 3 2 3 3 2 4 2 3" xfId="34096" xr:uid="{BE747720-2770-40CC-B331-7F46AA794D52}"/>
    <cellStyle name="Normal 12 3 3 2 3 3 2 4 3" xfId="17646" xr:uid="{7ADB039D-CA87-4CD2-ABE1-438CB98B9F66}"/>
    <cellStyle name="Normal 12 3 3 2 3 3 2 4 3 2" xfId="34097" xr:uid="{B7AA50D9-7275-4271-B105-F0E198D5F3FC}"/>
    <cellStyle name="Normal 12 3 3 2 3 3 2 4 4" xfId="34098" xr:uid="{A8D899CA-78FF-4C0C-8832-9FA6BD08165D}"/>
    <cellStyle name="Normal 12 3 3 2 3 3 2 5" xfId="12156" xr:uid="{0C27AC1B-7EE1-43D6-A4C4-D7F650336102}"/>
    <cellStyle name="Normal 12 3 3 2 3 3 2 5 2" xfId="24966" xr:uid="{114FE4DA-6DF6-4B83-AE48-D60234CA7F39}"/>
    <cellStyle name="Normal 12 3 3 2 3 3 2 5 2 2" xfId="34099" xr:uid="{13D90AD5-F17E-4DFC-B7A8-0347B603879A}"/>
    <cellStyle name="Normal 12 3 3 2 3 3 2 5 3" xfId="34100" xr:uid="{255CA275-D580-4D9F-9937-D91DA8CAACCA}"/>
    <cellStyle name="Normal 12 3 3 2 3 3 2 6" xfId="6666" xr:uid="{F0C4C4AD-706F-4D8E-AB41-70F9C4CCFEBF}"/>
    <cellStyle name="Normal 12 3 3 2 3 3 2 6 2" xfId="19476" xr:uid="{62D8EB02-2227-40C6-BAB6-9C84DA1F34AD}"/>
    <cellStyle name="Normal 12 3 3 2 3 3 2 6 2 2" xfId="34101" xr:uid="{BC01E991-FAF2-4425-8A69-C73BFE69D70B}"/>
    <cellStyle name="Normal 12 3 3 2 3 3 2 6 3" xfId="34102" xr:uid="{7164FA20-9E8C-4EE4-A4EC-75D7E96BA38C}"/>
    <cellStyle name="Normal 12 3 3 2 3 3 2 7" xfId="13986" xr:uid="{6F6C2241-7752-44C4-AF4D-9C9CB19573C5}"/>
    <cellStyle name="Normal 12 3 3 2 3 3 2 7 2" xfId="34103" xr:uid="{5DE13D82-72A7-4D04-A61F-52BB4F5D6C77}"/>
    <cellStyle name="Normal 12 3 3 2 3 3 2 8" xfId="34104" xr:uid="{D57EF7E2-302C-40CE-842E-8CCDF7F767D4}"/>
    <cellStyle name="Normal 12 3 3 2 3 3 3" xfId="1670" xr:uid="{893C5EA1-CB51-4D23-9144-D5BA67FBAB67}"/>
    <cellStyle name="Normal 12 3 3 2 3 3 3 2" xfId="3500" xr:uid="{6436ACA2-E8CB-474E-89F5-E9D490BE04E1}"/>
    <cellStyle name="Normal 12 3 3 2 3 3 3 2 2" xfId="8990" xr:uid="{35F42013-0CF3-4102-A55E-EDA6E392B8BC}"/>
    <cellStyle name="Normal 12 3 3 2 3 3 3 2 2 2" xfId="21800" xr:uid="{AC004C07-C00C-4777-AA5B-79AFC400D03D}"/>
    <cellStyle name="Normal 12 3 3 2 3 3 3 2 2 2 2" xfId="34105" xr:uid="{65260A8F-1BC8-4A25-A2D7-9D095F5138B1}"/>
    <cellStyle name="Normal 12 3 3 2 3 3 3 2 2 3" xfId="34106" xr:uid="{1D199FAD-0532-4788-BA2D-2F6C5B095AEB}"/>
    <cellStyle name="Normal 12 3 3 2 3 3 3 2 3" xfId="16310" xr:uid="{00BD73F5-216F-4076-A7A1-FE593C28F3B4}"/>
    <cellStyle name="Normal 12 3 3 2 3 3 3 2 3 2" xfId="34107" xr:uid="{9E6E6616-3E92-423F-A123-998C261D6F94}"/>
    <cellStyle name="Normal 12 3 3 2 3 3 3 2 4" xfId="34108" xr:uid="{4632472F-E845-4B55-8ED1-BBEB617E6362}"/>
    <cellStyle name="Normal 12 3 3 2 3 3 3 3" xfId="5330" xr:uid="{46C3A331-10CC-4970-B60A-56AED8252288}"/>
    <cellStyle name="Normal 12 3 3 2 3 3 3 3 2" xfId="10820" xr:uid="{95734049-99AF-4014-8056-E3B64499319E}"/>
    <cellStyle name="Normal 12 3 3 2 3 3 3 3 2 2" xfId="23630" xr:uid="{E9636B03-3125-4400-9E01-F12072BAB30F}"/>
    <cellStyle name="Normal 12 3 3 2 3 3 3 3 2 2 2" xfId="34109" xr:uid="{11A5A49D-95DE-4683-B889-67852CC420BA}"/>
    <cellStyle name="Normal 12 3 3 2 3 3 3 3 2 3" xfId="34110" xr:uid="{BB058997-FE2D-441B-9354-F1D9094454FA}"/>
    <cellStyle name="Normal 12 3 3 2 3 3 3 3 3" xfId="18140" xr:uid="{C6E8A8B2-CC4E-4A1A-B0FA-C1BBEFEDA34E}"/>
    <cellStyle name="Normal 12 3 3 2 3 3 3 3 3 2" xfId="34111" xr:uid="{B7A16053-3990-4320-842A-7CDB5154152F}"/>
    <cellStyle name="Normal 12 3 3 2 3 3 3 3 4" xfId="34112" xr:uid="{CC33D49B-A443-4881-B444-9A48BB26345A}"/>
    <cellStyle name="Normal 12 3 3 2 3 3 3 4" xfId="12650" xr:uid="{9AD253D1-EEB5-4B35-BFB2-2C764AA84644}"/>
    <cellStyle name="Normal 12 3 3 2 3 3 3 4 2" xfId="25460" xr:uid="{0815B846-AC40-4087-B0D5-FD8FA47ADC86}"/>
    <cellStyle name="Normal 12 3 3 2 3 3 3 4 2 2" xfId="34113" xr:uid="{17C0ED09-E306-4CBE-87E8-3E2AA7E6DEF3}"/>
    <cellStyle name="Normal 12 3 3 2 3 3 3 4 3" xfId="34114" xr:uid="{2C08519B-C9F2-4902-BF17-B1460BA309B8}"/>
    <cellStyle name="Normal 12 3 3 2 3 3 3 5" xfId="7160" xr:uid="{5720AF81-DA47-4C51-9533-56A92D6E9570}"/>
    <cellStyle name="Normal 12 3 3 2 3 3 3 5 2" xfId="19970" xr:uid="{52112242-0E90-499F-9984-B6446CC04CF4}"/>
    <cellStyle name="Normal 12 3 3 2 3 3 3 5 2 2" xfId="34115" xr:uid="{F103BCCC-B1BB-49BB-8521-4BD26472E8A5}"/>
    <cellStyle name="Normal 12 3 3 2 3 3 3 5 3" xfId="34116" xr:uid="{ADADD699-D996-43FD-BA3D-7B16AD91D439}"/>
    <cellStyle name="Normal 12 3 3 2 3 3 3 6" xfId="14480" xr:uid="{BFA89298-AE19-43A3-8504-555683ABAC57}"/>
    <cellStyle name="Normal 12 3 3 2 3 3 3 6 2" xfId="34117" xr:uid="{0A190340-E30F-414C-87C7-3F0588678870}"/>
    <cellStyle name="Normal 12 3 3 2 3 3 3 7" xfId="34118" xr:uid="{F50E8A3D-3FC0-499B-8602-2029625438A9}"/>
    <cellStyle name="Normal 12 3 3 2 3 3 4" xfId="2606" xr:uid="{65E0BA28-6AB7-4E93-A777-C17C7EBAABCC}"/>
    <cellStyle name="Normal 12 3 3 2 3 3 4 2" xfId="8096" xr:uid="{8BB926F5-DC7C-4E4A-A572-F23731F08EBE}"/>
    <cellStyle name="Normal 12 3 3 2 3 3 4 2 2" xfId="20906" xr:uid="{8882DEA9-30E2-4A97-AA8B-7DC30A609B74}"/>
    <cellStyle name="Normal 12 3 3 2 3 3 4 2 2 2" xfId="34119" xr:uid="{3A1DCF8F-66A9-40E2-B5E6-DAAEBAFF5DED}"/>
    <cellStyle name="Normal 12 3 3 2 3 3 4 2 3" xfId="34120" xr:uid="{E0A1E1F1-089C-4DDF-BA4A-1437D7C3A550}"/>
    <cellStyle name="Normal 12 3 3 2 3 3 4 3" xfId="15416" xr:uid="{4E9C85E7-D197-4304-AA3E-ECC2115DBB83}"/>
    <cellStyle name="Normal 12 3 3 2 3 3 4 3 2" xfId="34121" xr:uid="{FF83D1A8-E33D-4272-9BF2-6B127F553EBD}"/>
    <cellStyle name="Normal 12 3 3 2 3 3 4 4" xfId="34122" xr:uid="{3C867881-8380-450B-879D-537FBC8F3AE1}"/>
    <cellStyle name="Normal 12 3 3 2 3 3 5" xfId="4436" xr:uid="{4C0C4CC6-5A9C-474C-87AE-9A36EB860E94}"/>
    <cellStyle name="Normal 12 3 3 2 3 3 5 2" xfId="9926" xr:uid="{8DF90164-7A51-4606-A27E-51398884A975}"/>
    <cellStyle name="Normal 12 3 3 2 3 3 5 2 2" xfId="22736" xr:uid="{34C512C1-3294-4F1B-8445-96ED6EFB29F6}"/>
    <cellStyle name="Normal 12 3 3 2 3 3 5 2 2 2" xfId="34123" xr:uid="{062D7577-34D9-4765-A2DC-0A813AF464EF}"/>
    <cellStyle name="Normal 12 3 3 2 3 3 5 2 3" xfId="34124" xr:uid="{550825D2-FF69-427C-A63F-2D4D2E2D8300}"/>
    <cellStyle name="Normal 12 3 3 2 3 3 5 3" xfId="17246" xr:uid="{7FCEC6AC-A71A-47D3-B2C2-B3791A92B148}"/>
    <cellStyle name="Normal 12 3 3 2 3 3 5 3 2" xfId="34125" xr:uid="{B2F98138-D4C0-48CD-B51C-3BC209DBD01B}"/>
    <cellStyle name="Normal 12 3 3 2 3 3 5 4" xfId="34126" xr:uid="{D8BB32E7-AFB1-499B-BB0E-7A13B9195843}"/>
    <cellStyle name="Normal 12 3 3 2 3 3 6" xfId="11756" xr:uid="{577115AC-B53E-41A7-AE39-B5D5394C0265}"/>
    <cellStyle name="Normal 12 3 3 2 3 3 6 2" xfId="24566" xr:uid="{1DD9FD0D-42C9-415C-92D6-4D33B3D32B1B}"/>
    <cellStyle name="Normal 12 3 3 2 3 3 6 2 2" xfId="34127" xr:uid="{9F2359A4-D48B-4AFA-B364-2D4A85E1DC76}"/>
    <cellStyle name="Normal 12 3 3 2 3 3 6 3" xfId="34128" xr:uid="{BC7BA303-50D2-46E8-8442-6B191426A36F}"/>
    <cellStyle name="Normal 12 3 3 2 3 3 7" xfId="6266" xr:uid="{D162719A-47D7-473C-95E7-25E47F4B5D34}"/>
    <cellStyle name="Normal 12 3 3 2 3 3 7 2" xfId="19076" xr:uid="{2B05729A-3993-4B07-9C10-207FCC4FFBDB}"/>
    <cellStyle name="Normal 12 3 3 2 3 3 7 2 2" xfId="34129" xr:uid="{1E9CF775-7151-4140-934C-7160781EC02C}"/>
    <cellStyle name="Normal 12 3 3 2 3 3 7 3" xfId="34130" xr:uid="{F72F2D15-4041-4E0F-B06F-28619AD29CDC}"/>
    <cellStyle name="Normal 12 3 3 2 3 3 8" xfId="13586" xr:uid="{CAD24907-D6E9-4E9A-96E2-94F992BDEA64}"/>
    <cellStyle name="Normal 12 3 3 2 3 3 8 2" xfId="34131" xr:uid="{26C8F470-ED42-4B98-9C4B-E046459F09C2}"/>
    <cellStyle name="Normal 12 3 3 2 3 3 9" xfId="34132" xr:uid="{8E79175C-CD21-4058-BD12-8A61B11A5D2A}"/>
    <cellStyle name="Normal 12 3 3 2 3 4" xfId="550" xr:uid="{9C22C3D9-C86C-4532-B91F-19FBF4BAC58E}"/>
    <cellStyle name="Normal 12 3 3 2 3 4 2" xfId="1445" xr:uid="{0ED12BEA-B20B-4EA7-8AB1-9055150CBF26}"/>
    <cellStyle name="Normal 12 3 3 2 3 4 2 2" xfId="3275" xr:uid="{FC3D58C3-6E2C-41B5-8E8A-6592806638DE}"/>
    <cellStyle name="Normal 12 3 3 2 3 4 2 2 2" xfId="8765" xr:uid="{CD46F719-BB44-43C6-B407-BFEDE3FCAEDB}"/>
    <cellStyle name="Normal 12 3 3 2 3 4 2 2 2 2" xfId="21575" xr:uid="{FF6134C3-D939-4B2C-8897-02D3BC577430}"/>
    <cellStyle name="Normal 12 3 3 2 3 4 2 2 2 2 2" xfId="34133" xr:uid="{6DC0BA7A-C238-4DB9-8726-48B0B29E0F00}"/>
    <cellStyle name="Normal 12 3 3 2 3 4 2 2 2 3" xfId="34134" xr:uid="{799B28EA-9933-4D82-BD9E-DC511AC82562}"/>
    <cellStyle name="Normal 12 3 3 2 3 4 2 2 3" xfId="16085" xr:uid="{75FDA643-E131-4F11-B15B-D2CAAC270856}"/>
    <cellStyle name="Normal 12 3 3 2 3 4 2 2 3 2" xfId="34135" xr:uid="{628859C7-6F53-4DC4-8946-08A81B60CD26}"/>
    <cellStyle name="Normal 12 3 3 2 3 4 2 2 4" xfId="34136" xr:uid="{6363F9B9-7339-40C5-B143-FB32EFC4F38D}"/>
    <cellStyle name="Normal 12 3 3 2 3 4 2 3" xfId="5105" xr:uid="{AEC92A53-CE1D-4583-B861-31CC8AF8C32E}"/>
    <cellStyle name="Normal 12 3 3 2 3 4 2 3 2" xfId="10595" xr:uid="{D58561CA-C389-4003-BA4E-07B04EA8180B}"/>
    <cellStyle name="Normal 12 3 3 2 3 4 2 3 2 2" xfId="23405" xr:uid="{05C1F300-236C-4AF0-90A0-A976D554209A}"/>
    <cellStyle name="Normal 12 3 3 2 3 4 2 3 2 2 2" xfId="34137" xr:uid="{AA295B3B-830F-4B84-AA5A-850CE0D4B825}"/>
    <cellStyle name="Normal 12 3 3 2 3 4 2 3 2 3" xfId="34138" xr:uid="{E1FB50C8-0E8A-4E84-A015-489C326E2630}"/>
    <cellStyle name="Normal 12 3 3 2 3 4 2 3 3" xfId="17915" xr:uid="{58838A63-284C-4BC6-B536-0954E3DACF7A}"/>
    <cellStyle name="Normal 12 3 3 2 3 4 2 3 3 2" xfId="34139" xr:uid="{681EA240-CE7E-424E-B128-0041494987E9}"/>
    <cellStyle name="Normal 12 3 3 2 3 4 2 3 4" xfId="34140" xr:uid="{8292D9F6-D8E7-4E88-8407-F9B3EF3A78FE}"/>
    <cellStyle name="Normal 12 3 3 2 3 4 2 4" xfId="12425" xr:uid="{AADBE4DF-056C-4EA8-A9B9-D19FDCB1AB48}"/>
    <cellStyle name="Normal 12 3 3 2 3 4 2 4 2" xfId="25235" xr:uid="{7541E9DD-7A88-496B-AEE8-B2779736132C}"/>
    <cellStyle name="Normal 12 3 3 2 3 4 2 4 2 2" xfId="34141" xr:uid="{2995E18E-7AD7-4A24-BF98-BC9F9B0E4569}"/>
    <cellStyle name="Normal 12 3 3 2 3 4 2 4 3" xfId="34142" xr:uid="{D97E8531-7145-4D53-AA7F-B7B19CBDCCCB}"/>
    <cellStyle name="Normal 12 3 3 2 3 4 2 5" xfId="6935" xr:uid="{84D5BF22-1D40-47A6-8B7F-658EB68198FC}"/>
    <cellStyle name="Normal 12 3 3 2 3 4 2 5 2" xfId="19745" xr:uid="{2D7861F3-9D9C-4365-94C2-DEAA201D2393}"/>
    <cellStyle name="Normal 12 3 3 2 3 4 2 5 2 2" xfId="34143" xr:uid="{2C475319-AD6B-4DB1-AFBD-5B93FE744751}"/>
    <cellStyle name="Normal 12 3 3 2 3 4 2 5 3" xfId="34144" xr:uid="{6DB64771-F3DD-4128-B5C9-61158675B1F9}"/>
    <cellStyle name="Normal 12 3 3 2 3 4 2 6" xfId="14255" xr:uid="{EDDF08E8-0F79-4630-8B30-727F72BF30A2}"/>
    <cellStyle name="Normal 12 3 3 2 3 4 2 6 2" xfId="34145" xr:uid="{091515E2-14DA-43A2-B4DD-987BC32131DB}"/>
    <cellStyle name="Normal 12 3 3 2 3 4 2 7" xfId="34146" xr:uid="{40955A96-6F0E-4C7D-9BD1-B99F6231E277}"/>
    <cellStyle name="Normal 12 3 3 2 3 4 3" xfId="2381" xr:uid="{93C7D638-C38D-4566-99F2-89D2C91C48DD}"/>
    <cellStyle name="Normal 12 3 3 2 3 4 3 2" xfId="7871" xr:uid="{E89EB622-1453-4174-8206-D6B14018AE24}"/>
    <cellStyle name="Normal 12 3 3 2 3 4 3 2 2" xfId="20681" xr:uid="{82C36115-E38D-4134-BC47-22F270722702}"/>
    <cellStyle name="Normal 12 3 3 2 3 4 3 2 2 2" xfId="34147" xr:uid="{68777E24-37CE-4F4F-B2A9-BC3FC0DA7994}"/>
    <cellStyle name="Normal 12 3 3 2 3 4 3 2 3" xfId="34148" xr:uid="{1C2E5990-BB27-4CD0-9BAF-028EBF170032}"/>
    <cellStyle name="Normal 12 3 3 2 3 4 3 3" xfId="15191" xr:uid="{F303C4B7-860C-4E53-A34C-0AE937F8F601}"/>
    <cellStyle name="Normal 12 3 3 2 3 4 3 3 2" xfId="34149" xr:uid="{E4693B1B-9B6E-4AFF-9E82-65846CF9018D}"/>
    <cellStyle name="Normal 12 3 3 2 3 4 3 4" xfId="34150" xr:uid="{E881BD03-BBFB-4FB3-BEA5-992C6A54FEE1}"/>
    <cellStyle name="Normal 12 3 3 2 3 4 4" xfId="4211" xr:uid="{91CBD944-9526-41B4-961F-AC0F02CBE3F0}"/>
    <cellStyle name="Normal 12 3 3 2 3 4 4 2" xfId="9701" xr:uid="{EBD11B05-2580-47EB-A5F7-FD91E0DF6B84}"/>
    <cellStyle name="Normal 12 3 3 2 3 4 4 2 2" xfId="22511" xr:uid="{F1E4B3B6-F36F-4C89-A80F-A28DE7CA5343}"/>
    <cellStyle name="Normal 12 3 3 2 3 4 4 2 2 2" xfId="34151" xr:uid="{A4D5E10F-2111-4935-B980-C910AD5E8AC9}"/>
    <cellStyle name="Normal 12 3 3 2 3 4 4 2 3" xfId="34152" xr:uid="{2BD49F2F-49F7-4BEF-A1B4-D0376D9BFD8E}"/>
    <cellStyle name="Normal 12 3 3 2 3 4 4 3" xfId="17021" xr:uid="{B77BCBEE-29EE-437D-B530-25ABEEECCD1E}"/>
    <cellStyle name="Normal 12 3 3 2 3 4 4 3 2" xfId="34153" xr:uid="{0901E0F5-0415-43AB-9E36-3025887F32C3}"/>
    <cellStyle name="Normal 12 3 3 2 3 4 4 4" xfId="34154" xr:uid="{D8B44D29-710C-4459-9578-F310D327B837}"/>
    <cellStyle name="Normal 12 3 3 2 3 4 5" xfId="11531" xr:uid="{20FD9E88-A9A4-40DA-BBA6-E2B8B061DE15}"/>
    <cellStyle name="Normal 12 3 3 2 3 4 5 2" xfId="24341" xr:uid="{1DD3F7D6-15CF-4106-BE5D-9FA177C64F5D}"/>
    <cellStyle name="Normal 12 3 3 2 3 4 5 2 2" xfId="34155" xr:uid="{F2330E3B-9692-48B2-81E6-AB20118C8E02}"/>
    <cellStyle name="Normal 12 3 3 2 3 4 5 3" xfId="34156" xr:uid="{3ABA6B00-DC17-4F6C-85F8-973E99270E90}"/>
    <cellStyle name="Normal 12 3 3 2 3 4 6" xfId="6041" xr:uid="{16050466-6F29-4DB0-B1D1-8152BF41582E}"/>
    <cellStyle name="Normal 12 3 3 2 3 4 6 2" xfId="18851" xr:uid="{E1A942D6-9E47-4CC8-B7B9-0C64EA1023D6}"/>
    <cellStyle name="Normal 12 3 3 2 3 4 6 2 2" xfId="34157" xr:uid="{4AAEB07B-C6DD-46AD-9D7D-B9DA72D8ED6B}"/>
    <cellStyle name="Normal 12 3 3 2 3 4 6 3" xfId="34158" xr:uid="{E839D771-6478-4EBD-8405-C5BD62259BDD}"/>
    <cellStyle name="Normal 12 3 3 2 3 4 7" xfId="13361" xr:uid="{E5712A03-DE82-4167-96B6-7C2DA67F9E41}"/>
    <cellStyle name="Normal 12 3 3 2 3 4 7 2" xfId="34159" xr:uid="{B1395641-4010-4B26-813D-665936599FC1}"/>
    <cellStyle name="Normal 12 3 3 2 3 4 8" xfId="34160" xr:uid="{E12571D7-5C17-41BC-ADDE-B507990D77DA}"/>
    <cellStyle name="Normal 12 3 3 2 3 5" xfId="909" xr:uid="{72083E3D-6D36-4EB5-A891-FA3EE27F9874}"/>
    <cellStyle name="Normal 12 3 3 2 3 5 2" xfId="1804" xr:uid="{00FA91C6-A359-453A-94B5-09890FE3BA4E}"/>
    <cellStyle name="Normal 12 3 3 2 3 5 2 2" xfId="3634" xr:uid="{139B8218-73F2-4E61-86C0-E98A4AB56A47}"/>
    <cellStyle name="Normal 12 3 3 2 3 5 2 2 2" xfId="9124" xr:uid="{31AA84AB-9E1E-4EDA-AB2A-310677BEB867}"/>
    <cellStyle name="Normal 12 3 3 2 3 5 2 2 2 2" xfId="21934" xr:uid="{DAC0ED51-16DF-4A59-B9FB-83DCF471628E}"/>
    <cellStyle name="Normal 12 3 3 2 3 5 2 2 2 2 2" xfId="34161" xr:uid="{9D85A235-F526-4B24-9E19-FEE977C936BF}"/>
    <cellStyle name="Normal 12 3 3 2 3 5 2 2 2 3" xfId="34162" xr:uid="{0DCD4B5F-FF1D-433E-A4CB-FE10B0920C29}"/>
    <cellStyle name="Normal 12 3 3 2 3 5 2 2 3" xfId="16444" xr:uid="{C9673876-10EA-4CF8-9CF3-8DE3AEA90A30}"/>
    <cellStyle name="Normal 12 3 3 2 3 5 2 2 3 2" xfId="34163" xr:uid="{FFDE33BC-5FDB-490D-950F-8B264A09C47E}"/>
    <cellStyle name="Normal 12 3 3 2 3 5 2 2 4" xfId="34164" xr:uid="{60F63C37-D7C0-4DED-8882-F3F4A2743668}"/>
    <cellStyle name="Normal 12 3 3 2 3 5 2 3" xfId="5464" xr:uid="{F21514A6-C965-4964-8632-C52C20F8379B}"/>
    <cellStyle name="Normal 12 3 3 2 3 5 2 3 2" xfId="10954" xr:uid="{5CF04A90-C118-4295-9B2C-F8E4D1D5596F}"/>
    <cellStyle name="Normal 12 3 3 2 3 5 2 3 2 2" xfId="23764" xr:uid="{D4089085-5D98-4613-BEE3-E08C350CD76C}"/>
    <cellStyle name="Normal 12 3 3 2 3 5 2 3 2 2 2" xfId="34165" xr:uid="{85D2ECB0-4BE7-4BD6-95A8-C08F54C2F4C2}"/>
    <cellStyle name="Normal 12 3 3 2 3 5 2 3 2 3" xfId="34166" xr:uid="{DA8C2113-8C13-421C-8865-52FB7309768A}"/>
    <cellStyle name="Normal 12 3 3 2 3 5 2 3 3" xfId="18274" xr:uid="{E4BA419D-4CD8-49EF-9068-63BBC6E93C0B}"/>
    <cellStyle name="Normal 12 3 3 2 3 5 2 3 3 2" xfId="34167" xr:uid="{11851102-90B7-483B-A959-B824F6D2CEC2}"/>
    <cellStyle name="Normal 12 3 3 2 3 5 2 3 4" xfId="34168" xr:uid="{AD23FCE6-7160-463B-BB00-1CE27EF0BC12}"/>
    <cellStyle name="Normal 12 3 3 2 3 5 2 4" xfId="12784" xr:uid="{3E03C66A-2725-4DA7-AD84-E56B40880E3C}"/>
    <cellStyle name="Normal 12 3 3 2 3 5 2 4 2" xfId="25594" xr:uid="{359D65A9-1C04-4270-B211-4C083CA002A8}"/>
    <cellStyle name="Normal 12 3 3 2 3 5 2 4 2 2" xfId="34169" xr:uid="{E7D302F2-0768-4C41-8050-7A31D69A7B1C}"/>
    <cellStyle name="Normal 12 3 3 2 3 5 2 4 3" xfId="34170" xr:uid="{8E32BA8C-3CEC-4776-BAB9-9587E0AF8211}"/>
    <cellStyle name="Normal 12 3 3 2 3 5 2 5" xfId="7294" xr:uid="{7E10DDA2-E289-42EA-993F-F767C9C22B09}"/>
    <cellStyle name="Normal 12 3 3 2 3 5 2 5 2" xfId="20104" xr:uid="{63E589F8-0680-461F-9C6C-0F7E988A3A04}"/>
    <cellStyle name="Normal 12 3 3 2 3 5 2 5 2 2" xfId="34171" xr:uid="{536475ED-6CE8-44C5-88FA-306D7AC42AFC}"/>
    <cellStyle name="Normal 12 3 3 2 3 5 2 5 3" xfId="34172" xr:uid="{033A4D92-49D4-46A8-B4E0-65A3B794F154}"/>
    <cellStyle name="Normal 12 3 3 2 3 5 2 6" xfId="14614" xr:uid="{80C24174-1D70-4F8F-9249-9CFDA031E13D}"/>
    <cellStyle name="Normal 12 3 3 2 3 5 2 6 2" xfId="34173" xr:uid="{27A94482-D23A-4490-BD06-330B03C4AA30}"/>
    <cellStyle name="Normal 12 3 3 2 3 5 2 7" xfId="34174" xr:uid="{B0342D34-625A-4C24-A696-6E6E25265CFB}"/>
    <cellStyle name="Normal 12 3 3 2 3 5 3" xfId="2740" xr:uid="{179691CB-A3DF-4F83-B0F7-0773FD62D516}"/>
    <cellStyle name="Normal 12 3 3 2 3 5 3 2" xfId="8230" xr:uid="{611B227B-F105-4B84-B8CD-A9FE0CF84BD7}"/>
    <cellStyle name="Normal 12 3 3 2 3 5 3 2 2" xfId="21040" xr:uid="{3CB89DDD-93AA-4F7B-A8DB-D6F8C24EF28C}"/>
    <cellStyle name="Normal 12 3 3 2 3 5 3 2 2 2" xfId="34175" xr:uid="{A988821D-C4C9-4241-8E3D-3F5A26132A50}"/>
    <cellStyle name="Normal 12 3 3 2 3 5 3 2 3" xfId="34176" xr:uid="{39670F34-5D6D-4A33-9C92-A67AC24A7ED2}"/>
    <cellStyle name="Normal 12 3 3 2 3 5 3 3" xfId="15550" xr:uid="{71850F90-2746-4D94-90A8-3636333B43E4}"/>
    <cellStyle name="Normal 12 3 3 2 3 5 3 3 2" xfId="34177" xr:uid="{28329E12-4CBD-4D51-BB1A-450E716B8A04}"/>
    <cellStyle name="Normal 12 3 3 2 3 5 3 4" xfId="34178" xr:uid="{3BF45CDA-DDF1-4CBC-99C8-0B08AE12049A}"/>
    <cellStyle name="Normal 12 3 3 2 3 5 4" xfId="4570" xr:uid="{EC217543-8194-48E4-983A-63E993CB3796}"/>
    <cellStyle name="Normal 12 3 3 2 3 5 4 2" xfId="10060" xr:uid="{5D5A5AD1-AE4F-4408-83E8-36D5E55F40F5}"/>
    <cellStyle name="Normal 12 3 3 2 3 5 4 2 2" xfId="22870" xr:uid="{C2DCDCE2-B546-4604-BD6C-89984A4187C1}"/>
    <cellStyle name="Normal 12 3 3 2 3 5 4 2 2 2" xfId="34179" xr:uid="{7F32D2C1-5632-41A3-B5EF-DC259D566EAF}"/>
    <cellStyle name="Normal 12 3 3 2 3 5 4 2 3" xfId="34180" xr:uid="{9BB6BBFD-AB5E-4FCA-B0CC-5C10AF150E39}"/>
    <cellStyle name="Normal 12 3 3 2 3 5 4 3" xfId="17380" xr:uid="{D68C695F-8A8C-4EDD-8087-E2494C1E54FD}"/>
    <cellStyle name="Normal 12 3 3 2 3 5 4 3 2" xfId="34181" xr:uid="{1AAF9C55-0E6D-479C-943C-4A9FB4C4BBAE}"/>
    <cellStyle name="Normal 12 3 3 2 3 5 4 4" xfId="34182" xr:uid="{F5480B65-FFF9-4AB5-B936-34F60D13F527}"/>
    <cellStyle name="Normal 12 3 3 2 3 5 5" xfId="11890" xr:uid="{AB9CC9C8-B2AA-4F56-8C5A-D481E0BB8C28}"/>
    <cellStyle name="Normal 12 3 3 2 3 5 5 2" xfId="24700" xr:uid="{C42AD8B9-B9A5-4002-915F-0E59448A99A0}"/>
    <cellStyle name="Normal 12 3 3 2 3 5 5 2 2" xfId="34183" xr:uid="{5A0D7701-3F2C-4955-9426-BF953C3DDE54}"/>
    <cellStyle name="Normal 12 3 3 2 3 5 5 3" xfId="34184" xr:uid="{23A47894-6745-478E-8F0A-CAA2980249FB}"/>
    <cellStyle name="Normal 12 3 3 2 3 5 6" xfId="6400" xr:uid="{6E9CAED0-CAD0-44B5-BBEB-9D24937AA15E}"/>
    <cellStyle name="Normal 12 3 3 2 3 5 6 2" xfId="19210" xr:uid="{CC5687D4-1ADA-44DE-83E9-4B145FACC239}"/>
    <cellStyle name="Normal 12 3 3 2 3 5 6 2 2" xfId="34185" xr:uid="{57243B31-FFA6-4A73-9DA5-7DD248382BDD}"/>
    <cellStyle name="Normal 12 3 3 2 3 5 6 3" xfId="34186" xr:uid="{73485E4E-EA0C-46D7-9DD0-591517E47BA9}"/>
    <cellStyle name="Normal 12 3 3 2 3 5 7" xfId="13720" xr:uid="{69C223B2-02C8-4AB4-8A90-792BE17B1CA2}"/>
    <cellStyle name="Normal 12 3 3 2 3 5 7 2" xfId="34187" xr:uid="{748B54A8-705F-4AE6-ACB5-FB5D7BA46502}"/>
    <cellStyle name="Normal 12 3 3 2 3 5 8" xfId="34188" xr:uid="{497DBD32-9F05-4497-BD89-FEA3C6BCE6E9}"/>
    <cellStyle name="Normal 12 3 3 2 3 6" xfId="1310" xr:uid="{9EAEF8AC-4F9F-47D0-BAB4-CC993CEC8354}"/>
    <cellStyle name="Normal 12 3 3 2 3 6 2" xfId="3140" xr:uid="{083CED64-8CD9-421A-82B8-F81048AE8485}"/>
    <cellStyle name="Normal 12 3 3 2 3 6 2 2" xfId="8630" xr:uid="{F9CE3CE3-C81A-4FF0-8427-8AAD22EF684D}"/>
    <cellStyle name="Normal 12 3 3 2 3 6 2 2 2" xfId="21440" xr:uid="{38825BFD-5B03-4639-85CD-64695A2BDB15}"/>
    <cellStyle name="Normal 12 3 3 2 3 6 2 2 2 2" xfId="34189" xr:uid="{3321FDD1-4CE5-41CF-88A0-1836C1CE0FBA}"/>
    <cellStyle name="Normal 12 3 3 2 3 6 2 2 3" xfId="34190" xr:uid="{153FDD6A-011F-4477-82E0-D61E17D2A475}"/>
    <cellStyle name="Normal 12 3 3 2 3 6 2 3" xfId="15950" xr:uid="{630FBC33-8235-48C6-A1B1-B475125ADAC2}"/>
    <cellStyle name="Normal 12 3 3 2 3 6 2 3 2" xfId="34191" xr:uid="{FA7D76A8-E9E8-408A-ABA7-B4E645D7D6B6}"/>
    <cellStyle name="Normal 12 3 3 2 3 6 2 4" xfId="34192" xr:uid="{5B0953A6-C2B6-466B-9D21-65475D11E18C}"/>
    <cellStyle name="Normal 12 3 3 2 3 6 3" xfId="4970" xr:uid="{128BEF4A-1B3F-4F68-B7AB-589DE9347AD1}"/>
    <cellStyle name="Normal 12 3 3 2 3 6 3 2" xfId="10460" xr:uid="{DBBBCB18-C503-4C92-80B9-4AADD4F88EED}"/>
    <cellStyle name="Normal 12 3 3 2 3 6 3 2 2" xfId="23270" xr:uid="{F1DB3BD9-BA5F-45B2-A2B3-ACF0EA4681AF}"/>
    <cellStyle name="Normal 12 3 3 2 3 6 3 2 2 2" xfId="34193" xr:uid="{9E93B4A2-7DEA-4AC7-9072-8770AC511585}"/>
    <cellStyle name="Normal 12 3 3 2 3 6 3 2 3" xfId="34194" xr:uid="{57555456-92D8-4FFE-A87A-13AED1D09CEC}"/>
    <cellStyle name="Normal 12 3 3 2 3 6 3 3" xfId="17780" xr:uid="{956CBDE2-87FD-429F-809A-913575254D39}"/>
    <cellStyle name="Normal 12 3 3 2 3 6 3 3 2" xfId="34195" xr:uid="{251A6C2D-6D64-4EEF-B871-939B0850D26C}"/>
    <cellStyle name="Normal 12 3 3 2 3 6 3 4" xfId="34196" xr:uid="{0F9DA5C4-712C-4FE2-953B-39F0E915C112}"/>
    <cellStyle name="Normal 12 3 3 2 3 6 4" xfId="12290" xr:uid="{619585C5-C6ED-49BC-8E78-1AC3AAC21F2B}"/>
    <cellStyle name="Normal 12 3 3 2 3 6 4 2" xfId="25100" xr:uid="{DDA0ACED-6BE4-4547-BD77-BC920820CCA8}"/>
    <cellStyle name="Normal 12 3 3 2 3 6 4 2 2" xfId="34197" xr:uid="{80770CE7-BA8A-4864-B5CD-34EDB03A2C69}"/>
    <cellStyle name="Normal 12 3 3 2 3 6 4 3" xfId="34198" xr:uid="{624BFD80-40E3-47FB-8E6A-C35A793E81D3}"/>
    <cellStyle name="Normal 12 3 3 2 3 6 5" xfId="6800" xr:uid="{3557837F-278D-433F-84E9-038247B799B7}"/>
    <cellStyle name="Normal 12 3 3 2 3 6 5 2" xfId="19610" xr:uid="{B9A604BF-231E-4C0E-9E32-95525F27BD73}"/>
    <cellStyle name="Normal 12 3 3 2 3 6 5 2 2" xfId="34199" xr:uid="{1283F101-0AFC-481F-9059-4520F99481D8}"/>
    <cellStyle name="Normal 12 3 3 2 3 6 5 3" xfId="34200" xr:uid="{0AD2F830-E259-4620-BF7D-FEBAA2A7DB66}"/>
    <cellStyle name="Normal 12 3 3 2 3 6 6" xfId="14120" xr:uid="{454A4B06-9ED2-4272-AB16-4AB2131CF176}"/>
    <cellStyle name="Normal 12 3 3 2 3 6 6 2" xfId="34201" xr:uid="{2A9AAE93-316E-4212-98F8-9FC9C554B712}"/>
    <cellStyle name="Normal 12 3 3 2 3 6 7" xfId="34202" xr:uid="{442E670A-FD5D-4F8B-BF60-2182C9E64C49}"/>
    <cellStyle name="Normal 12 3 3 2 3 7" xfId="2246" xr:uid="{44DFB25A-ADD5-4BE6-BA40-4513755911F9}"/>
    <cellStyle name="Normal 12 3 3 2 3 7 2" xfId="7736" xr:uid="{969A07D4-8BF6-4F1B-B54C-D5FE9A51CD95}"/>
    <cellStyle name="Normal 12 3 3 2 3 7 2 2" xfId="20546" xr:uid="{09EA4D4A-C1A3-4159-B45E-7D2EC4BDF8C3}"/>
    <cellStyle name="Normal 12 3 3 2 3 7 2 2 2" xfId="34203" xr:uid="{A7895791-7E17-46D6-96BA-9F14E189F6C7}"/>
    <cellStyle name="Normal 12 3 3 2 3 7 2 3" xfId="34204" xr:uid="{F4A878A5-0DF5-4603-AE9C-AF08A0A48DA3}"/>
    <cellStyle name="Normal 12 3 3 2 3 7 3" xfId="15056" xr:uid="{01ABCA63-00F1-40BE-BCB2-C31FCA4C0476}"/>
    <cellStyle name="Normal 12 3 3 2 3 7 3 2" xfId="34205" xr:uid="{396673ED-A519-432C-BA62-FB135E7DD79D}"/>
    <cellStyle name="Normal 12 3 3 2 3 7 4" xfId="34206" xr:uid="{ADEAC566-C6F1-4097-BC5F-BB34ED4EB081}"/>
    <cellStyle name="Normal 12 3 3 2 3 8" xfId="4076" xr:uid="{936B3100-D8E4-4D77-B9FD-084FFF0B150D}"/>
    <cellStyle name="Normal 12 3 3 2 3 8 2" xfId="9566" xr:uid="{8C6371DB-FA03-40E9-BB93-8C8530CA1E9B}"/>
    <cellStyle name="Normal 12 3 3 2 3 8 2 2" xfId="22376" xr:uid="{0B236F06-E3F7-4382-B7EB-B8E9A812CDF3}"/>
    <cellStyle name="Normal 12 3 3 2 3 8 2 2 2" xfId="34207" xr:uid="{C6A05C6B-3EB7-4A36-9633-A6C59B03D960}"/>
    <cellStyle name="Normal 12 3 3 2 3 8 2 3" xfId="34208" xr:uid="{70A56FC6-5B57-4D84-8563-C40F5B148395}"/>
    <cellStyle name="Normal 12 3 3 2 3 8 3" xfId="16886" xr:uid="{3979110E-B526-4CAB-A202-B5EBFFF8BFAF}"/>
    <cellStyle name="Normal 12 3 3 2 3 8 3 2" xfId="34209" xr:uid="{627D7D7D-BD7A-458D-9F4B-04AA020BD279}"/>
    <cellStyle name="Normal 12 3 3 2 3 8 4" xfId="34210" xr:uid="{4B223BBD-A887-43C3-B9B0-2A3A2762EC74}"/>
    <cellStyle name="Normal 12 3 3 2 3 9" xfId="11396" xr:uid="{5E615552-1620-40C1-9191-FD4F7372875A}"/>
    <cellStyle name="Normal 12 3 3 2 3 9 2" xfId="24206" xr:uid="{14820FFB-FBA4-4BFF-81D8-C979255E7727}"/>
    <cellStyle name="Normal 12 3 3 2 3 9 2 2" xfId="34211" xr:uid="{44867089-BC52-4938-8A83-62E528D3E8F5}"/>
    <cellStyle name="Normal 12 3 3 2 3 9 3" xfId="34212" xr:uid="{AFFFB556-7F13-4C6B-8782-7FB953EC8702}"/>
    <cellStyle name="Normal 12 3 3 2 4" xfId="440" xr:uid="{EFBFD29A-DD3A-477C-B090-A9B3AF5B0D0A}"/>
    <cellStyle name="Normal 12 3 3 2 4 2" xfId="950" xr:uid="{2832965B-EC76-4910-A8E7-9F8A63E57B30}"/>
    <cellStyle name="Normal 12 3 3 2 4 2 2" xfId="1845" xr:uid="{742E3299-7624-44AD-B34B-F94DCB1BE54A}"/>
    <cellStyle name="Normal 12 3 3 2 4 2 2 2" xfId="3675" xr:uid="{E47290B8-CA14-4092-A4E4-06397BB56F6A}"/>
    <cellStyle name="Normal 12 3 3 2 4 2 2 2 2" xfId="9165" xr:uid="{5A8D5FF7-832D-495C-B95A-8D884721802F}"/>
    <cellStyle name="Normal 12 3 3 2 4 2 2 2 2 2" xfId="21975" xr:uid="{C87C55C6-AA6D-4C98-8E31-930DC0A1B08E}"/>
    <cellStyle name="Normal 12 3 3 2 4 2 2 2 2 2 2" xfId="34213" xr:uid="{65E5437B-D1BD-4105-BDC9-E099B5AFC947}"/>
    <cellStyle name="Normal 12 3 3 2 4 2 2 2 2 3" xfId="34214" xr:uid="{45B97681-DB99-40D2-9FFB-3ADF2CDBB012}"/>
    <cellStyle name="Normal 12 3 3 2 4 2 2 2 3" xfId="16485" xr:uid="{7BC401B0-76A4-415B-9470-691DF4E69B8A}"/>
    <cellStyle name="Normal 12 3 3 2 4 2 2 2 3 2" xfId="34215" xr:uid="{94581D36-EDA9-4F1D-B2BD-40222EA333C5}"/>
    <cellStyle name="Normal 12 3 3 2 4 2 2 2 4" xfId="34216" xr:uid="{203DF725-F9D4-4263-9DA0-2F717C44001F}"/>
    <cellStyle name="Normal 12 3 3 2 4 2 2 3" xfId="5505" xr:uid="{683FD9A2-C55D-484B-AD23-8A2D1E470EE9}"/>
    <cellStyle name="Normal 12 3 3 2 4 2 2 3 2" xfId="10995" xr:uid="{1455C46D-8A18-4EF8-B364-88CDC3E1B044}"/>
    <cellStyle name="Normal 12 3 3 2 4 2 2 3 2 2" xfId="23805" xr:uid="{B5CBE529-0673-4B58-8F8D-72DF35AD6A70}"/>
    <cellStyle name="Normal 12 3 3 2 4 2 2 3 2 2 2" xfId="34217" xr:uid="{E1D93C27-7C37-4568-B55A-49C909C3BDC1}"/>
    <cellStyle name="Normal 12 3 3 2 4 2 2 3 2 3" xfId="34218" xr:uid="{E2D3AEC0-A068-4F97-8B34-1B64EECB0073}"/>
    <cellStyle name="Normal 12 3 3 2 4 2 2 3 3" xfId="18315" xr:uid="{4A5B48CC-F2CE-469B-A020-350571828119}"/>
    <cellStyle name="Normal 12 3 3 2 4 2 2 3 3 2" xfId="34219" xr:uid="{0667DE8E-8775-48EF-BB1A-01658814A1E6}"/>
    <cellStyle name="Normal 12 3 3 2 4 2 2 3 4" xfId="34220" xr:uid="{2B0CD054-02ED-440B-90C8-E22607C5F0E3}"/>
    <cellStyle name="Normal 12 3 3 2 4 2 2 4" xfId="12825" xr:uid="{440834BF-7C2A-4FF1-B540-8ABFAB34CCBA}"/>
    <cellStyle name="Normal 12 3 3 2 4 2 2 4 2" xfId="25635" xr:uid="{EAAF9AAE-585F-4F0B-9D37-3326BA92D302}"/>
    <cellStyle name="Normal 12 3 3 2 4 2 2 4 2 2" xfId="34221" xr:uid="{BCB63185-7E7D-455C-9DAA-4F0A405C8FB0}"/>
    <cellStyle name="Normal 12 3 3 2 4 2 2 4 3" xfId="34222" xr:uid="{0544307D-347D-4265-8BA3-AAC8F87A6D1B}"/>
    <cellStyle name="Normal 12 3 3 2 4 2 2 5" xfId="7335" xr:uid="{9587FEAF-E616-4BF9-8DE2-7764A7E73FF8}"/>
    <cellStyle name="Normal 12 3 3 2 4 2 2 5 2" xfId="20145" xr:uid="{8DDE97A7-4DB3-4982-8FA8-5BCFC07EEEC1}"/>
    <cellStyle name="Normal 12 3 3 2 4 2 2 5 2 2" xfId="34223" xr:uid="{B77599DD-745B-4A21-90E5-D91A28D2F2E1}"/>
    <cellStyle name="Normal 12 3 3 2 4 2 2 5 3" xfId="34224" xr:uid="{442D6613-0136-454B-B78D-DB7DC5D175EB}"/>
    <cellStyle name="Normal 12 3 3 2 4 2 2 6" xfId="14655" xr:uid="{C712307C-B509-484B-8D7A-911FBA2AC0DF}"/>
    <cellStyle name="Normal 12 3 3 2 4 2 2 6 2" xfId="34225" xr:uid="{962B27A6-F557-4895-80CE-9BCA9CE69970}"/>
    <cellStyle name="Normal 12 3 3 2 4 2 2 7" xfId="34226" xr:uid="{AB86BAD6-12AF-4790-971A-947C666FF7A1}"/>
    <cellStyle name="Normal 12 3 3 2 4 2 3" xfId="2781" xr:uid="{1E88A58F-C92D-4996-8942-1F50E4F8728A}"/>
    <cellStyle name="Normal 12 3 3 2 4 2 3 2" xfId="8271" xr:uid="{3CE523AB-E3D7-4BCE-8961-0EDF857828D4}"/>
    <cellStyle name="Normal 12 3 3 2 4 2 3 2 2" xfId="21081" xr:uid="{9D6E4E15-83C5-411C-A545-10E03AA8DDD1}"/>
    <cellStyle name="Normal 12 3 3 2 4 2 3 2 2 2" xfId="34227" xr:uid="{1B240569-44C3-497A-B8AA-3C34C69D1B88}"/>
    <cellStyle name="Normal 12 3 3 2 4 2 3 2 3" xfId="34228" xr:uid="{3CFC6F28-E353-48ED-97D1-78DC2ECB125C}"/>
    <cellStyle name="Normal 12 3 3 2 4 2 3 3" xfId="15591" xr:uid="{B31986F9-B3B1-448B-B6EF-19944BE7F5E8}"/>
    <cellStyle name="Normal 12 3 3 2 4 2 3 3 2" xfId="34229" xr:uid="{ABF82EC2-F563-4E73-9F2E-748193392312}"/>
    <cellStyle name="Normal 12 3 3 2 4 2 3 4" xfId="34230" xr:uid="{EA7D54AF-5196-47DB-92BD-8D5538DF4014}"/>
    <cellStyle name="Normal 12 3 3 2 4 2 4" xfId="4611" xr:uid="{23AD9972-C3C8-4571-8D73-1F928CD68E31}"/>
    <cellStyle name="Normal 12 3 3 2 4 2 4 2" xfId="10101" xr:uid="{2A4CF9DE-AFC2-4A20-8EFB-F78F2E3A2A5E}"/>
    <cellStyle name="Normal 12 3 3 2 4 2 4 2 2" xfId="22911" xr:uid="{535D27E2-357E-4357-8EA2-D237EF740F9B}"/>
    <cellStyle name="Normal 12 3 3 2 4 2 4 2 2 2" xfId="34231" xr:uid="{78B83832-C748-464A-93FF-AD3391D74D9B}"/>
    <cellStyle name="Normal 12 3 3 2 4 2 4 2 3" xfId="34232" xr:uid="{23E23163-6F06-49A4-A1A0-8704ADFE51CD}"/>
    <cellStyle name="Normal 12 3 3 2 4 2 4 3" xfId="17421" xr:uid="{72368488-7A34-498F-9451-D857F30B1108}"/>
    <cellStyle name="Normal 12 3 3 2 4 2 4 3 2" xfId="34233" xr:uid="{D2740F63-936F-43BE-8161-4A70D73664D1}"/>
    <cellStyle name="Normal 12 3 3 2 4 2 4 4" xfId="34234" xr:uid="{5167ABFD-197F-4695-B0BA-F7E8C3657B19}"/>
    <cellStyle name="Normal 12 3 3 2 4 2 5" xfId="11931" xr:uid="{80CC3287-C38C-4C1E-B2A6-0D27F0C22A6E}"/>
    <cellStyle name="Normal 12 3 3 2 4 2 5 2" xfId="24741" xr:uid="{AEF2E623-ECF3-473E-8E14-14FE51A79CC3}"/>
    <cellStyle name="Normal 12 3 3 2 4 2 5 2 2" xfId="34235" xr:uid="{690AD0D1-4949-4472-96A7-23AA20DB481A}"/>
    <cellStyle name="Normal 12 3 3 2 4 2 5 3" xfId="34236" xr:uid="{74B81A71-2130-4A71-B330-2AAA5A7DB435}"/>
    <cellStyle name="Normal 12 3 3 2 4 2 6" xfId="6441" xr:uid="{C57C60FD-17E7-4E8F-A7DC-A37ECC7475A3}"/>
    <cellStyle name="Normal 12 3 3 2 4 2 6 2" xfId="19251" xr:uid="{95E9DD58-3ECB-47B4-A614-C0577FFF6268}"/>
    <cellStyle name="Normal 12 3 3 2 4 2 6 2 2" xfId="34237" xr:uid="{1C90F01D-DCFE-4AE5-82A4-77B30034DC04}"/>
    <cellStyle name="Normal 12 3 3 2 4 2 6 3" xfId="34238" xr:uid="{E00681BB-112D-45B7-AF9F-4F2424D27173}"/>
    <cellStyle name="Normal 12 3 3 2 4 2 7" xfId="13761" xr:uid="{07ACFE72-E1D2-4048-88FD-2577F1BEC62A}"/>
    <cellStyle name="Normal 12 3 3 2 4 2 7 2" xfId="34239" xr:uid="{3D3A50F1-469C-4EF3-B97D-FDE96A6A2903}"/>
    <cellStyle name="Normal 12 3 3 2 4 2 8" xfId="34240" xr:uid="{41683A20-6D2F-41FC-B7F0-AE27FEE1240B}"/>
    <cellStyle name="Normal 12 3 3 2 4 3" xfId="1335" xr:uid="{3D552C17-8A63-4B39-ADD3-87EF8ED89196}"/>
    <cellStyle name="Normal 12 3 3 2 4 3 2" xfId="3165" xr:uid="{7FC4581C-1164-4477-A82B-75156BCBC16E}"/>
    <cellStyle name="Normal 12 3 3 2 4 3 2 2" xfId="8655" xr:uid="{0EE7DCE7-0F52-43F7-9429-9E12B24F6CB2}"/>
    <cellStyle name="Normal 12 3 3 2 4 3 2 2 2" xfId="21465" xr:uid="{97A9B863-ABFC-452B-AFD6-A38F3E1AA52E}"/>
    <cellStyle name="Normal 12 3 3 2 4 3 2 2 2 2" xfId="34241" xr:uid="{75E71631-4FDB-45F4-B8AB-0AF51B17BFB7}"/>
    <cellStyle name="Normal 12 3 3 2 4 3 2 2 3" xfId="34242" xr:uid="{A3CA70BB-BA99-4BB7-AA82-DD07E044160F}"/>
    <cellStyle name="Normal 12 3 3 2 4 3 2 3" xfId="15975" xr:uid="{F11DE258-A878-4660-B06F-6D41D60A7146}"/>
    <cellStyle name="Normal 12 3 3 2 4 3 2 3 2" xfId="34243" xr:uid="{0A7AC784-B440-425F-A207-53BE5B3933A6}"/>
    <cellStyle name="Normal 12 3 3 2 4 3 2 4" xfId="34244" xr:uid="{152C6814-50CD-4604-96C3-5B2608FFCB03}"/>
    <cellStyle name="Normal 12 3 3 2 4 3 3" xfId="4995" xr:uid="{9AB166DC-F10F-4F86-9514-633E99AD6F82}"/>
    <cellStyle name="Normal 12 3 3 2 4 3 3 2" xfId="10485" xr:uid="{59F00FE9-532C-4686-ADE3-90B47D96767A}"/>
    <cellStyle name="Normal 12 3 3 2 4 3 3 2 2" xfId="23295" xr:uid="{E111FA96-A0C4-43B9-9066-5B28C096D3C6}"/>
    <cellStyle name="Normal 12 3 3 2 4 3 3 2 2 2" xfId="34245" xr:uid="{4FF4B158-0F6A-460F-9207-E32F14791269}"/>
    <cellStyle name="Normal 12 3 3 2 4 3 3 2 3" xfId="34246" xr:uid="{7334DE53-B784-4F26-B402-D5EEADA49D5B}"/>
    <cellStyle name="Normal 12 3 3 2 4 3 3 3" xfId="17805" xr:uid="{B044B0B4-AA28-4191-9B5F-3B9CACF1EDC0}"/>
    <cellStyle name="Normal 12 3 3 2 4 3 3 3 2" xfId="34247" xr:uid="{A21F5982-50DA-4E79-B9E1-4897266D2D5F}"/>
    <cellStyle name="Normal 12 3 3 2 4 3 3 4" xfId="34248" xr:uid="{A51F9D65-8ACD-49AD-8C71-C994AF81779E}"/>
    <cellStyle name="Normal 12 3 3 2 4 3 4" xfId="12315" xr:uid="{5A4DE518-2888-416D-A33C-8AB04F230244}"/>
    <cellStyle name="Normal 12 3 3 2 4 3 4 2" xfId="25125" xr:uid="{011EE812-7EB4-4299-BBAD-79D13AE30ACF}"/>
    <cellStyle name="Normal 12 3 3 2 4 3 4 2 2" xfId="34249" xr:uid="{EE4518F0-F39F-4935-BA24-A0876E2C06FD}"/>
    <cellStyle name="Normal 12 3 3 2 4 3 4 3" xfId="34250" xr:uid="{285FFD00-F648-44BA-80F4-FCE5A4372000}"/>
    <cellStyle name="Normal 12 3 3 2 4 3 5" xfId="6825" xr:uid="{229E3052-1324-49B9-89FA-9A4FE8F49DA9}"/>
    <cellStyle name="Normal 12 3 3 2 4 3 5 2" xfId="19635" xr:uid="{0F7073BE-752F-4E15-A5B0-5AFC4B93C0EF}"/>
    <cellStyle name="Normal 12 3 3 2 4 3 5 2 2" xfId="34251" xr:uid="{B7F4C238-2237-47AE-8824-F726ABA199EE}"/>
    <cellStyle name="Normal 12 3 3 2 4 3 5 3" xfId="34252" xr:uid="{4D270F8A-87B9-42DB-8277-1C8CDD93F7B7}"/>
    <cellStyle name="Normal 12 3 3 2 4 3 6" xfId="14145" xr:uid="{AE764CCD-BE3F-4D79-B370-65F927F44124}"/>
    <cellStyle name="Normal 12 3 3 2 4 3 6 2" xfId="34253" xr:uid="{D9880A7A-0F11-4AC1-993A-7731AAF14360}"/>
    <cellStyle name="Normal 12 3 3 2 4 3 7" xfId="34254" xr:uid="{B3AA6946-5648-4EBD-B94C-1F881EF7D743}"/>
    <cellStyle name="Normal 12 3 3 2 4 4" xfId="2271" xr:uid="{E04EB5B4-ED84-40AD-A0D6-FB35E4FC831F}"/>
    <cellStyle name="Normal 12 3 3 2 4 4 2" xfId="7761" xr:uid="{39F6AEC2-C13D-4BAA-B3CF-38886938B2DC}"/>
    <cellStyle name="Normal 12 3 3 2 4 4 2 2" xfId="20571" xr:uid="{B49F19C3-C05E-4178-BD7B-B905503BBDCC}"/>
    <cellStyle name="Normal 12 3 3 2 4 4 2 2 2" xfId="34255" xr:uid="{871570C6-39B3-445C-B3C1-93F1A68A476F}"/>
    <cellStyle name="Normal 12 3 3 2 4 4 2 3" xfId="34256" xr:uid="{FA5789B9-43F9-46D7-A3F2-584DD7D38FA8}"/>
    <cellStyle name="Normal 12 3 3 2 4 4 3" xfId="15081" xr:uid="{0F8FD837-42C3-4C03-A8E7-617BDDE840F5}"/>
    <cellStyle name="Normal 12 3 3 2 4 4 3 2" xfId="34257" xr:uid="{46625416-4987-450A-B1F1-02DBE97952D5}"/>
    <cellStyle name="Normal 12 3 3 2 4 4 4" xfId="34258" xr:uid="{615B72A4-1428-4267-A8C2-AF033DC0B52D}"/>
    <cellStyle name="Normal 12 3 3 2 4 5" xfId="4101" xr:uid="{7359789F-C4A6-4ED5-93D4-36ADD2748D74}"/>
    <cellStyle name="Normal 12 3 3 2 4 5 2" xfId="9591" xr:uid="{DFF86300-D699-411C-AF16-A4AF57A6C249}"/>
    <cellStyle name="Normal 12 3 3 2 4 5 2 2" xfId="22401" xr:uid="{EC11666F-0D33-4365-824B-69E478E7D95D}"/>
    <cellStyle name="Normal 12 3 3 2 4 5 2 2 2" xfId="34259" xr:uid="{6AB89420-ABC8-4ECF-AD50-4A5EB7D0324A}"/>
    <cellStyle name="Normal 12 3 3 2 4 5 2 3" xfId="34260" xr:uid="{1550D3DD-C089-4C76-B106-70B6FC6E21AA}"/>
    <cellStyle name="Normal 12 3 3 2 4 5 3" xfId="16911" xr:uid="{EE5AEBAE-AA7A-43EB-8B4E-21482DA6AD15}"/>
    <cellStyle name="Normal 12 3 3 2 4 5 3 2" xfId="34261" xr:uid="{BF06CEAE-BF29-41BE-A084-F2EE251D92E8}"/>
    <cellStyle name="Normal 12 3 3 2 4 5 4" xfId="34262" xr:uid="{FD7E7DD3-49D4-4392-B66C-060BC5D02E93}"/>
    <cellStyle name="Normal 12 3 3 2 4 6" xfId="11421" xr:uid="{DACEDF20-3827-4B0D-92A8-BF229FBFA131}"/>
    <cellStyle name="Normal 12 3 3 2 4 6 2" xfId="24231" xr:uid="{68947E93-0730-452E-8B0D-D79A3318A152}"/>
    <cellStyle name="Normal 12 3 3 2 4 6 2 2" xfId="34263" xr:uid="{E72A2A2A-1595-4B56-9818-CFA127141914}"/>
    <cellStyle name="Normal 12 3 3 2 4 6 3" xfId="34264" xr:uid="{9AF602D8-45F3-4D0D-8DF5-EF505787B614}"/>
    <cellStyle name="Normal 12 3 3 2 4 7" xfId="5931" xr:uid="{D343246B-E170-43FF-B746-B21B56C2C09D}"/>
    <cellStyle name="Normal 12 3 3 2 4 7 2" xfId="18741" xr:uid="{6D4DD7CB-9303-478A-8CD9-83C657CB9858}"/>
    <cellStyle name="Normal 12 3 3 2 4 7 2 2" xfId="34265" xr:uid="{5DC74D69-7311-475D-B321-EA56E485B733}"/>
    <cellStyle name="Normal 12 3 3 2 4 7 3" xfId="34266" xr:uid="{176C9305-AE6E-4884-A6D3-3983FD0131E4}"/>
    <cellStyle name="Normal 12 3 3 2 4 8" xfId="13251" xr:uid="{C0A180DB-7D57-4064-B6E1-F4569C3E6450}"/>
    <cellStyle name="Normal 12 3 3 2 4 8 2" xfId="34267" xr:uid="{00EEB453-60F3-4B82-BB51-4038DE32A4B9}"/>
    <cellStyle name="Normal 12 3 3 2 4 9" xfId="34268" xr:uid="{FF42968B-3FF0-4523-A607-8BB78A5C9468}"/>
    <cellStyle name="Normal 12 3 3 2 5" xfId="683" xr:uid="{89B6B4F1-0A0A-4767-A24E-9C20CF9840B6}"/>
    <cellStyle name="Normal 12 3 3 2 5 2" xfId="1083" xr:uid="{A535A1F2-15F4-4907-AF39-14EDF62FC120}"/>
    <cellStyle name="Normal 12 3 3 2 5 2 2" xfId="1978" xr:uid="{558482BB-F469-498C-AE91-7F02338ABAD8}"/>
    <cellStyle name="Normal 12 3 3 2 5 2 2 2" xfId="3808" xr:uid="{1C7B034A-4235-4DD0-A987-8FAACC78DFA8}"/>
    <cellStyle name="Normal 12 3 3 2 5 2 2 2 2" xfId="9298" xr:uid="{B6147508-61D2-4AE7-A8F2-CA22E57C5BB3}"/>
    <cellStyle name="Normal 12 3 3 2 5 2 2 2 2 2" xfId="22108" xr:uid="{97BC0C77-9E30-483B-BECC-9F8F500B25B8}"/>
    <cellStyle name="Normal 12 3 3 2 5 2 2 2 2 2 2" xfId="34269" xr:uid="{C1D1D376-1D1E-44A3-A45E-5C748E0DD617}"/>
    <cellStyle name="Normal 12 3 3 2 5 2 2 2 2 3" xfId="34270" xr:uid="{E31ED27F-5E0A-453C-BEA9-F50A266E8577}"/>
    <cellStyle name="Normal 12 3 3 2 5 2 2 2 3" xfId="16618" xr:uid="{104C935A-173A-49DF-851B-33E684FE865A}"/>
    <cellStyle name="Normal 12 3 3 2 5 2 2 2 3 2" xfId="34271" xr:uid="{0C770E1C-A111-47F6-A73F-1644F1E1690F}"/>
    <cellStyle name="Normal 12 3 3 2 5 2 2 2 4" xfId="34272" xr:uid="{DB4CD120-1FE8-4BAB-8DC8-8445F8A68A3A}"/>
    <cellStyle name="Normal 12 3 3 2 5 2 2 3" xfId="5638" xr:uid="{F5A87A9A-CED6-44F9-8BCA-02ED9713930E}"/>
    <cellStyle name="Normal 12 3 3 2 5 2 2 3 2" xfId="11128" xr:uid="{EEEE123A-4ACB-42BB-9899-979DFC6C4C41}"/>
    <cellStyle name="Normal 12 3 3 2 5 2 2 3 2 2" xfId="23938" xr:uid="{125A1DAF-6EE9-484D-84FF-B879178E42A4}"/>
    <cellStyle name="Normal 12 3 3 2 5 2 2 3 2 2 2" xfId="34273" xr:uid="{CDD184FB-4504-438E-A944-B066CC37F4C5}"/>
    <cellStyle name="Normal 12 3 3 2 5 2 2 3 2 3" xfId="34274" xr:uid="{724A7C21-8FF3-4799-A030-99A168801DB3}"/>
    <cellStyle name="Normal 12 3 3 2 5 2 2 3 3" xfId="18448" xr:uid="{6B6CD9D1-6825-42FA-BC41-86B328967AB4}"/>
    <cellStyle name="Normal 12 3 3 2 5 2 2 3 3 2" xfId="34275" xr:uid="{D8CDB336-9B28-4502-A975-3F47EDE59011}"/>
    <cellStyle name="Normal 12 3 3 2 5 2 2 3 4" xfId="34276" xr:uid="{49AA85A9-0AF4-4B6F-A95C-CA836064C154}"/>
    <cellStyle name="Normal 12 3 3 2 5 2 2 4" xfId="12958" xr:uid="{A595689B-4AB1-490E-B5BF-A85F362E73B3}"/>
    <cellStyle name="Normal 12 3 3 2 5 2 2 4 2" xfId="25768" xr:uid="{B7EF3FD4-1C2D-4981-B747-876423513CB1}"/>
    <cellStyle name="Normal 12 3 3 2 5 2 2 4 2 2" xfId="34277" xr:uid="{739D39E3-0158-4CB7-A5B3-4A70E17B66C6}"/>
    <cellStyle name="Normal 12 3 3 2 5 2 2 4 3" xfId="34278" xr:uid="{EF09E9C4-2DA9-4022-A1A4-96E46D72C2ED}"/>
    <cellStyle name="Normal 12 3 3 2 5 2 2 5" xfId="7468" xr:uid="{3E8F12EE-6637-4AA9-B60D-4135747DF51A}"/>
    <cellStyle name="Normal 12 3 3 2 5 2 2 5 2" xfId="20278" xr:uid="{BBCCB51A-F839-45D2-901E-3888AD744F9F}"/>
    <cellStyle name="Normal 12 3 3 2 5 2 2 5 2 2" xfId="34279" xr:uid="{9D5255C6-3718-425E-A8ED-C33401534BC5}"/>
    <cellStyle name="Normal 12 3 3 2 5 2 2 5 3" xfId="34280" xr:uid="{A54CEDBE-F73F-4CB0-9484-22E32F530CF7}"/>
    <cellStyle name="Normal 12 3 3 2 5 2 2 6" xfId="14788" xr:uid="{F2DF2C0F-B9E6-45CC-881C-511C8FD72872}"/>
    <cellStyle name="Normal 12 3 3 2 5 2 2 6 2" xfId="34281" xr:uid="{DA966BB8-E18D-4CA1-95E9-67909DEC52AF}"/>
    <cellStyle name="Normal 12 3 3 2 5 2 2 7" xfId="34282" xr:uid="{5591F312-D91D-4C49-A895-0AB74084FE5F}"/>
    <cellStyle name="Normal 12 3 3 2 5 2 3" xfId="2914" xr:uid="{A07821F2-C3C5-4AEE-B2C2-0261C8F5D361}"/>
    <cellStyle name="Normal 12 3 3 2 5 2 3 2" xfId="8404" xr:uid="{A17C2374-2940-413F-B035-450A5A9C105D}"/>
    <cellStyle name="Normal 12 3 3 2 5 2 3 2 2" xfId="21214" xr:uid="{387A9855-E7C6-4316-B99E-B4468BA8671B}"/>
    <cellStyle name="Normal 12 3 3 2 5 2 3 2 2 2" xfId="34283" xr:uid="{9D810A88-EA98-4E91-9A04-45452F6D579E}"/>
    <cellStyle name="Normal 12 3 3 2 5 2 3 2 3" xfId="34284" xr:uid="{42E4ACF8-A9CD-4092-99A8-885C70BDEDE0}"/>
    <cellStyle name="Normal 12 3 3 2 5 2 3 3" xfId="15724" xr:uid="{063AF38F-7F80-4802-98D7-70E630B17364}"/>
    <cellStyle name="Normal 12 3 3 2 5 2 3 3 2" xfId="34285" xr:uid="{7922DD11-EDB5-48AB-AC3A-2FF59AAF0B2D}"/>
    <cellStyle name="Normal 12 3 3 2 5 2 3 4" xfId="34286" xr:uid="{3C89EC74-040E-4FD5-ABB6-7DDC5F8A7206}"/>
    <cellStyle name="Normal 12 3 3 2 5 2 4" xfId="4744" xr:uid="{DD4FA6D2-6034-481B-976E-A282B3818E79}"/>
    <cellStyle name="Normal 12 3 3 2 5 2 4 2" xfId="10234" xr:uid="{D21E8035-8B4A-407C-AB26-0277D390AD3D}"/>
    <cellStyle name="Normal 12 3 3 2 5 2 4 2 2" xfId="23044" xr:uid="{423DDA75-7038-44D2-8B0A-E6607E1766AF}"/>
    <cellStyle name="Normal 12 3 3 2 5 2 4 2 2 2" xfId="34287" xr:uid="{5AB9F5C9-F669-4AD6-98E9-4107D3EA56E5}"/>
    <cellStyle name="Normal 12 3 3 2 5 2 4 2 3" xfId="34288" xr:uid="{C4F0AFDC-A944-4BE5-B44C-B6C1B2977022}"/>
    <cellStyle name="Normal 12 3 3 2 5 2 4 3" xfId="17554" xr:uid="{C7C731F9-1199-4B02-B596-5B2AE0721FDF}"/>
    <cellStyle name="Normal 12 3 3 2 5 2 4 3 2" xfId="34289" xr:uid="{5E82DAC7-0968-44A3-B582-CC83ED32B584}"/>
    <cellStyle name="Normal 12 3 3 2 5 2 4 4" xfId="34290" xr:uid="{376A7404-5925-4E90-B3DD-DD2A56E928DC}"/>
    <cellStyle name="Normal 12 3 3 2 5 2 5" xfId="12064" xr:uid="{9C52F950-D3C8-4D55-A947-D6B70A29F63E}"/>
    <cellStyle name="Normal 12 3 3 2 5 2 5 2" xfId="24874" xr:uid="{80242F2E-80F3-44E0-BC82-944B36372EDC}"/>
    <cellStyle name="Normal 12 3 3 2 5 2 5 2 2" xfId="34291" xr:uid="{BCF638C7-E317-4F47-8673-19A48C43EBDC}"/>
    <cellStyle name="Normal 12 3 3 2 5 2 5 3" xfId="34292" xr:uid="{8B25DD09-6055-4835-913C-A392EB220C85}"/>
    <cellStyle name="Normal 12 3 3 2 5 2 6" xfId="6574" xr:uid="{EB1C80EE-C645-4A2C-8BF9-8ED062EBB0D6}"/>
    <cellStyle name="Normal 12 3 3 2 5 2 6 2" xfId="19384" xr:uid="{F7DE1700-8A9D-498E-9FD0-91CCA3FC570F}"/>
    <cellStyle name="Normal 12 3 3 2 5 2 6 2 2" xfId="34293" xr:uid="{259540F1-0422-4996-BEA8-9D5267C54043}"/>
    <cellStyle name="Normal 12 3 3 2 5 2 6 3" xfId="34294" xr:uid="{3AACAD90-CFD5-4EB2-8A13-6C8601F5DDEC}"/>
    <cellStyle name="Normal 12 3 3 2 5 2 7" xfId="13894" xr:uid="{FC428663-89C2-43A4-A3F0-50B17C5BC1EE}"/>
    <cellStyle name="Normal 12 3 3 2 5 2 7 2" xfId="34295" xr:uid="{A69B2AB1-09BC-4913-8B0E-E7E57A4D90E0}"/>
    <cellStyle name="Normal 12 3 3 2 5 2 8" xfId="34296" xr:uid="{180EF486-435D-4602-9C1F-C7FF6B808E17}"/>
    <cellStyle name="Normal 12 3 3 2 5 3" xfId="1578" xr:uid="{16B9D17A-FBF0-4F90-8483-7403A7B9A023}"/>
    <cellStyle name="Normal 12 3 3 2 5 3 2" xfId="3408" xr:uid="{3017FBFA-7F08-401A-959A-33124247417B}"/>
    <cellStyle name="Normal 12 3 3 2 5 3 2 2" xfId="8898" xr:uid="{79788E26-0321-4FFA-815C-DF6FA2702378}"/>
    <cellStyle name="Normal 12 3 3 2 5 3 2 2 2" xfId="21708" xr:uid="{A8A976EC-5EF5-4912-AF8E-1C2E6430B000}"/>
    <cellStyle name="Normal 12 3 3 2 5 3 2 2 2 2" xfId="34297" xr:uid="{4BAACD39-FCAD-46C0-9576-BBB2DD7C121B}"/>
    <cellStyle name="Normal 12 3 3 2 5 3 2 2 3" xfId="34298" xr:uid="{E7112791-2986-44A0-A0F7-DB76FC34371C}"/>
    <cellStyle name="Normal 12 3 3 2 5 3 2 3" xfId="16218" xr:uid="{389FEE93-86B8-4A58-873F-3BB0B6BE5BA4}"/>
    <cellStyle name="Normal 12 3 3 2 5 3 2 3 2" xfId="34299" xr:uid="{866C8DF9-492A-4DA4-930C-36E990310C7C}"/>
    <cellStyle name="Normal 12 3 3 2 5 3 2 4" xfId="34300" xr:uid="{C1891971-0EF0-4694-8216-CE3104D0E088}"/>
    <cellStyle name="Normal 12 3 3 2 5 3 3" xfId="5238" xr:uid="{3A5ABA32-E325-40A7-A5AB-A2845FC37B79}"/>
    <cellStyle name="Normal 12 3 3 2 5 3 3 2" xfId="10728" xr:uid="{353D48EC-CDC2-4420-93B0-25A1EA2E8807}"/>
    <cellStyle name="Normal 12 3 3 2 5 3 3 2 2" xfId="23538" xr:uid="{54ABD884-D70C-4CE1-A2E0-6BDD4225F06A}"/>
    <cellStyle name="Normal 12 3 3 2 5 3 3 2 2 2" xfId="34301" xr:uid="{5A75B61A-45A6-4545-A0C5-83E8E70BA3C5}"/>
    <cellStyle name="Normal 12 3 3 2 5 3 3 2 3" xfId="34302" xr:uid="{D2F9AA00-224F-4A88-ABEF-8BB72DA38EF0}"/>
    <cellStyle name="Normal 12 3 3 2 5 3 3 3" xfId="18048" xr:uid="{8F5E77D5-DA20-4A51-8578-29EE8825AC2A}"/>
    <cellStyle name="Normal 12 3 3 2 5 3 3 3 2" xfId="34303" xr:uid="{7E40C8ED-86D0-4FB8-81AF-31FCD5067E97}"/>
    <cellStyle name="Normal 12 3 3 2 5 3 3 4" xfId="34304" xr:uid="{E53DDBEC-498B-455A-91DE-6721E7DF9447}"/>
    <cellStyle name="Normal 12 3 3 2 5 3 4" xfId="12558" xr:uid="{AB2434DE-9669-4431-971B-C0A64B65BE3C}"/>
    <cellStyle name="Normal 12 3 3 2 5 3 4 2" xfId="25368" xr:uid="{8C304BDB-56FD-4F60-9DEC-68AF53C21001}"/>
    <cellStyle name="Normal 12 3 3 2 5 3 4 2 2" xfId="34305" xr:uid="{13C0AA7F-AF64-4503-9E0D-6E8724F11EF6}"/>
    <cellStyle name="Normal 12 3 3 2 5 3 4 3" xfId="34306" xr:uid="{ED82BFE0-89E1-4C96-9E67-5B67D265A0FB}"/>
    <cellStyle name="Normal 12 3 3 2 5 3 5" xfId="7068" xr:uid="{F8AD368A-A975-4EC8-97D0-EBD1C08CD7E3}"/>
    <cellStyle name="Normal 12 3 3 2 5 3 5 2" xfId="19878" xr:uid="{5292C67D-250D-46F1-BB99-E22504715295}"/>
    <cellStyle name="Normal 12 3 3 2 5 3 5 2 2" xfId="34307" xr:uid="{6A47ED57-C71C-4DEC-9471-1B98DB6917B3}"/>
    <cellStyle name="Normal 12 3 3 2 5 3 5 3" xfId="34308" xr:uid="{308E3F89-738C-4900-B2AA-0C9E5621002D}"/>
    <cellStyle name="Normal 12 3 3 2 5 3 6" xfId="14388" xr:uid="{59BE9E22-4E05-4464-832A-7D4153812158}"/>
    <cellStyle name="Normal 12 3 3 2 5 3 6 2" xfId="34309" xr:uid="{422AD5E0-9570-4800-A804-8FE51097273B}"/>
    <cellStyle name="Normal 12 3 3 2 5 3 7" xfId="34310" xr:uid="{E6A827F2-826D-4942-B294-8F3E4508822F}"/>
    <cellStyle name="Normal 12 3 3 2 5 4" xfId="2514" xr:uid="{5F6465A2-5611-487C-8FFD-15D953E51FB0}"/>
    <cellStyle name="Normal 12 3 3 2 5 4 2" xfId="8004" xr:uid="{328EA48B-39AE-43FC-8525-7DD5AD92C045}"/>
    <cellStyle name="Normal 12 3 3 2 5 4 2 2" xfId="20814" xr:uid="{5CD1E263-54DA-4A90-AB12-4602FB0DB507}"/>
    <cellStyle name="Normal 12 3 3 2 5 4 2 2 2" xfId="34311" xr:uid="{80C75320-1762-403D-8E67-D3C86AE10D7E}"/>
    <cellStyle name="Normal 12 3 3 2 5 4 2 3" xfId="34312" xr:uid="{2B70D081-2550-4013-ACE9-82A051CF57B6}"/>
    <cellStyle name="Normal 12 3 3 2 5 4 3" xfId="15324" xr:uid="{35B0519D-45CA-49FF-860A-BAFA727A11E1}"/>
    <cellStyle name="Normal 12 3 3 2 5 4 3 2" xfId="34313" xr:uid="{77F12C0A-5070-4BD2-9053-EE03474DE6E7}"/>
    <cellStyle name="Normal 12 3 3 2 5 4 4" xfId="34314" xr:uid="{446252A3-3EF5-4B0E-A2A9-E5C66EEBDE65}"/>
    <cellStyle name="Normal 12 3 3 2 5 5" xfId="4344" xr:uid="{28B6FC0C-54A4-40C9-B46D-0AECCA49159E}"/>
    <cellStyle name="Normal 12 3 3 2 5 5 2" xfId="9834" xr:uid="{48070BFD-93F4-4A78-927E-2742DBF7568D}"/>
    <cellStyle name="Normal 12 3 3 2 5 5 2 2" xfId="22644" xr:uid="{DDE0A8EC-8541-46DE-9118-D166820FDAF2}"/>
    <cellStyle name="Normal 12 3 3 2 5 5 2 2 2" xfId="34315" xr:uid="{0796B411-0AEF-4264-9E51-23CE7A2E6B1C}"/>
    <cellStyle name="Normal 12 3 3 2 5 5 2 3" xfId="34316" xr:uid="{0FCD8D49-E392-4CFC-8B20-E749F71127E2}"/>
    <cellStyle name="Normal 12 3 3 2 5 5 3" xfId="17154" xr:uid="{7CD98A6D-E58D-4620-9528-FB0977D57EA2}"/>
    <cellStyle name="Normal 12 3 3 2 5 5 3 2" xfId="34317" xr:uid="{820669CE-3041-4D43-85C3-BF715B9644E6}"/>
    <cellStyle name="Normal 12 3 3 2 5 5 4" xfId="34318" xr:uid="{9E379863-4715-4353-916E-ECFA1DD7673B}"/>
    <cellStyle name="Normal 12 3 3 2 5 6" xfId="11664" xr:uid="{6ED25045-1D10-40D5-BB59-0EED16C11A26}"/>
    <cellStyle name="Normal 12 3 3 2 5 6 2" xfId="24474" xr:uid="{4D53402D-BC67-4A08-9FFF-A84EA57ACDA6}"/>
    <cellStyle name="Normal 12 3 3 2 5 6 2 2" xfId="34319" xr:uid="{849F424C-2C4F-4E58-9979-38D7E11F1352}"/>
    <cellStyle name="Normal 12 3 3 2 5 6 3" xfId="34320" xr:uid="{DE74AC23-BF80-41B7-8D2D-7558E003A5ED}"/>
    <cellStyle name="Normal 12 3 3 2 5 7" xfId="6174" xr:uid="{7A6827CA-0069-491E-972B-97F4E669E360}"/>
    <cellStyle name="Normal 12 3 3 2 5 7 2" xfId="18984" xr:uid="{0B09AD7A-D854-4E82-83A8-2D0349948B6D}"/>
    <cellStyle name="Normal 12 3 3 2 5 7 2 2" xfId="34321" xr:uid="{1DBFB940-D04A-47EC-BEEF-80399BCA7B74}"/>
    <cellStyle name="Normal 12 3 3 2 5 7 3" xfId="34322" xr:uid="{D6B8B4D8-A53A-4C1F-84F6-B1C4F1835976}"/>
    <cellStyle name="Normal 12 3 3 2 5 8" xfId="13494" xr:uid="{23B18F00-30FA-4DE1-A8F1-F4627DE80939}"/>
    <cellStyle name="Normal 12 3 3 2 5 8 2" xfId="34323" xr:uid="{6A8B20D2-658E-4239-8CCA-41BB21F5F375}"/>
    <cellStyle name="Normal 12 3 3 2 5 9" xfId="34324" xr:uid="{B874E4A3-C6C9-4305-B48C-51B642C34088}"/>
    <cellStyle name="Normal 12 3 3 2 6" xfId="817" xr:uid="{62055DFE-5105-443C-8FE2-B4C9BBCC59DC}"/>
    <cellStyle name="Normal 12 3 3 2 6 2" xfId="1712" xr:uid="{1B8F4343-92FF-4EE7-92DB-0DEAD7F09374}"/>
    <cellStyle name="Normal 12 3 3 2 6 2 2" xfId="3542" xr:uid="{0E127EDA-A9E9-44A5-895E-1286DBB6296A}"/>
    <cellStyle name="Normal 12 3 3 2 6 2 2 2" xfId="9032" xr:uid="{8DAC8A9E-64F6-44B5-8D5B-25B5850F7428}"/>
    <cellStyle name="Normal 12 3 3 2 6 2 2 2 2" xfId="21842" xr:uid="{E03191C2-14CC-407E-9155-6E11B7E828A6}"/>
    <cellStyle name="Normal 12 3 3 2 6 2 2 2 2 2" xfId="34325" xr:uid="{F040F080-973D-4FFF-97CC-B052B954DA57}"/>
    <cellStyle name="Normal 12 3 3 2 6 2 2 2 3" xfId="34326" xr:uid="{0E8754A5-FA02-46F9-82E5-FDB9860CB37E}"/>
    <cellStyle name="Normal 12 3 3 2 6 2 2 3" xfId="16352" xr:uid="{F84F14AA-224D-42C3-8E53-ED818C43EDE9}"/>
    <cellStyle name="Normal 12 3 3 2 6 2 2 3 2" xfId="34327" xr:uid="{70D86FA5-7DE9-4F39-A202-D46C06790BF9}"/>
    <cellStyle name="Normal 12 3 3 2 6 2 2 4" xfId="34328" xr:uid="{08077932-4292-4B10-B2AA-2686C9860939}"/>
    <cellStyle name="Normal 12 3 3 2 6 2 3" xfId="5372" xr:uid="{E7DB77BC-238B-4C01-979D-50D0783911D7}"/>
    <cellStyle name="Normal 12 3 3 2 6 2 3 2" xfId="10862" xr:uid="{F49A7D8F-68EE-47F8-A3BA-228FDFC9B3EF}"/>
    <cellStyle name="Normal 12 3 3 2 6 2 3 2 2" xfId="23672" xr:uid="{81970A2E-73A0-41EC-BEC1-5A6ADE4E17E6}"/>
    <cellStyle name="Normal 12 3 3 2 6 2 3 2 2 2" xfId="34329" xr:uid="{6EB032FB-263A-407A-96AC-69C68B8F3C86}"/>
    <cellStyle name="Normal 12 3 3 2 6 2 3 2 3" xfId="34330" xr:uid="{0DB69BF5-FD41-492D-8C33-37412ADAF277}"/>
    <cellStyle name="Normal 12 3 3 2 6 2 3 3" xfId="18182" xr:uid="{9D3EFF88-30DD-461C-AAE6-47C780BFEA4F}"/>
    <cellStyle name="Normal 12 3 3 2 6 2 3 3 2" xfId="34331" xr:uid="{95128C5C-567B-42F4-A11F-1E71B8101BF5}"/>
    <cellStyle name="Normal 12 3 3 2 6 2 3 4" xfId="34332" xr:uid="{7FA70F13-B4B1-47C5-95B8-6B5B355EAC94}"/>
    <cellStyle name="Normal 12 3 3 2 6 2 4" xfId="12692" xr:uid="{58526C8F-130F-4708-9D46-4E432E3ABE7C}"/>
    <cellStyle name="Normal 12 3 3 2 6 2 4 2" xfId="25502" xr:uid="{ADEB2C1A-7B8A-44B8-892B-6B606B2D866D}"/>
    <cellStyle name="Normal 12 3 3 2 6 2 4 2 2" xfId="34333" xr:uid="{9DE73E6B-570A-4D0C-8453-AD46140E1CBA}"/>
    <cellStyle name="Normal 12 3 3 2 6 2 4 3" xfId="34334" xr:uid="{DA4A719D-017F-4B89-A977-754429EA903D}"/>
    <cellStyle name="Normal 12 3 3 2 6 2 5" xfId="7202" xr:uid="{C5163B58-DDAE-485A-B18D-E90B68DBDF12}"/>
    <cellStyle name="Normal 12 3 3 2 6 2 5 2" xfId="20012" xr:uid="{BF4947E2-D730-42C4-9679-3DDC6814A695}"/>
    <cellStyle name="Normal 12 3 3 2 6 2 5 2 2" xfId="34335" xr:uid="{133A0C95-3084-4D27-B153-37EE1CD8C1E6}"/>
    <cellStyle name="Normal 12 3 3 2 6 2 5 3" xfId="34336" xr:uid="{798E42A8-CD6E-47CB-8136-9DA29789BCF5}"/>
    <cellStyle name="Normal 12 3 3 2 6 2 6" xfId="14522" xr:uid="{C6D2F2F9-29AD-4D31-B3A6-F8532570CC4D}"/>
    <cellStyle name="Normal 12 3 3 2 6 2 6 2" xfId="34337" xr:uid="{7B75FD7D-6D99-4547-9D83-B9473C6CE336}"/>
    <cellStyle name="Normal 12 3 3 2 6 2 7" xfId="34338" xr:uid="{B74342AE-FEA4-4A7C-8459-4203E245605F}"/>
    <cellStyle name="Normal 12 3 3 2 6 3" xfId="2648" xr:uid="{6AC5E939-8A94-43EF-82AD-452B132477D0}"/>
    <cellStyle name="Normal 12 3 3 2 6 3 2" xfId="8138" xr:uid="{A080E380-D9EC-488C-A328-B23CB08C387E}"/>
    <cellStyle name="Normal 12 3 3 2 6 3 2 2" xfId="20948" xr:uid="{121A9549-155C-4C32-85FD-086CD65BF37E}"/>
    <cellStyle name="Normal 12 3 3 2 6 3 2 2 2" xfId="34339" xr:uid="{6508FE32-67A2-4DEA-BDD3-225F65B732EF}"/>
    <cellStyle name="Normal 12 3 3 2 6 3 2 3" xfId="34340" xr:uid="{562E8CED-F9D8-4713-8E56-75CD65464FA4}"/>
    <cellStyle name="Normal 12 3 3 2 6 3 3" xfId="15458" xr:uid="{62AE8679-6489-4D01-B5A7-07E02DAA1135}"/>
    <cellStyle name="Normal 12 3 3 2 6 3 3 2" xfId="34341" xr:uid="{472EEF6B-7015-4797-BD06-EE034AF7F689}"/>
    <cellStyle name="Normal 12 3 3 2 6 3 4" xfId="34342" xr:uid="{CCE59AA0-C1D0-450B-992D-56BA2ACEE67C}"/>
    <cellStyle name="Normal 12 3 3 2 6 4" xfId="4478" xr:uid="{303FAE71-BEBB-4B5E-AEB1-AF692E665F48}"/>
    <cellStyle name="Normal 12 3 3 2 6 4 2" xfId="9968" xr:uid="{2922504B-68A7-4DD8-AC6D-010AA43D7E70}"/>
    <cellStyle name="Normal 12 3 3 2 6 4 2 2" xfId="22778" xr:uid="{784BC233-5DAE-49D0-9F57-6693B41572C8}"/>
    <cellStyle name="Normal 12 3 3 2 6 4 2 2 2" xfId="34343" xr:uid="{89AAE9DD-E41A-4BC0-9212-0FAD71E9C7DA}"/>
    <cellStyle name="Normal 12 3 3 2 6 4 2 3" xfId="34344" xr:uid="{32E0F963-382F-4BB9-BCD0-4AA2C2FBEA9D}"/>
    <cellStyle name="Normal 12 3 3 2 6 4 3" xfId="17288" xr:uid="{B2DB8EA6-8DDE-4B5A-867E-E82C4E9BB100}"/>
    <cellStyle name="Normal 12 3 3 2 6 4 3 2" xfId="34345" xr:uid="{81347897-E274-4054-9F6A-70D93BDB8C12}"/>
    <cellStyle name="Normal 12 3 3 2 6 4 4" xfId="34346" xr:uid="{3BBC264D-9CCC-4D5C-B9A6-0ED0A3E440B2}"/>
    <cellStyle name="Normal 12 3 3 2 6 5" xfId="11798" xr:uid="{092469F2-FDA8-4834-BE7C-D0EECF488D1E}"/>
    <cellStyle name="Normal 12 3 3 2 6 5 2" xfId="24608" xr:uid="{B53822C0-4435-4026-98FE-3AC372D58430}"/>
    <cellStyle name="Normal 12 3 3 2 6 5 2 2" xfId="34347" xr:uid="{4BACAB3C-F13D-41F2-8DA1-900D4CE6133F}"/>
    <cellStyle name="Normal 12 3 3 2 6 5 3" xfId="34348" xr:uid="{DC4EFD4E-67D3-42AA-A597-3809C48C1E1F}"/>
    <cellStyle name="Normal 12 3 3 2 6 6" xfId="6308" xr:uid="{001D8099-EB7B-436D-9D6C-86CE2F972528}"/>
    <cellStyle name="Normal 12 3 3 2 6 6 2" xfId="19118" xr:uid="{EC6C9C2B-D1D3-4800-806F-7E6FFBACF436}"/>
    <cellStyle name="Normal 12 3 3 2 6 6 2 2" xfId="34349" xr:uid="{5DE62751-BD89-4DDB-B962-DA5B9DD0A0AD}"/>
    <cellStyle name="Normal 12 3 3 2 6 6 3" xfId="34350" xr:uid="{25BFFA35-EB29-4E7D-B7EE-DDBE6D176135}"/>
    <cellStyle name="Normal 12 3 3 2 6 7" xfId="13628" xr:uid="{575F423F-CA2E-4026-B639-4412B3D2B584}"/>
    <cellStyle name="Normal 12 3 3 2 6 7 2" xfId="34351" xr:uid="{A1325BD6-FD62-4F5C-8DCE-9B727967EA28}"/>
    <cellStyle name="Normal 12 3 3 2 6 8" xfId="34352" xr:uid="{67922784-8909-44BA-9E4F-0A43E423C3DA}"/>
    <cellStyle name="Normal 12 3 3 2 7" xfId="1218" xr:uid="{E1E2ED20-C2B0-47CD-9814-10CA0657DF6D}"/>
    <cellStyle name="Normal 12 3 3 2 7 2" xfId="3048" xr:uid="{0EB4AF01-CEFA-44A9-961E-3D6E3BA0C7D4}"/>
    <cellStyle name="Normal 12 3 3 2 7 2 2" xfId="8538" xr:uid="{1309165E-4F1D-4D78-86F0-F253D8B1A356}"/>
    <cellStyle name="Normal 12 3 3 2 7 2 2 2" xfId="21348" xr:uid="{F46932FD-5E61-404D-9A74-5EA1EB3D1786}"/>
    <cellStyle name="Normal 12 3 3 2 7 2 2 2 2" xfId="34353" xr:uid="{BCF84CB6-296D-4627-B1A9-DC83E4E98DA0}"/>
    <cellStyle name="Normal 12 3 3 2 7 2 2 3" xfId="34354" xr:uid="{91D1DD03-ED6F-4121-8659-434C1D481101}"/>
    <cellStyle name="Normal 12 3 3 2 7 2 3" xfId="15858" xr:uid="{3C10D2EC-D590-4390-846F-55A423B32A80}"/>
    <cellStyle name="Normal 12 3 3 2 7 2 3 2" xfId="34355" xr:uid="{CFF4292C-6959-4A8E-9A52-9C5171A291B6}"/>
    <cellStyle name="Normal 12 3 3 2 7 2 4" xfId="34356" xr:uid="{3F2F02B6-4F84-402D-8986-D393290CA3B8}"/>
    <cellStyle name="Normal 12 3 3 2 7 3" xfId="4878" xr:uid="{706FC074-EB64-4BBB-B789-F2B35712AC39}"/>
    <cellStyle name="Normal 12 3 3 2 7 3 2" xfId="10368" xr:uid="{7C106E70-4FD0-43CC-87E0-C9D631A083B0}"/>
    <cellStyle name="Normal 12 3 3 2 7 3 2 2" xfId="23178" xr:uid="{3A1EDB6E-56BD-4409-B9C5-102A4270A4CF}"/>
    <cellStyle name="Normal 12 3 3 2 7 3 2 2 2" xfId="34357" xr:uid="{F90F3B56-094E-429D-84ED-2913DBC197A8}"/>
    <cellStyle name="Normal 12 3 3 2 7 3 2 3" xfId="34358" xr:uid="{1BF83992-E366-4870-938E-A274EC9F8B75}"/>
    <cellStyle name="Normal 12 3 3 2 7 3 3" xfId="17688" xr:uid="{51C2ECC1-0F54-4EF0-9AFB-AEF472F24205}"/>
    <cellStyle name="Normal 12 3 3 2 7 3 3 2" xfId="34359" xr:uid="{456C2DD9-1CB3-4881-A83A-D8D2091650F0}"/>
    <cellStyle name="Normal 12 3 3 2 7 3 4" xfId="34360" xr:uid="{06CC3FFD-0A52-49A0-A2B9-23530C99369F}"/>
    <cellStyle name="Normal 12 3 3 2 7 4" xfId="12198" xr:uid="{3ABFFB91-3350-4CF1-B7AB-9ABBCAB9D266}"/>
    <cellStyle name="Normal 12 3 3 2 7 4 2" xfId="25008" xr:uid="{59AE37B5-7ACF-4927-BAA4-633DA34289F4}"/>
    <cellStyle name="Normal 12 3 3 2 7 4 2 2" xfId="34361" xr:uid="{0D4AB83F-2E00-41B1-927E-BA6470F3D6B7}"/>
    <cellStyle name="Normal 12 3 3 2 7 4 3" xfId="34362" xr:uid="{217D60B8-79A6-4099-A088-9AC673691BCB}"/>
    <cellStyle name="Normal 12 3 3 2 7 5" xfId="6708" xr:uid="{BA518456-6A70-47C3-A31C-82B0E657D186}"/>
    <cellStyle name="Normal 12 3 3 2 7 5 2" xfId="19518" xr:uid="{DDEDACD2-C1DB-4FB0-94D3-F42A5D3311DF}"/>
    <cellStyle name="Normal 12 3 3 2 7 5 2 2" xfId="34363" xr:uid="{9995A1D6-3E5A-4D33-BA37-E9ACC2EDA678}"/>
    <cellStyle name="Normal 12 3 3 2 7 5 3" xfId="34364" xr:uid="{8A335EF1-25D6-4BB1-9D89-1F1C2CF5C55C}"/>
    <cellStyle name="Normal 12 3 3 2 7 6" xfId="14028" xr:uid="{60CCCBD6-78C2-4818-988E-C020685C192B}"/>
    <cellStyle name="Normal 12 3 3 2 7 6 2" xfId="34365" xr:uid="{5F74633D-F8D6-47AD-BF2E-757E7D90F636}"/>
    <cellStyle name="Normal 12 3 3 2 7 7" xfId="34366" xr:uid="{F1A89518-71D8-4F72-8A97-34ED76A0EAB2}"/>
    <cellStyle name="Normal 12 3 3 2 8" xfId="2113" xr:uid="{4B1C3FCB-C4BF-440C-95B7-F4CDF11E92EC}"/>
    <cellStyle name="Normal 12 3 3 2 8 2" xfId="3943" xr:uid="{4938392E-7843-417D-B48B-DE791C296050}"/>
    <cellStyle name="Normal 12 3 3 2 8 2 2" xfId="9433" xr:uid="{E58065E4-D3BC-44E2-9DB0-4D614D1C7F70}"/>
    <cellStyle name="Normal 12 3 3 2 8 2 2 2" xfId="22243" xr:uid="{E670D603-86D0-44AE-A2F0-A58EAC1E643A}"/>
    <cellStyle name="Normal 12 3 3 2 8 2 2 2 2" xfId="34367" xr:uid="{886AB210-0E2A-4A74-AC3F-635921EC10F1}"/>
    <cellStyle name="Normal 12 3 3 2 8 2 2 3" xfId="34368" xr:uid="{37AE6177-7152-45F8-8C4D-8D8D7405504B}"/>
    <cellStyle name="Normal 12 3 3 2 8 2 3" xfId="16753" xr:uid="{400FAAE0-2D7C-431C-AD1D-A370D5749F77}"/>
    <cellStyle name="Normal 12 3 3 2 8 2 3 2" xfId="34369" xr:uid="{1A55F5F1-048B-4BF2-B1A8-FD32618EA002}"/>
    <cellStyle name="Normal 12 3 3 2 8 2 4" xfId="34370" xr:uid="{420FF1BA-63F8-4E05-A1F8-E039739525F2}"/>
    <cellStyle name="Normal 12 3 3 2 8 3" xfId="5773" xr:uid="{37A7B5D9-3B5A-49D5-BC41-ACA4955C42CE}"/>
    <cellStyle name="Normal 12 3 3 2 8 3 2" xfId="11263" xr:uid="{8FEDA86C-FF73-4A17-AC49-6C0FFF7125E1}"/>
    <cellStyle name="Normal 12 3 3 2 8 3 2 2" xfId="24073" xr:uid="{388C40B8-629A-435A-AEA4-E291CB9FA378}"/>
    <cellStyle name="Normal 12 3 3 2 8 3 2 2 2" xfId="34371" xr:uid="{DC8D8DA1-9274-4870-9472-D035FA3D554A}"/>
    <cellStyle name="Normal 12 3 3 2 8 3 2 3" xfId="34372" xr:uid="{6FC7B8F5-2591-4691-8835-183D0A97F45F}"/>
    <cellStyle name="Normal 12 3 3 2 8 3 3" xfId="18583" xr:uid="{D2D2F1F3-9FE2-4C14-A501-98F1CFC3932C}"/>
    <cellStyle name="Normal 12 3 3 2 8 3 3 2" xfId="34373" xr:uid="{17758DED-07A3-4116-BF93-19454663A381}"/>
    <cellStyle name="Normal 12 3 3 2 8 3 4" xfId="34374" xr:uid="{C22EC935-9283-4CC0-9C02-5ECFC8B5A6E7}"/>
    <cellStyle name="Normal 12 3 3 2 8 4" xfId="13093" xr:uid="{DEDFFA01-4666-47DB-8BD3-296C7D85ECC2}"/>
    <cellStyle name="Normal 12 3 3 2 8 4 2" xfId="25903" xr:uid="{1B3A7369-01EF-4DAB-993B-A912CAA2409A}"/>
    <cellStyle name="Normal 12 3 3 2 8 4 2 2" xfId="34375" xr:uid="{438F0C36-8796-4999-A82D-12D7219A59FE}"/>
    <cellStyle name="Normal 12 3 3 2 8 4 3" xfId="34376" xr:uid="{1BA91383-57E7-48C5-A9C9-7B649BB5DEFD}"/>
    <cellStyle name="Normal 12 3 3 2 8 5" xfId="7603" xr:uid="{87E559F0-90A7-4D8F-AD6B-A42053FD751C}"/>
    <cellStyle name="Normal 12 3 3 2 8 5 2" xfId="20413" xr:uid="{2B255851-04B6-4529-9887-182556535E08}"/>
    <cellStyle name="Normal 12 3 3 2 8 5 2 2" xfId="34377" xr:uid="{1F52F99D-CD49-4B29-A42D-0FB2B7E41EB1}"/>
    <cellStyle name="Normal 12 3 3 2 8 5 3" xfId="34378" xr:uid="{8BCB9E2E-9F9E-4A5D-B440-DE95A354E05C}"/>
    <cellStyle name="Normal 12 3 3 2 8 6" xfId="14923" xr:uid="{9E9D6EBF-D526-48BC-B81B-7AEDCC648F82}"/>
    <cellStyle name="Normal 12 3 3 2 8 6 2" xfId="34379" xr:uid="{1B51AE41-1E6A-48B0-AF0F-B3CAA7CC256B}"/>
    <cellStyle name="Normal 12 3 3 2 8 7" xfId="34380" xr:uid="{4B7BE6B5-5F46-4297-9957-CA6D7EC9A6C9}"/>
    <cellStyle name="Normal 12 3 3 2 9" xfId="2154" xr:uid="{2E8E18F0-82A8-44AE-B28E-EEC2AAA6F293}"/>
    <cellStyle name="Normal 12 3 3 2 9 2" xfId="7644" xr:uid="{EA41E1AD-2AF2-4CF6-B582-0144C943EE9E}"/>
    <cellStyle name="Normal 12 3 3 2 9 2 2" xfId="20454" xr:uid="{54216B7E-974C-4571-8808-084B148AE233}"/>
    <cellStyle name="Normal 12 3 3 2 9 2 2 2" xfId="34381" xr:uid="{84716FF9-B5D4-4142-9B2A-214B6909075A}"/>
    <cellStyle name="Normal 12 3 3 2 9 2 3" xfId="34382" xr:uid="{574C3904-47BB-4C8E-AB3C-A1962897132D}"/>
    <cellStyle name="Normal 12 3 3 2 9 3" xfId="14964" xr:uid="{A985659E-7611-4931-82DB-C670F5A77D3C}"/>
    <cellStyle name="Normal 12 3 3 2 9 3 2" xfId="34383" xr:uid="{1B122462-6435-430F-985D-DE293801C493}"/>
    <cellStyle name="Normal 12 3 3 2 9 4" xfId="34384" xr:uid="{3D523FAA-AC41-4D8B-B149-66AB26E1CB90}"/>
    <cellStyle name="Normal 12 3 3 3" xfId="343" xr:uid="{85DA10D9-137E-48ED-9DF2-90A87834A0B4}"/>
    <cellStyle name="Normal 12 3 3 3 10" xfId="5835" xr:uid="{647AED95-2FA5-4BD6-8EB8-F2A3C5CDC992}"/>
    <cellStyle name="Normal 12 3 3 3 10 2" xfId="18645" xr:uid="{EA20AE14-94AA-4FE1-88B8-3859188E3260}"/>
    <cellStyle name="Normal 12 3 3 3 10 2 2" xfId="34385" xr:uid="{B0C8C35D-A376-47DF-95C6-03860C4BC986}"/>
    <cellStyle name="Normal 12 3 3 3 10 3" xfId="34386" xr:uid="{214E54FD-87D9-43C4-AA3F-90FE98A7C14C}"/>
    <cellStyle name="Normal 12 3 3 3 11" xfId="13155" xr:uid="{9E128E1A-18DC-4978-A798-4244A7308A8B}"/>
    <cellStyle name="Normal 12 3 3 3 11 2" xfId="34387" xr:uid="{3DF00475-1ED5-420C-99DC-35FE289E5526}"/>
    <cellStyle name="Normal 12 3 3 3 12" xfId="34388" xr:uid="{AD03DB75-58FA-40B5-9F9E-512B697FAEA2}"/>
    <cellStyle name="Normal 12 3 3 3 2" xfId="572" xr:uid="{5A0AE315-566C-4DF9-9594-D3D67D1F7B87}"/>
    <cellStyle name="Normal 12 3 3 3 2 2" xfId="971" xr:uid="{A4ABA80C-518F-424E-8FBC-EFE257D24BD8}"/>
    <cellStyle name="Normal 12 3 3 3 2 2 2" xfId="1866" xr:uid="{8C6C96CC-2829-47CF-9032-2BC2E4FBA89C}"/>
    <cellStyle name="Normal 12 3 3 3 2 2 2 2" xfId="3696" xr:uid="{086AFD8C-D36C-40DB-856D-C22FEA6BD59C}"/>
    <cellStyle name="Normal 12 3 3 3 2 2 2 2 2" xfId="9186" xr:uid="{43963C33-E6BA-4FFE-8EE3-6969289E3C47}"/>
    <cellStyle name="Normal 12 3 3 3 2 2 2 2 2 2" xfId="21996" xr:uid="{9EA550B4-834A-495C-91D8-F567484A7FA7}"/>
    <cellStyle name="Normal 12 3 3 3 2 2 2 2 2 2 2" xfId="34389" xr:uid="{C9E7E726-3DC8-4751-AEC8-F3CF5DB99DD5}"/>
    <cellStyle name="Normal 12 3 3 3 2 2 2 2 2 3" xfId="34390" xr:uid="{93C34B2C-19B9-466D-B310-FD000984CCCE}"/>
    <cellStyle name="Normal 12 3 3 3 2 2 2 2 3" xfId="16506" xr:uid="{60AD2BD5-70C3-4AF6-A510-6751397F6549}"/>
    <cellStyle name="Normal 12 3 3 3 2 2 2 2 3 2" xfId="34391" xr:uid="{5F376648-5199-46AC-AF7F-85F28D63CD3F}"/>
    <cellStyle name="Normal 12 3 3 3 2 2 2 2 4" xfId="34392" xr:uid="{C2B782D9-702E-48A1-9703-C14B87B51AC3}"/>
    <cellStyle name="Normal 12 3 3 3 2 2 2 3" xfId="5526" xr:uid="{84E2A3B3-4E3F-404A-B749-696924FDAF7D}"/>
    <cellStyle name="Normal 12 3 3 3 2 2 2 3 2" xfId="11016" xr:uid="{B2BB0D02-5A55-4955-BA52-430E58BDCABF}"/>
    <cellStyle name="Normal 12 3 3 3 2 2 2 3 2 2" xfId="23826" xr:uid="{19EBA6EE-851E-4878-8494-70552799150E}"/>
    <cellStyle name="Normal 12 3 3 3 2 2 2 3 2 2 2" xfId="34393" xr:uid="{9F97BDA5-A113-4A03-B9D9-25BF85D4D43D}"/>
    <cellStyle name="Normal 12 3 3 3 2 2 2 3 2 3" xfId="34394" xr:uid="{CCD1519C-BA8A-4FB3-B888-176EBD383186}"/>
    <cellStyle name="Normal 12 3 3 3 2 2 2 3 3" xfId="18336" xr:uid="{5552463C-E252-4AF8-889E-185C01CB8AF6}"/>
    <cellStyle name="Normal 12 3 3 3 2 2 2 3 3 2" xfId="34395" xr:uid="{D71037FE-EB8E-4388-8C8D-CAEE80670808}"/>
    <cellStyle name="Normal 12 3 3 3 2 2 2 3 4" xfId="34396" xr:uid="{B7434809-1527-4600-B415-9FBFFDD325DD}"/>
    <cellStyle name="Normal 12 3 3 3 2 2 2 4" xfId="12846" xr:uid="{4BB77EAD-75FF-4F70-9803-BB3C9A9B3F47}"/>
    <cellStyle name="Normal 12 3 3 3 2 2 2 4 2" xfId="25656" xr:uid="{9809AD88-EE1E-4F08-B7C5-51E2E4E97E99}"/>
    <cellStyle name="Normal 12 3 3 3 2 2 2 4 2 2" xfId="34397" xr:uid="{C953C567-F6FF-47DB-95B2-27F460077CF7}"/>
    <cellStyle name="Normal 12 3 3 3 2 2 2 4 3" xfId="34398" xr:uid="{61044C30-3A1A-4597-A62F-BBC5FC9D79CA}"/>
    <cellStyle name="Normal 12 3 3 3 2 2 2 5" xfId="7356" xr:uid="{FE3E8BFF-01A0-477B-9B54-415841870D96}"/>
    <cellStyle name="Normal 12 3 3 3 2 2 2 5 2" xfId="20166" xr:uid="{F6995AEF-7278-4931-AA03-150A08E176C7}"/>
    <cellStyle name="Normal 12 3 3 3 2 2 2 5 2 2" xfId="34399" xr:uid="{00913185-2C98-44E8-93D2-B9432DEFC4ED}"/>
    <cellStyle name="Normal 12 3 3 3 2 2 2 5 3" xfId="34400" xr:uid="{6B6FCFBA-0B72-4087-B7B7-27A6DDD2E280}"/>
    <cellStyle name="Normal 12 3 3 3 2 2 2 6" xfId="14676" xr:uid="{72670772-9F30-4A1E-B446-FEDDADCF3431}"/>
    <cellStyle name="Normal 12 3 3 3 2 2 2 6 2" xfId="34401" xr:uid="{453AC53D-CC50-49B7-ACBB-B19EA7970947}"/>
    <cellStyle name="Normal 12 3 3 3 2 2 2 7" xfId="34402" xr:uid="{6084EFD3-7BD8-4553-A291-5AAD3A4ED7D2}"/>
    <cellStyle name="Normal 12 3 3 3 2 2 3" xfId="2802" xr:uid="{24149B03-C5C9-4910-B303-389BEC460854}"/>
    <cellStyle name="Normal 12 3 3 3 2 2 3 2" xfId="8292" xr:uid="{E7764A93-A315-4A50-9B7E-FCED41F036B5}"/>
    <cellStyle name="Normal 12 3 3 3 2 2 3 2 2" xfId="21102" xr:uid="{0FBFEDB8-776B-4369-A9AA-C928ACAFBC99}"/>
    <cellStyle name="Normal 12 3 3 3 2 2 3 2 2 2" xfId="34403" xr:uid="{A107561B-BAF6-4F27-880D-761453D5EEDA}"/>
    <cellStyle name="Normal 12 3 3 3 2 2 3 2 3" xfId="34404" xr:uid="{DD06D8A5-6E95-40F5-9000-EF043ED456AA}"/>
    <cellStyle name="Normal 12 3 3 3 2 2 3 3" xfId="15612" xr:uid="{8ECEAB2B-2E8B-4EA8-A18F-83A001A20917}"/>
    <cellStyle name="Normal 12 3 3 3 2 2 3 3 2" xfId="34405" xr:uid="{BF9CBAD2-38C0-4171-B8CE-9DB19CD623A8}"/>
    <cellStyle name="Normal 12 3 3 3 2 2 3 4" xfId="34406" xr:uid="{A7CF423D-8E42-415C-A59C-0344DBC6F1A4}"/>
    <cellStyle name="Normal 12 3 3 3 2 2 4" xfId="4632" xr:uid="{71AF2402-43D9-4D72-8072-D5FDD2C0C505}"/>
    <cellStyle name="Normal 12 3 3 3 2 2 4 2" xfId="10122" xr:uid="{D0A62377-19E5-4A6B-9268-312804C8D60D}"/>
    <cellStyle name="Normal 12 3 3 3 2 2 4 2 2" xfId="22932" xr:uid="{48DF2318-30E7-4053-8230-6A8135469557}"/>
    <cellStyle name="Normal 12 3 3 3 2 2 4 2 2 2" xfId="34407" xr:uid="{4CBBDC03-6C2A-47F4-84D2-DDB7BFCC2EE7}"/>
    <cellStyle name="Normal 12 3 3 3 2 2 4 2 3" xfId="34408" xr:uid="{71F34324-79F7-4C4B-860F-7BDBBA342A84}"/>
    <cellStyle name="Normal 12 3 3 3 2 2 4 3" xfId="17442" xr:uid="{6E9FD2FB-0AD5-472F-86CC-A6D2821E9C69}"/>
    <cellStyle name="Normal 12 3 3 3 2 2 4 3 2" xfId="34409" xr:uid="{5E932701-0E45-427C-8B35-0307AE388F43}"/>
    <cellStyle name="Normal 12 3 3 3 2 2 4 4" xfId="34410" xr:uid="{69B2372F-C123-4974-9D50-D5758224EBC0}"/>
    <cellStyle name="Normal 12 3 3 3 2 2 5" xfId="11952" xr:uid="{07B79D33-0163-4AB4-93AD-DA2772392933}"/>
    <cellStyle name="Normal 12 3 3 3 2 2 5 2" xfId="24762" xr:uid="{2BFB82C2-A1B2-4339-AAF2-D9C5C99202D2}"/>
    <cellStyle name="Normal 12 3 3 3 2 2 5 2 2" xfId="34411" xr:uid="{13FB8CB1-9232-4604-8C1D-DEE708E3F3AE}"/>
    <cellStyle name="Normal 12 3 3 3 2 2 5 3" xfId="34412" xr:uid="{C34B2519-1383-49FA-B96B-832026CE8333}"/>
    <cellStyle name="Normal 12 3 3 3 2 2 6" xfId="6462" xr:uid="{7176A65F-785C-4326-A0D2-C4105B283384}"/>
    <cellStyle name="Normal 12 3 3 3 2 2 6 2" xfId="19272" xr:uid="{660E91DE-D225-47AF-8FE1-D21FF1A5C313}"/>
    <cellStyle name="Normal 12 3 3 3 2 2 6 2 2" xfId="34413" xr:uid="{45382C84-A367-40C8-A5DC-7DC8D90E7786}"/>
    <cellStyle name="Normal 12 3 3 3 2 2 6 3" xfId="34414" xr:uid="{EFB07E15-2A34-4263-BBA2-29308F28BA9B}"/>
    <cellStyle name="Normal 12 3 3 3 2 2 7" xfId="13782" xr:uid="{8D1CE6C2-AFA3-4BFE-9D38-CFE176077999}"/>
    <cellStyle name="Normal 12 3 3 3 2 2 7 2" xfId="34415" xr:uid="{07B2A321-7F57-4B76-8671-F315B42E5473}"/>
    <cellStyle name="Normal 12 3 3 3 2 2 8" xfId="34416" xr:uid="{3CEF6242-B8C0-41D0-866C-494D6A181910}"/>
    <cellStyle name="Normal 12 3 3 3 2 3" xfId="1467" xr:uid="{9345C246-D8F7-4472-9623-216DF4FB42F2}"/>
    <cellStyle name="Normal 12 3 3 3 2 3 2" xfId="3297" xr:uid="{9983073A-37FE-4FE0-8180-2E240A911ED6}"/>
    <cellStyle name="Normal 12 3 3 3 2 3 2 2" xfId="8787" xr:uid="{43A876AE-0FA9-4AAF-BFEF-483596DBED96}"/>
    <cellStyle name="Normal 12 3 3 3 2 3 2 2 2" xfId="21597" xr:uid="{31B8CBAD-7703-4494-9473-C837584AE590}"/>
    <cellStyle name="Normal 12 3 3 3 2 3 2 2 2 2" xfId="34417" xr:uid="{0FD9B092-DD46-4E72-84EA-B6792F60C17D}"/>
    <cellStyle name="Normal 12 3 3 3 2 3 2 2 3" xfId="34418" xr:uid="{B9D5A4E2-C120-4DEE-8C7B-6D50A74547CE}"/>
    <cellStyle name="Normal 12 3 3 3 2 3 2 3" xfId="16107" xr:uid="{F4EEFD01-C502-4D64-B201-CB3CE958262F}"/>
    <cellStyle name="Normal 12 3 3 3 2 3 2 3 2" xfId="34419" xr:uid="{181BA168-77B8-4D5E-815A-8BC32F68A870}"/>
    <cellStyle name="Normal 12 3 3 3 2 3 2 4" xfId="34420" xr:uid="{034A69C3-3704-42E7-A337-80936F870EE1}"/>
    <cellStyle name="Normal 12 3 3 3 2 3 3" xfId="5127" xr:uid="{D7D5BD02-234E-4CA5-AB9D-AD24E667F321}"/>
    <cellStyle name="Normal 12 3 3 3 2 3 3 2" xfId="10617" xr:uid="{807115F9-59B2-4A67-8738-57BA5EFBCA1B}"/>
    <cellStyle name="Normal 12 3 3 3 2 3 3 2 2" xfId="23427" xr:uid="{D455A5F3-D9EF-4463-9F4A-CE5D5603411F}"/>
    <cellStyle name="Normal 12 3 3 3 2 3 3 2 2 2" xfId="34421" xr:uid="{A245ED05-A6F1-40F6-9980-CA020D5DE991}"/>
    <cellStyle name="Normal 12 3 3 3 2 3 3 2 3" xfId="34422" xr:uid="{80C78496-5869-4E1C-8E80-95A933CA5942}"/>
    <cellStyle name="Normal 12 3 3 3 2 3 3 3" xfId="17937" xr:uid="{3378F544-94BB-4A7F-A7BE-5BFA98451BBE}"/>
    <cellStyle name="Normal 12 3 3 3 2 3 3 3 2" xfId="34423" xr:uid="{65565FBD-138D-4075-8E0E-0F334336EA93}"/>
    <cellStyle name="Normal 12 3 3 3 2 3 3 4" xfId="34424" xr:uid="{0E78477E-03EB-42A9-84A9-CB57848B8FB6}"/>
    <cellStyle name="Normal 12 3 3 3 2 3 4" xfId="12447" xr:uid="{189188A4-6998-4F84-8A25-8217D6183163}"/>
    <cellStyle name="Normal 12 3 3 3 2 3 4 2" xfId="25257" xr:uid="{EFBA61A0-779F-4E53-8B73-9F4508F2BD72}"/>
    <cellStyle name="Normal 12 3 3 3 2 3 4 2 2" xfId="34425" xr:uid="{DCC85E61-42A5-4EEB-B219-70ADF4D6142E}"/>
    <cellStyle name="Normal 12 3 3 3 2 3 4 3" xfId="34426" xr:uid="{D2471423-9BA7-41B0-A480-5E598FA28CC2}"/>
    <cellStyle name="Normal 12 3 3 3 2 3 5" xfId="6957" xr:uid="{2CA4672A-69B5-46A9-B265-4F21F17CBE2F}"/>
    <cellStyle name="Normal 12 3 3 3 2 3 5 2" xfId="19767" xr:uid="{6649212C-3972-4F07-8334-C5A190B3F108}"/>
    <cellStyle name="Normal 12 3 3 3 2 3 5 2 2" xfId="34427" xr:uid="{CA1BA87D-0EF0-4175-BC33-E75AA472DF2B}"/>
    <cellStyle name="Normal 12 3 3 3 2 3 5 3" xfId="34428" xr:uid="{2C2D7F9A-44E2-44EF-802A-E3BE098177CE}"/>
    <cellStyle name="Normal 12 3 3 3 2 3 6" xfId="14277" xr:uid="{43361DD8-EA45-4D08-A2C0-70D7CEB97860}"/>
    <cellStyle name="Normal 12 3 3 3 2 3 6 2" xfId="34429" xr:uid="{330F99EA-7656-41FF-8118-303FD0D285DB}"/>
    <cellStyle name="Normal 12 3 3 3 2 3 7" xfId="34430" xr:uid="{719F6117-F2A4-419E-B422-20DAD10B1207}"/>
    <cellStyle name="Normal 12 3 3 3 2 4" xfId="2403" xr:uid="{6C839AD2-2FB3-4295-BB7F-7C0DED0BEFFE}"/>
    <cellStyle name="Normal 12 3 3 3 2 4 2" xfId="7893" xr:uid="{31D757B7-335B-44B3-8352-79984BFAB8BD}"/>
    <cellStyle name="Normal 12 3 3 3 2 4 2 2" xfId="20703" xr:uid="{B380A3F5-7596-4DD2-9A16-F6649E8548B0}"/>
    <cellStyle name="Normal 12 3 3 3 2 4 2 2 2" xfId="34431" xr:uid="{94909061-13CB-4755-9AF1-11D91DF20A16}"/>
    <cellStyle name="Normal 12 3 3 3 2 4 2 3" xfId="34432" xr:uid="{4484BD57-8934-4439-A647-763B2E64AA5F}"/>
    <cellStyle name="Normal 12 3 3 3 2 4 3" xfId="15213" xr:uid="{9838A4B9-00B7-4FA9-9B6D-45CF53E6DB66}"/>
    <cellStyle name="Normal 12 3 3 3 2 4 3 2" xfId="34433" xr:uid="{58FD118A-939B-406B-A2B8-12BCC76E041E}"/>
    <cellStyle name="Normal 12 3 3 3 2 4 4" xfId="34434" xr:uid="{1B47CC8F-8D9A-4FE2-8E53-104D5FD61B29}"/>
    <cellStyle name="Normal 12 3 3 3 2 5" xfId="4233" xr:uid="{C10E83F0-4798-4814-A760-454D643CB12A}"/>
    <cellStyle name="Normal 12 3 3 3 2 5 2" xfId="9723" xr:uid="{092A8C27-A826-41EA-9A5B-9D86903F10C5}"/>
    <cellStyle name="Normal 12 3 3 3 2 5 2 2" xfId="22533" xr:uid="{54636DBB-8B0E-4B3E-B901-1C72CC0D221C}"/>
    <cellStyle name="Normal 12 3 3 3 2 5 2 2 2" xfId="34435" xr:uid="{951B3698-7E22-4688-B489-FE909584A1BF}"/>
    <cellStyle name="Normal 12 3 3 3 2 5 2 3" xfId="34436" xr:uid="{3B8FE331-07EA-41B9-8163-4BF9D84DC68D}"/>
    <cellStyle name="Normal 12 3 3 3 2 5 3" xfId="17043" xr:uid="{C052B294-48AF-469D-96C4-86D1CE21FFDB}"/>
    <cellStyle name="Normal 12 3 3 3 2 5 3 2" xfId="34437" xr:uid="{765991E7-43D6-4E88-9C80-7BD48C4974E5}"/>
    <cellStyle name="Normal 12 3 3 3 2 5 4" xfId="34438" xr:uid="{570E1158-8828-4F9B-B010-1A3EC199A3B7}"/>
    <cellStyle name="Normal 12 3 3 3 2 6" xfId="11553" xr:uid="{A514FAC5-D980-422E-B88A-D9FD96A6CA88}"/>
    <cellStyle name="Normal 12 3 3 3 2 6 2" xfId="24363" xr:uid="{10C6AB52-756E-4409-8E47-00940EEF3940}"/>
    <cellStyle name="Normal 12 3 3 3 2 6 2 2" xfId="34439" xr:uid="{8C19BC23-32D8-4BC8-8564-907FB982E8D8}"/>
    <cellStyle name="Normal 12 3 3 3 2 6 3" xfId="34440" xr:uid="{1EF8930B-6562-4CF7-992B-5DAB02569CD5}"/>
    <cellStyle name="Normal 12 3 3 3 2 7" xfId="6063" xr:uid="{75742DDE-F013-49A5-8A90-DB5B67398646}"/>
    <cellStyle name="Normal 12 3 3 3 2 7 2" xfId="18873" xr:uid="{259A419A-758D-4008-9D2A-17B22BBB4524}"/>
    <cellStyle name="Normal 12 3 3 3 2 7 2 2" xfId="34441" xr:uid="{14D92546-13A5-48A3-A490-5C6DC4FB511A}"/>
    <cellStyle name="Normal 12 3 3 3 2 7 3" xfId="34442" xr:uid="{73362499-A31B-4BB3-AA77-496B9764A26D}"/>
    <cellStyle name="Normal 12 3 3 3 2 8" xfId="13383" xr:uid="{22C7343C-E7FF-40C5-ACAF-F50F05169EDF}"/>
    <cellStyle name="Normal 12 3 3 3 2 8 2" xfId="34443" xr:uid="{0502F40B-FEDE-47D5-942E-6221505A004D}"/>
    <cellStyle name="Normal 12 3 3 3 2 9" xfId="34444" xr:uid="{93E903A3-A082-4E4F-A5E1-B3D8913C89D2}"/>
    <cellStyle name="Normal 12 3 3 3 3" xfId="704" xr:uid="{EC25F3B1-F151-4B3D-A3DB-474F9DA99685}"/>
    <cellStyle name="Normal 12 3 3 3 3 2" xfId="1104" xr:uid="{FF628961-09AE-4094-9E3E-392B25064E7A}"/>
    <cellStyle name="Normal 12 3 3 3 3 2 2" xfId="1999" xr:uid="{16739744-D24A-4B03-9731-131A8BB849E2}"/>
    <cellStyle name="Normal 12 3 3 3 3 2 2 2" xfId="3829" xr:uid="{FE01BA34-62B9-4FC0-A8A0-F3C6C4FD64A1}"/>
    <cellStyle name="Normal 12 3 3 3 3 2 2 2 2" xfId="9319" xr:uid="{9C68BEBB-3D44-40DE-B4FA-9A8EB204AD2E}"/>
    <cellStyle name="Normal 12 3 3 3 3 2 2 2 2 2" xfId="22129" xr:uid="{74D55B8E-FBD2-459B-BC6F-66688A583573}"/>
    <cellStyle name="Normal 12 3 3 3 3 2 2 2 2 2 2" xfId="34445" xr:uid="{55FAA1C6-1A29-455E-9582-B71DE9ACA52C}"/>
    <cellStyle name="Normal 12 3 3 3 3 2 2 2 2 3" xfId="34446" xr:uid="{1D78F75E-F1C1-45BE-BECF-293FF2ACC9A1}"/>
    <cellStyle name="Normal 12 3 3 3 3 2 2 2 3" xfId="16639" xr:uid="{C2D1DBC6-5944-4C81-B913-D9339C6EFF3C}"/>
    <cellStyle name="Normal 12 3 3 3 3 2 2 2 3 2" xfId="34447" xr:uid="{531135E3-C8FD-4F5A-903E-0C140516C311}"/>
    <cellStyle name="Normal 12 3 3 3 3 2 2 2 4" xfId="34448" xr:uid="{F7031E7D-3200-44CE-B601-4C0B61161006}"/>
    <cellStyle name="Normal 12 3 3 3 3 2 2 3" xfId="5659" xr:uid="{46C79E74-E3CF-47E2-82C7-D5DBB474DB5D}"/>
    <cellStyle name="Normal 12 3 3 3 3 2 2 3 2" xfId="11149" xr:uid="{9E539D0E-B15F-4584-A4D1-7155EB57C229}"/>
    <cellStyle name="Normal 12 3 3 3 3 2 2 3 2 2" xfId="23959" xr:uid="{3DBB7C94-F52F-4C85-98CE-3C3A606F7CFE}"/>
    <cellStyle name="Normal 12 3 3 3 3 2 2 3 2 2 2" xfId="34449" xr:uid="{AD16D6B8-DE99-4F97-A359-B71BEF387DCD}"/>
    <cellStyle name="Normal 12 3 3 3 3 2 2 3 2 3" xfId="34450" xr:uid="{B3E2F6A5-14B6-4C81-BF09-DF2C62864751}"/>
    <cellStyle name="Normal 12 3 3 3 3 2 2 3 3" xfId="18469" xr:uid="{FAF1AE6E-6BB9-4995-8684-A6F770126238}"/>
    <cellStyle name="Normal 12 3 3 3 3 2 2 3 3 2" xfId="34451" xr:uid="{EC998A57-B507-48DD-A8D4-057D3A4EF5FA}"/>
    <cellStyle name="Normal 12 3 3 3 3 2 2 3 4" xfId="34452" xr:uid="{99519DB5-BC70-48B6-8CCE-4D4CA287C854}"/>
    <cellStyle name="Normal 12 3 3 3 3 2 2 4" xfId="12979" xr:uid="{4AB748EE-AF88-4E12-9ED9-79A8671F4D70}"/>
    <cellStyle name="Normal 12 3 3 3 3 2 2 4 2" xfId="25789" xr:uid="{36BD2BF5-1A90-4BEE-A012-2F9488686694}"/>
    <cellStyle name="Normal 12 3 3 3 3 2 2 4 2 2" xfId="34453" xr:uid="{D684B836-C874-464C-BDA0-B08C8D6A52E9}"/>
    <cellStyle name="Normal 12 3 3 3 3 2 2 4 3" xfId="34454" xr:uid="{A64FE866-D770-46F2-B2F0-7C1A73245B87}"/>
    <cellStyle name="Normal 12 3 3 3 3 2 2 5" xfId="7489" xr:uid="{668C5DCA-9C3A-4B17-99E0-9DBB17083341}"/>
    <cellStyle name="Normal 12 3 3 3 3 2 2 5 2" xfId="20299" xr:uid="{8651B86B-6CE5-4486-8C1C-6C0D9DEBAD6F}"/>
    <cellStyle name="Normal 12 3 3 3 3 2 2 5 2 2" xfId="34455" xr:uid="{16D0BF09-8FEA-496D-B287-84D9FD71087D}"/>
    <cellStyle name="Normal 12 3 3 3 3 2 2 5 3" xfId="34456" xr:uid="{7F02B6C9-1E13-41DB-AB06-93A84D4FDC88}"/>
    <cellStyle name="Normal 12 3 3 3 3 2 2 6" xfId="14809" xr:uid="{31B46563-1814-43B0-B6E0-CF9CFA320043}"/>
    <cellStyle name="Normal 12 3 3 3 3 2 2 6 2" xfId="34457" xr:uid="{EF7441E6-A015-4378-9377-536F59889ABE}"/>
    <cellStyle name="Normal 12 3 3 3 3 2 2 7" xfId="34458" xr:uid="{A91D8551-830F-4093-A56D-CC12E43FAC5E}"/>
    <cellStyle name="Normal 12 3 3 3 3 2 3" xfId="2935" xr:uid="{744F4119-27C8-47A3-BE2C-0B6F1EA8A8C0}"/>
    <cellStyle name="Normal 12 3 3 3 3 2 3 2" xfId="8425" xr:uid="{2B7DC6F5-C9ED-4801-A618-80A4AED6D4E8}"/>
    <cellStyle name="Normal 12 3 3 3 3 2 3 2 2" xfId="21235" xr:uid="{E4685280-CC48-41E3-8341-E4ACA4A5EE8A}"/>
    <cellStyle name="Normal 12 3 3 3 3 2 3 2 2 2" xfId="34459" xr:uid="{2A407450-B9D0-49BC-8196-6A3A3E190BE4}"/>
    <cellStyle name="Normal 12 3 3 3 3 2 3 2 3" xfId="34460" xr:uid="{24484623-A91F-4201-84AD-4372929067EA}"/>
    <cellStyle name="Normal 12 3 3 3 3 2 3 3" xfId="15745" xr:uid="{171E2ADC-401B-4966-B54A-B64C0F4CB1D3}"/>
    <cellStyle name="Normal 12 3 3 3 3 2 3 3 2" xfId="34461" xr:uid="{9FFFCB51-2D45-436D-B8A1-E7DCE7E189FB}"/>
    <cellStyle name="Normal 12 3 3 3 3 2 3 4" xfId="34462" xr:uid="{5BF0F0C2-CA29-4AFD-8748-F3562860F90F}"/>
    <cellStyle name="Normal 12 3 3 3 3 2 4" xfId="4765" xr:uid="{E9D3C503-B1E0-4F6F-BA24-A856FA6FB9F4}"/>
    <cellStyle name="Normal 12 3 3 3 3 2 4 2" xfId="10255" xr:uid="{BF0221BA-B7CC-4D16-BF7A-8D4D97A359E4}"/>
    <cellStyle name="Normal 12 3 3 3 3 2 4 2 2" xfId="23065" xr:uid="{E78ABEB3-309A-4243-96F2-0280E65FEBF4}"/>
    <cellStyle name="Normal 12 3 3 3 3 2 4 2 2 2" xfId="34463" xr:uid="{E5C21BC4-5DE7-4A40-9738-965B95ECABA1}"/>
    <cellStyle name="Normal 12 3 3 3 3 2 4 2 3" xfId="34464" xr:uid="{DE9C5E32-CDC7-47F5-926E-759861FBE568}"/>
    <cellStyle name="Normal 12 3 3 3 3 2 4 3" xfId="17575" xr:uid="{884730CB-03C3-49A6-BB4C-19B5538163A1}"/>
    <cellStyle name="Normal 12 3 3 3 3 2 4 3 2" xfId="34465" xr:uid="{10911D13-1BFF-40B9-B31C-27C1FEE252A6}"/>
    <cellStyle name="Normal 12 3 3 3 3 2 4 4" xfId="34466" xr:uid="{121B785D-02D3-4699-B59D-88BE9E27E2BE}"/>
    <cellStyle name="Normal 12 3 3 3 3 2 5" xfId="12085" xr:uid="{E8822213-0305-46CD-8E94-75D9CFE4BB98}"/>
    <cellStyle name="Normal 12 3 3 3 3 2 5 2" xfId="24895" xr:uid="{664B9FE3-3C25-4B12-95E5-F7893A9BD135}"/>
    <cellStyle name="Normal 12 3 3 3 3 2 5 2 2" xfId="34467" xr:uid="{B5BF2964-1977-4706-88D8-F9AB44FCE6C6}"/>
    <cellStyle name="Normal 12 3 3 3 3 2 5 3" xfId="34468" xr:uid="{17716179-15F4-4355-A477-BC5ADAFDDF6A}"/>
    <cellStyle name="Normal 12 3 3 3 3 2 6" xfId="6595" xr:uid="{E3D3CB1D-49DE-4750-83E0-74551D995C9C}"/>
    <cellStyle name="Normal 12 3 3 3 3 2 6 2" xfId="19405" xr:uid="{DC989D6F-61B9-4146-A85A-3E751A9D8798}"/>
    <cellStyle name="Normal 12 3 3 3 3 2 6 2 2" xfId="34469" xr:uid="{74D79013-BF11-48FE-846A-973A8972E387}"/>
    <cellStyle name="Normal 12 3 3 3 3 2 6 3" xfId="34470" xr:uid="{B1D02980-A525-4703-A06A-0080491BC392}"/>
    <cellStyle name="Normal 12 3 3 3 3 2 7" xfId="13915" xr:uid="{AD4EA110-FAED-4AF6-A575-1ABB28978984}"/>
    <cellStyle name="Normal 12 3 3 3 3 2 7 2" xfId="34471" xr:uid="{1E40A890-DEC1-4EDE-AB0D-F45CC4A88C8F}"/>
    <cellStyle name="Normal 12 3 3 3 3 2 8" xfId="34472" xr:uid="{BA2E6289-EAEF-49D3-A47A-F1768D57EB39}"/>
    <cellStyle name="Normal 12 3 3 3 3 3" xfId="1599" xr:uid="{191E3106-C968-4D83-B0D2-4E15F9BFEA83}"/>
    <cellStyle name="Normal 12 3 3 3 3 3 2" xfId="3429" xr:uid="{6AECC7A3-E4CC-4526-86D1-FDA4D9D46A36}"/>
    <cellStyle name="Normal 12 3 3 3 3 3 2 2" xfId="8919" xr:uid="{B4920C3D-4393-4E79-85C9-967150ADFB4F}"/>
    <cellStyle name="Normal 12 3 3 3 3 3 2 2 2" xfId="21729" xr:uid="{CEF211A8-FE96-4912-8D6F-6FF79DF1E842}"/>
    <cellStyle name="Normal 12 3 3 3 3 3 2 2 2 2" xfId="34473" xr:uid="{16A9126A-4E7E-4A38-A93A-3459049E8BF0}"/>
    <cellStyle name="Normal 12 3 3 3 3 3 2 2 3" xfId="34474" xr:uid="{EF8CD62F-F689-442D-9F9B-CD98B3C03AB3}"/>
    <cellStyle name="Normal 12 3 3 3 3 3 2 3" xfId="16239" xr:uid="{6AB6DC50-1481-4E8C-AE49-74D35F83D3A5}"/>
    <cellStyle name="Normal 12 3 3 3 3 3 2 3 2" xfId="34475" xr:uid="{35CAEAF7-963F-46DE-BF12-7B506429B8C1}"/>
    <cellStyle name="Normal 12 3 3 3 3 3 2 4" xfId="34476" xr:uid="{30E0EBCC-963E-457C-A66C-0E16C88D996C}"/>
    <cellStyle name="Normal 12 3 3 3 3 3 3" xfId="5259" xr:uid="{253FD480-82AB-4516-A225-60D48121EBC2}"/>
    <cellStyle name="Normal 12 3 3 3 3 3 3 2" xfId="10749" xr:uid="{AC576958-78D7-41E1-9C28-4C069FBA244B}"/>
    <cellStyle name="Normal 12 3 3 3 3 3 3 2 2" xfId="23559" xr:uid="{B36F88AC-E828-4EFC-96A1-E781BCFB316D}"/>
    <cellStyle name="Normal 12 3 3 3 3 3 3 2 2 2" xfId="34477" xr:uid="{50F09DBA-ED6F-45B3-B8EC-6CB4FA554B80}"/>
    <cellStyle name="Normal 12 3 3 3 3 3 3 2 3" xfId="34478" xr:uid="{8EB2B508-BA67-4F26-BB71-ED16BF9E8E1A}"/>
    <cellStyle name="Normal 12 3 3 3 3 3 3 3" xfId="18069" xr:uid="{D788E1A8-CB97-4994-8E5B-C2AEAD931AC6}"/>
    <cellStyle name="Normal 12 3 3 3 3 3 3 3 2" xfId="34479" xr:uid="{6F902D67-3EA3-41EA-9241-1A87A50A5033}"/>
    <cellStyle name="Normal 12 3 3 3 3 3 3 4" xfId="34480" xr:uid="{8E948E93-5DAE-45D6-8118-108B1120B31D}"/>
    <cellStyle name="Normal 12 3 3 3 3 3 4" xfId="12579" xr:uid="{90FD3E74-4D02-4E18-9F60-91F8E26E01DA}"/>
    <cellStyle name="Normal 12 3 3 3 3 3 4 2" xfId="25389" xr:uid="{4757FE1A-27AF-4F29-AEA3-2B031D77E109}"/>
    <cellStyle name="Normal 12 3 3 3 3 3 4 2 2" xfId="34481" xr:uid="{4FAE16F1-13D0-4109-B3B4-D04BB58C0058}"/>
    <cellStyle name="Normal 12 3 3 3 3 3 4 3" xfId="34482" xr:uid="{1F622ABE-7FB7-4B7E-8FCC-1CE4C25CF93D}"/>
    <cellStyle name="Normal 12 3 3 3 3 3 5" xfId="7089" xr:uid="{7AD9DA29-E207-4518-94EE-107117F8021E}"/>
    <cellStyle name="Normal 12 3 3 3 3 3 5 2" xfId="19899" xr:uid="{F185AF07-F900-4217-9528-A60CC967DA57}"/>
    <cellStyle name="Normal 12 3 3 3 3 3 5 2 2" xfId="34483" xr:uid="{630D495B-9EAE-472A-9A6B-A5BCB363BFC3}"/>
    <cellStyle name="Normal 12 3 3 3 3 3 5 3" xfId="34484" xr:uid="{DA37EF9A-60A0-4207-93BD-22D0803E9884}"/>
    <cellStyle name="Normal 12 3 3 3 3 3 6" xfId="14409" xr:uid="{0478ED62-4DC4-4038-837F-F0E28E8337DE}"/>
    <cellStyle name="Normal 12 3 3 3 3 3 6 2" xfId="34485" xr:uid="{F4D04175-6BC3-4D7C-A20B-4BE01F16B57C}"/>
    <cellStyle name="Normal 12 3 3 3 3 3 7" xfId="34486" xr:uid="{431A92D5-974C-4D53-8475-8B79C28800B4}"/>
    <cellStyle name="Normal 12 3 3 3 3 4" xfId="2535" xr:uid="{A8DF8015-6DEC-49FE-A746-3FC68F34102F}"/>
    <cellStyle name="Normal 12 3 3 3 3 4 2" xfId="8025" xr:uid="{6F122618-1839-4BF3-A5D1-B8F894BB1B5C}"/>
    <cellStyle name="Normal 12 3 3 3 3 4 2 2" xfId="20835" xr:uid="{C4BE3392-66EB-42F2-AA59-0FF5AF29ADBE}"/>
    <cellStyle name="Normal 12 3 3 3 3 4 2 2 2" xfId="34487" xr:uid="{0B2A3C8F-45AF-4E03-98AA-C5C9000A7B2B}"/>
    <cellStyle name="Normal 12 3 3 3 3 4 2 3" xfId="34488" xr:uid="{F5CBCD95-7C4D-46C1-AA37-9A9C19809BBC}"/>
    <cellStyle name="Normal 12 3 3 3 3 4 3" xfId="15345" xr:uid="{A1B9ACEF-42EC-439C-BA58-F06B3E404268}"/>
    <cellStyle name="Normal 12 3 3 3 3 4 3 2" xfId="34489" xr:uid="{85A1BB06-B58B-4D7C-8687-AF6A80912B3D}"/>
    <cellStyle name="Normal 12 3 3 3 3 4 4" xfId="34490" xr:uid="{ABF367AE-7A47-49D7-9500-EC59B4819D58}"/>
    <cellStyle name="Normal 12 3 3 3 3 5" xfId="4365" xr:uid="{25ACFF0E-5BAE-41CA-9189-406E9AFCD74F}"/>
    <cellStyle name="Normal 12 3 3 3 3 5 2" xfId="9855" xr:uid="{482199A0-B730-4690-94FF-D973F843DB61}"/>
    <cellStyle name="Normal 12 3 3 3 3 5 2 2" xfId="22665" xr:uid="{7C18E269-27FB-4316-AAB4-6C14CCC74BE6}"/>
    <cellStyle name="Normal 12 3 3 3 3 5 2 2 2" xfId="34491" xr:uid="{37DFFEEF-1BA8-430A-B085-390D731B1B0A}"/>
    <cellStyle name="Normal 12 3 3 3 3 5 2 3" xfId="34492" xr:uid="{5A895574-4B6E-455A-B607-0804D209C528}"/>
    <cellStyle name="Normal 12 3 3 3 3 5 3" xfId="17175" xr:uid="{F660E3DC-6A82-4BFE-8DA9-522681EC6382}"/>
    <cellStyle name="Normal 12 3 3 3 3 5 3 2" xfId="34493" xr:uid="{E3F0AAC7-C503-4D8D-B54C-500049153C1D}"/>
    <cellStyle name="Normal 12 3 3 3 3 5 4" xfId="34494" xr:uid="{04E57DD8-9BBF-4E10-937F-0CE55CF6EF06}"/>
    <cellStyle name="Normal 12 3 3 3 3 6" xfId="11685" xr:uid="{B88BE3A1-0419-4E0D-8C10-AF89EC789FD1}"/>
    <cellStyle name="Normal 12 3 3 3 3 6 2" xfId="24495" xr:uid="{B1E93D23-7B90-436C-918C-15032E399670}"/>
    <cellStyle name="Normal 12 3 3 3 3 6 2 2" xfId="34495" xr:uid="{BAD79BFB-133D-47CA-8344-D868BEE7BFCA}"/>
    <cellStyle name="Normal 12 3 3 3 3 6 3" xfId="34496" xr:uid="{A4A4B78E-FED7-48B8-BCFC-09E16F4165FE}"/>
    <cellStyle name="Normal 12 3 3 3 3 7" xfId="6195" xr:uid="{C69A3C91-0172-4285-ACA2-A8541B00420D}"/>
    <cellStyle name="Normal 12 3 3 3 3 7 2" xfId="19005" xr:uid="{5E353EF3-4E3D-48E7-BFD6-E8286A4A4718}"/>
    <cellStyle name="Normal 12 3 3 3 3 7 2 2" xfId="34497" xr:uid="{4178DB3A-22C0-4F94-BFDF-4EC5BB75ABF9}"/>
    <cellStyle name="Normal 12 3 3 3 3 7 3" xfId="34498" xr:uid="{1F7B5EDA-EF58-4BD3-B056-8C45D367B1E0}"/>
    <cellStyle name="Normal 12 3 3 3 3 8" xfId="13515" xr:uid="{E20CC603-1BBC-4201-940B-432DF8A749B6}"/>
    <cellStyle name="Normal 12 3 3 3 3 8 2" xfId="34499" xr:uid="{619B0214-2A6F-4280-A974-CF6C44B3A9D8}"/>
    <cellStyle name="Normal 12 3 3 3 3 9" xfId="34500" xr:uid="{3367853A-2C07-4D7A-A436-A8E44F9B3F51}"/>
    <cellStyle name="Normal 12 3 3 3 4" xfId="479" xr:uid="{94FE84C7-269F-48DB-A0A3-1F48A16907E0}"/>
    <cellStyle name="Normal 12 3 3 3 4 2" xfId="1374" xr:uid="{3FB100ED-71AD-498E-AADB-86979182B2A8}"/>
    <cellStyle name="Normal 12 3 3 3 4 2 2" xfId="3204" xr:uid="{6280C482-F404-434A-AF9C-0AB8EC4CBC62}"/>
    <cellStyle name="Normal 12 3 3 3 4 2 2 2" xfId="8694" xr:uid="{46279556-2FAD-4513-8087-E9AB2FEB6997}"/>
    <cellStyle name="Normal 12 3 3 3 4 2 2 2 2" xfId="21504" xr:uid="{836A6CDA-E72B-470B-8A9C-6C891BFDAC06}"/>
    <cellStyle name="Normal 12 3 3 3 4 2 2 2 2 2" xfId="34501" xr:uid="{3F998FB8-12DE-4D55-9511-F565147B477B}"/>
    <cellStyle name="Normal 12 3 3 3 4 2 2 2 3" xfId="34502" xr:uid="{60BDBB02-6B1F-4DDC-BBB4-070E1D290E1F}"/>
    <cellStyle name="Normal 12 3 3 3 4 2 2 3" xfId="16014" xr:uid="{6E6D4243-32D8-4D4C-A0C9-D21876B62199}"/>
    <cellStyle name="Normal 12 3 3 3 4 2 2 3 2" xfId="34503" xr:uid="{5FE4E7AD-EF63-4ECC-8248-69299ACAE86F}"/>
    <cellStyle name="Normal 12 3 3 3 4 2 2 4" xfId="34504" xr:uid="{9BA9C5BF-0F75-43A3-BF90-43CCDB7BF638}"/>
    <cellStyle name="Normal 12 3 3 3 4 2 3" xfId="5034" xr:uid="{7D7ACD87-7A8A-4464-8A11-EBE98DD1E29E}"/>
    <cellStyle name="Normal 12 3 3 3 4 2 3 2" xfId="10524" xr:uid="{C2EC5B86-94A5-4163-9A6D-226ADA9CA39D}"/>
    <cellStyle name="Normal 12 3 3 3 4 2 3 2 2" xfId="23334" xr:uid="{CB479CB6-4009-45BE-AC0A-B8C21E4E0C21}"/>
    <cellStyle name="Normal 12 3 3 3 4 2 3 2 2 2" xfId="34505" xr:uid="{25BE9993-6A0D-46A2-81FF-B69E36E93C5B}"/>
    <cellStyle name="Normal 12 3 3 3 4 2 3 2 3" xfId="34506" xr:uid="{62846950-229C-4B92-BE1A-03E387C5CC2E}"/>
    <cellStyle name="Normal 12 3 3 3 4 2 3 3" xfId="17844" xr:uid="{4ACD1A92-B8BB-4E8D-ABD5-0BF052164D1A}"/>
    <cellStyle name="Normal 12 3 3 3 4 2 3 3 2" xfId="34507" xr:uid="{19918300-A9D1-43C7-91AB-4DE2F9EE4783}"/>
    <cellStyle name="Normal 12 3 3 3 4 2 3 4" xfId="34508" xr:uid="{4B503D03-D2EE-4741-B253-79F57684C2E9}"/>
    <cellStyle name="Normal 12 3 3 3 4 2 4" xfId="12354" xr:uid="{F8991E5D-A377-414B-9C05-4A08B2786D5E}"/>
    <cellStyle name="Normal 12 3 3 3 4 2 4 2" xfId="25164" xr:uid="{EF13985F-8C52-486D-A318-3DDE7D691255}"/>
    <cellStyle name="Normal 12 3 3 3 4 2 4 2 2" xfId="34509" xr:uid="{F183919C-77A3-4463-9CA5-F5FEE9345D35}"/>
    <cellStyle name="Normal 12 3 3 3 4 2 4 3" xfId="34510" xr:uid="{AE8EC941-04B4-430C-AD91-439C42E42EB3}"/>
    <cellStyle name="Normal 12 3 3 3 4 2 5" xfId="6864" xr:uid="{002F16E5-6103-4370-B056-0387E077A3AE}"/>
    <cellStyle name="Normal 12 3 3 3 4 2 5 2" xfId="19674" xr:uid="{97DB278C-15FF-4B26-BCA0-42340BBEEA01}"/>
    <cellStyle name="Normal 12 3 3 3 4 2 5 2 2" xfId="34511" xr:uid="{6F128517-CA71-44BC-B66E-AD8072761490}"/>
    <cellStyle name="Normal 12 3 3 3 4 2 5 3" xfId="34512" xr:uid="{D5E794C6-5673-429A-ADD7-C1534CD7A375}"/>
    <cellStyle name="Normal 12 3 3 3 4 2 6" xfId="14184" xr:uid="{6BF06348-0724-4F27-A541-E8786AA3E2B2}"/>
    <cellStyle name="Normal 12 3 3 3 4 2 6 2" xfId="34513" xr:uid="{FFDFA3EA-EC64-494D-AC44-7C2D90440698}"/>
    <cellStyle name="Normal 12 3 3 3 4 2 7" xfId="34514" xr:uid="{03D5A2B8-F211-4D73-89CB-BDC916845253}"/>
    <cellStyle name="Normal 12 3 3 3 4 3" xfId="2310" xr:uid="{5E140A39-11BE-4FFD-8221-DD82EF69CDCE}"/>
    <cellStyle name="Normal 12 3 3 3 4 3 2" xfId="7800" xr:uid="{F2010C2B-3AC9-4AFB-82AF-366D846077A7}"/>
    <cellStyle name="Normal 12 3 3 3 4 3 2 2" xfId="20610" xr:uid="{CAB08ABF-A005-4792-9B6B-1072A643B66C}"/>
    <cellStyle name="Normal 12 3 3 3 4 3 2 2 2" xfId="34515" xr:uid="{B489A524-C0CF-4474-98B0-6DF47E3D7CBD}"/>
    <cellStyle name="Normal 12 3 3 3 4 3 2 3" xfId="34516" xr:uid="{D1B5148F-64F7-4490-A1FA-7F11003D0D2D}"/>
    <cellStyle name="Normal 12 3 3 3 4 3 3" xfId="15120" xr:uid="{5EA12008-197F-42F8-819B-DB1F80381B54}"/>
    <cellStyle name="Normal 12 3 3 3 4 3 3 2" xfId="34517" xr:uid="{5CDA7BB0-B2EB-4B0B-AB90-B32F02C0BC04}"/>
    <cellStyle name="Normal 12 3 3 3 4 3 4" xfId="34518" xr:uid="{4DD30A7F-F0F1-431D-B43D-F04CBCCF6635}"/>
    <cellStyle name="Normal 12 3 3 3 4 4" xfId="4140" xr:uid="{26701221-962B-4B96-AA17-44B0F6EF31E0}"/>
    <cellStyle name="Normal 12 3 3 3 4 4 2" xfId="9630" xr:uid="{A14FE4B6-5FB6-4409-B54C-8FDE85507B62}"/>
    <cellStyle name="Normal 12 3 3 3 4 4 2 2" xfId="22440" xr:uid="{12624150-63EE-465F-841D-929353167BAD}"/>
    <cellStyle name="Normal 12 3 3 3 4 4 2 2 2" xfId="34519" xr:uid="{A2B32C36-6B5F-4C89-89CD-96756875D7FD}"/>
    <cellStyle name="Normal 12 3 3 3 4 4 2 3" xfId="34520" xr:uid="{14792654-88B2-4EEA-9A7F-C576F988045F}"/>
    <cellStyle name="Normal 12 3 3 3 4 4 3" xfId="16950" xr:uid="{171DF103-12DC-44B6-8705-39A38995F190}"/>
    <cellStyle name="Normal 12 3 3 3 4 4 3 2" xfId="34521" xr:uid="{7F9C80ED-6364-4B70-9BA5-063720C9AA94}"/>
    <cellStyle name="Normal 12 3 3 3 4 4 4" xfId="34522" xr:uid="{5B6FFD84-5C51-4968-ABED-F318B04E04BA}"/>
    <cellStyle name="Normal 12 3 3 3 4 5" xfId="11460" xr:uid="{5A0953EA-29CD-463F-9501-BF5C44B633CB}"/>
    <cellStyle name="Normal 12 3 3 3 4 5 2" xfId="24270" xr:uid="{099611BC-A38A-4B07-80F6-1A520A029E69}"/>
    <cellStyle name="Normal 12 3 3 3 4 5 2 2" xfId="34523" xr:uid="{467057F4-AC13-490F-97FC-7364DD0457E3}"/>
    <cellStyle name="Normal 12 3 3 3 4 5 3" xfId="34524" xr:uid="{119A9664-EDAA-45F9-B9E0-A7CA70665283}"/>
    <cellStyle name="Normal 12 3 3 3 4 6" xfId="5970" xr:uid="{FB229329-3A7D-4F51-BDD6-25C8A6EB522F}"/>
    <cellStyle name="Normal 12 3 3 3 4 6 2" xfId="18780" xr:uid="{FCE403CB-5352-46D5-AC04-7A63AE0C614A}"/>
    <cellStyle name="Normal 12 3 3 3 4 6 2 2" xfId="34525" xr:uid="{9B23B8B8-AB14-43DC-B60B-005FD6DE0784}"/>
    <cellStyle name="Normal 12 3 3 3 4 6 3" xfId="34526" xr:uid="{6DC7BE2E-0B85-410A-B3B2-8B314CB7D64B}"/>
    <cellStyle name="Normal 12 3 3 3 4 7" xfId="13290" xr:uid="{C167606A-31FD-4C70-9C90-742548F35BE7}"/>
    <cellStyle name="Normal 12 3 3 3 4 7 2" xfId="34527" xr:uid="{F23AB9D5-2F48-4CCA-9EEF-87A983E6BAB8}"/>
    <cellStyle name="Normal 12 3 3 3 4 8" xfId="34528" xr:uid="{413BE00A-52BA-4E0B-9920-E6EB0EAA51F9}"/>
    <cellStyle name="Normal 12 3 3 3 5" xfId="838" xr:uid="{3D2C28D3-9C18-4BA1-A40D-603A501EEBA8}"/>
    <cellStyle name="Normal 12 3 3 3 5 2" xfId="1733" xr:uid="{75C9F7A4-214A-4B6C-8504-93063836231C}"/>
    <cellStyle name="Normal 12 3 3 3 5 2 2" xfId="3563" xr:uid="{43E9FCE9-2DB8-4377-B738-461DBBB05287}"/>
    <cellStyle name="Normal 12 3 3 3 5 2 2 2" xfId="9053" xr:uid="{CBB5EC21-C4E5-4577-A0FE-1279F9594511}"/>
    <cellStyle name="Normal 12 3 3 3 5 2 2 2 2" xfId="21863" xr:uid="{224E49D7-7E67-4D73-A4F6-735C40A23852}"/>
    <cellStyle name="Normal 12 3 3 3 5 2 2 2 2 2" xfId="34529" xr:uid="{84782145-12D8-46DD-9C1E-40A9D5AAE428}"/>
    <cellStyle name="Normal 12 3 3 3 5 2 2 2 3" xfId="34530" xr:uid="{3B1EC65A-6398-476C-9B56-AA5C7A5E7CEB}"/>
    <cellStyle name="Normal 12 3 3 3 5 2 2 3" xfId="16373" xr:uid="{CA31EC71-F076-4EF9-B88A-41A5F9ABB9BD}"/>
    <cellStyle name="Normal 12 3 3 3 5 2 2 3 2" xfId="34531" xr:uid="{5D97F45E-BBF1-41A3-A0A0-0F8AEF44D84A}"/>
    <cellStyle name="Normal 12 3 3 3 5 2 2 4" xfId="34532" xr:uid="{3F4BEC88-AA05-4A73-AF34-5AE98C1F2285}"/>
    <cellStyle name="Normal 12 3 3 3 5 2 3" xfId="5393" xr:uid="{622AE0D0-F26E-4A54-A7BD-F270FA6D1A8F}"/>
    <cellStyle name="Normal 12 3 3 3 5 2 3 2" xfId="10883" xr:uid="{21044DCF-FF99-4F01-BB84-1B526609CAAC}"/>
    <cellStyle name="Normal 12 3 3 3 5 2 3 2 2" xfId="23693" xr:uid="{0E6E2031-1E3C-4BA2-9124-8420685DD7AD}"/>
    <cellStyle name="Normal 12 3 3 3 5 2 3 2 2 2" xfId="34533" xr:uid="{947A5FEC-DFA5-43B7-8CD2-3B78324ECBE1}"/>
    <cellStyle name="Normal 12 3 3 3 5 2 3 2 3" xfId="34534" xr:uid="{3DD91C8D-523B-4EF8-A1D8-070521397376}"/>
    <cellStyle name="Normal 12 3 3 3 5 2 3 3" xfId="18203" xr:uid="{5CBA592D-6C4E-4427-94C7-A0736D1CF5DA}"/>
    <cellStyle name="Normal 12 3 3 3 5 2 3 3 2" xfId="34535" xr:uid="{B770AE84-B4B6-43AC-8DE4-03274A6D741D}"/>
    <cellStyle name="Normal 12 3 3 3 5 2 3 4" xfId="34536" xr:uid="{D639ED59-C0E0-450C-A83F-0A0E43D3325D}"/>
    <cellStyle name="Normal 12 3 3 3 5 2 4" xfId="12713" xr:uid="{3026BD0D-D781-43B4-A053-3F77A8F21005}"/>
    <cellStyle name="Normal 12 3 3 3 5 2 4 2" xfId="25523" xr:uid="{1868008C-3F51-4EB1-A34E-04CC6AA0048A}"/>
    <cellStyle name="Normal 12 3 3 3 5 2 4 2 2" xfId="34537" xr:uid="{71D68F7E-D015-4654-BC4E-CFEB357E24A2}"/>
    <cellStyle name="Normal 12 3 3 3 5 2 4 3" xfId="34538" xr:uid="{55154270-02C5-4E12-B852-87452FD11F5E}"/>
    <cellStyle name="Normal 12 3 3 3 5 2 5" xfId="7223" xr:uid="{CC688288-9FC7-4571-AB01-1F49DFC024F3}"/>
    <cellStyle name="Normal 12 3 3 3 5 2 5 2" xfId="20033" xr:uid="{8C573984-EB85-4677-9154-F9C46E4F9684}"/>
    <cellStyle name="Normal 12 3 3 3 5 2 5 2 2" xfId="34539" xr:uid="{45284450-2EEB-4B34-9301-8D34479FBA15}"/>
    <cellStyle name="Normal 12 3 3 3 5 2 5 3" xfId="34540" xr:uid="{FF23FE42-C335-4641-86FA-4ED788C436AF}"/>
    <cellStyle name="Normal 12 3 3 3 5 2 6" xfId="14543" xr:uid="{7E629A62-C076-4A6A-8F92-0FB01369DFA4}"/>
    <cellStyle name="Normal 12 3 3 3 5 2 6 2" xfId="34541" xr:uid="{68417489-AEBC-4A3C-8DF3-310547B6114F}"/>
    <cellStyle name="Normal 12 3 3 3 5 2 7" xfId="34542" xr:uid="{F45CA60E-BC64-4AC1-AEC7-587406000F59}"/>
    <cellStyle name="Normal 12 3 3 3 5 3" xfId="2669" xr:uid="{4C8F6CFD-DD99-4B45-953A-C48F1A689188}"/>
    <cellStyle name="Normal 12 3 3 3 5 3 2" xfId="8159" xr:uid="{69570372-9116-4E0B-9595-02BB9E037294}"/>
    <cellStyle name="Normal 12 3 3 3 5 3 2 2" xfId="20969" xr:uid="{6330CD73-F4A2-4148-9378-2B1C2A59C261}"/>
    <cellStyle name="Normal 12 3 3 3 5 3 2 2 2" xfId="34543" xr:uid="{D9978268-26DE-498D-865D-BA9E6F963D5A}"/>
    <cellStyle name="Normal 12 3 3 3 5 3 2 3" xfId="34544" xr:uid="{891AF7FB-294A-4BC2-85AE-83C4B53DAE1B}"/>
    <cellStyle name="Normal 12 3 3 3 5 3 3" xfId="15479" xr:uid="{D47714F9-47F5-4A3B-8E2D-3EBD3800F6DC}"/>
    <cellStyle name="Normal 12 3 3 3 5 3 3 2" xfId="34545" xr:uid="{454E2261-1F1D-4E32-B085-17D7369EEA79}"/>
    <cellStyle name="Normal 12 3 3 3 5 3 4" xfId="34546" xr:uid="{4B277157-21AD-4589-B4C3-446A6D03DC27}"/>
    <cellStyle name="Normal 12 3 3 3 5 4" xfId="4499" xr:uid="{FCBD82D4-AFD2-46BA-94D8-0E4420977FD1}"/>
    <cellStyle name="Normal 12 3 3 3 5 4 2" xfId="9989" xr:uid="{62372943-1DD5-4A88-8B21-03A9ECAE18D5}"/>
    <cellStyle name="Normal 12 3 3 3 5 4 2 2" xfId="22799" xr:uid="{EAA98578-C984-4D5F-8E77-774860CFCEA3}"/>
    <cellStyle name="Normal 12 3 3 3 5 4 2 2 2" xfId="34547" xr:uid="{B80E6761-FABA-4E6A-95DD-95C192CC6D0A}"/>
    <cellStyle name="Normal 12 3 3 3 5 4 2 3" xfId="34548" xr:uid="{B468C31A-2D98-437B-B65A-391562754969}"/>
    <cellStyle name="Normal 12 3 3 3 5 4 3" xfId="17309" xr:uid="{47F64F1E-1ECB-490D-B2A9-70223CAD82DE}"/>
    <cellStyle name="Normal 12 3 3 3 5 4 3 2" xfId="34549" xr:uid="{98D201AD-6851-4AEC-9B98-A4450F50DC0F}"/>
    <cellStyle name="Normal 12 3 3 3 5 4 4" xfId="34550" xr:uid="{A7BDF0E1-1B03-4970-8F78-F6E2CAF39692}"/>
    <cellStyle name="Normal 12 3 3 3 5 5" xfId="11819" xr:uid="{EC966C89-1CA1-44C2-94E7-E237495454A5}"/>
    <cellStyle name="Normal 12 3 3 3 5 5 2" xfId="24629" xr:uid="{097B5A0F-13D1-49F8-AE92-7CDC0DFC48D7}"/>
    <cellStyle name="Normal 12 3 3 3 5 5 2 2" xfId="34551" xr:uid="{198FC99D-48BA-46DB-91AB-1C390AF8470F}"/>
    <cellStyle name="Normal 12 3 3 3 5 5 3" xfId="34552" xr:uid="{7E2A78A6-B360-46BB-A0B2-8620955CA0F6}"/>
    <cellStyle name="Normal 12 3 3 3 5 6" xfId="6329" xr:uid="{546124DA-C850-4826-B500-511E371AED99}"/>
    <cellStyle name="Normal 12 3 3 3 5 6 2" xfId="19139" xr:uid="{EC0D1429-AFBD-4E33-B7DB-D0B460F4BE8B}"/>
    <cellStyle name="Normal 12 3 3 3 5 6 2 2" xfId="34553" xr:uid="{C51E3B93-B456-4E8E-A2E5-9EF713BE2646}"/>
    <cellStyle name="Normal 12 3 3 3 5 6 3" xfId="34554" xr:uid="{82D57F74-485D-4177-BE9D-DF1E074C4A9D}"/>
    <cellStyle name="Normal 12 3 3 3 5 7" xfId="13649" xr:uid="{240F88A2-9085-43C9-8150-939A3B93559B}"/>
    <cellStyle name="Normal 12 3 3 3 5 7 2" xfId="34555" xr:uid="{E88FA817-BC67-4732-929C-011D922317EB}"/>
    <cellStyle name="Normal 12 3 3 3 5 8" xfId="34556" xr:uid="{0D2C883D-2B51-40ED-AC73-37A564C5F700}"/>
    <cellStyle name="Normal 12 3 3 3 6" xfId="1239" xr:uid="{F38EC3D7-5357-412A-ACEF-1982DB10DF27}"/>
    <cellStyle name="Normal 12 3 3 3 6 2" xfId="3069" xr:uid="{FB312F0D-09DC-4863-AFD6-A4113E60D928}"/>
    <cellStyle name="Normal 12 3 3 3 6 2 2" xfId="8559" xr:uid="{015A9095-9A10-48B4-AA73-452E9AF156B8}"/>
    <cellStyle name="Normal 12 3 3 3 6 2 2 2" xfId="21369" xr:uid="{0A0E7122-1DFE-433C-AB91-BFB8C66F0558}"/>
    <cellStyle name="Normal 12 3 3 3 6 2 2 2 2" xfId="34557" xr:uid="{AB79CF34-86DF-4ACC-A026-CAD3EF0BA1A9}"/>
    <cellStyle name="Normal 12 3 3 3 6 2 2 3" xfId="34558" xr:uid="{D45871FF-A3C7-4E07-A0FC-0BE465867111}"/>
    <cellStyle name="Normal 12 3 3 3 6 2 3" xfId="15879" xr:uid="{ADD4BB8A-9F89-4AC6-80C2-453F8D07A647}"/>
    <cellStyle name="Normal 12 3 3 3 6 2 3 2" xfId="34559" xr:uid="{0BD83F06-FF96-4354-8369-CD228EA5A210}"/>
    <cellStyle name="Normal 12 3 3 3 6 2 4" xfId="34560" xr:uid="{71CFD9C0-71B4-493A-885E-3EA5A16110AC}"/>
    <cellStyle name="Normal 12 3 3 3 6 3" xfId="4899" xr:uid="{2E024650-8AB7-4262-8ABF-5C279D7C7ECC}"/>
    <cellStyle name="Normal 12 3 3 3 6 3 2" xfId="10389" xr:uid="{B5DA7DD9-FC19-47D7-BFBC-309B49F25729}"/>
    <cellStyle name="Normal 12 3 3 3 6 3 2 2" xfId="23199" xr:uid="{16AD6B78-CA0C-4E8A-9B19-B60CC4A5FDE4}"/>
    <cellStyle name="Normal 12 3 3 3 6 3 2 2 2" xfId="34561" xr:uid="{D086409B-5D9B-4C2A-88B1-BFEEDB6CD971}"/>
    <cellStyle name="Normal 12 3 3 3 6 3 2 3" xfId="34562" xr:uid="{DD653C08-9B60-44F9-B84C-11623F42F23A}"/>
    <cellStyle name="Normal 12 3 3 3 6 3 3" xfId="17709" xr:uid="{A936FCDD-BCE6-45FD-9931-D120D54BEDEF}"/>
    <cellStyle name="Normal 12 3 3 3 6 3 3 2" xfId="34563" xr:uid="{FEAFA718-02D4-4BA5-BCBB-B57754D737A8}"/>
    <cellStyle name="Normal 12 3 3 3 6 3 4" xfId="34564" xr:uid="{39160819-C619-4B3E-8E40-E690F4571086}"/>
    <cellStyle name="Normal 12 3 3 3 6 4" xfId="12219" xr:uid="{EA3DC90C-BE36-4A68-BE15-A9B0D419B797}"/>
    <cellStyle name="Normal 12 3 3 3 6 4 2" xfId="25029" xr:uid="{C2CFA1F7-72D9-474A-8225-8FC6C4D37394}"/>
    <cellStyle name="Normal 12 3 3 3 6 4 2 2" xfId="34565" xr:uid="{97AD027D-53B5-4766-9C07-B84DA8A868F4}"/>
    <cellStyle name="Normal 12 3 3 3 6 4 3" xfId="34566" xr:uid="{01790DEF-606A-4285-90E8-4080C9FD9CF4}"/>
    <cellStyle name="Normal 12 3 3 3 6 5" xfId="6729" xr:uid="{1885AB0F-A30E-4032-96FC-5E883D357A61}"/>
    <cellStyle name="Normal 12 3 3 3 6 5 2" xfId="19539" xr:uid="{836540E0-4010-48A3-9E6F-DE80ABC8AE25}"/>
    <cellStyle name="Normal 12 3 3 3 6 5 2 2" xfId="34567" xr:uid="{A667F1B8-4A51-4CFC-8E15-C979365436A1}"/>
    <cellStyle name="Normal 12 3 3 3 6 5 3" xfId="34568" xr:uid="{7E861A4E-FC03-43AB-BE1A-76A922CFD9CA}"/>
    <cellStyle name="Normal 12 3 3 3 6 6" xfId="14049" xr:uid="{8FD15FCD-1C07-46E5-B924-E3D3A9B1E0B3}"/>
    <cellStyle name="Normal 12 3 3 3 6 6 2" xfId="34569" xr:uid="{0CF61BA2-6183-4FE2-946B-6CD2791594B8}"/>
    <cellStyle name="Normal 12 3 3 3 6 7" xfId="34570" xr:uid="{435C9216-7D0B-454C-9DF7-27A11D990F9B}"/>
    <cellStyle name="Normal 12 3 3 3 7" xfId="2175" xr:uid="{EEDBF7CA-E33E-4838-9D6F-D66671AB9A61}"/>
    <cellStyle name="Normal 12 3 3 3 7 2" xfId="7665" xr:uid="{33905638-54F8-4A3D-879A-BED7A1920632}"/>
    <cellStyle name="Normal 12 3 3 3 7 2 2" xfId="20475" xr:uid="{C3AF86FA-FCE5-4045-9FFA-4338F9210353}"/>
    <cellStyle name="Normal 12 3 3 3 7 2 2 2" xfId="34571" xr:uid="{06BDF254-4F43-4194-974C-460635BF5BC3}"/>
    <cellStyle name="Normal 12 3 3 3 7 2 3" xfId="34572" xr:uid="{D941163C-E500-4611-BCD4-CB46872A66AC}"/>
    <cellStyle name="Normal 12 3 3 3 7 3" xfId="14985" xr:uid="{98C22D32-3D3E-41F2-8E29-4C6AEE18D85C}"/>
    <cellStyle name="Normal 12 3 3 3 7 3 2" xfId="34573" xr:uid="{B1B237B3-6B17-4E5E-A449-D99EF457110C}"/>
    <cellStyle name="Normal 12 3 3 3 7 4" xfId="34574" xr:uid="{F0227A6D-C4DB-46BC-A16C-C26EC1730285}"/>
    <cellStyle name="Normal 12 3 3 3 8" xfId="4005" xr:uid="{D2611708-2F6C-4C28-B09F-6B11211145C6}"/>
    <cellStyle name="Normal 12 3 3 3 8 2" xfId="9495" xr:uid="{700C51CD-49E9-412C-923C-B2621501AC3E}"/>
    <cellStyle name="Normal 12 3 3 3 8 2 2" xfId="22305" xr:uid="{1155DA73-0A1E-411E-B79E-3A2D7A0DF688}"/>
    <cellStyle name="Normal 12 3 3 3 8 2 2 2" xfId="34575" xr:uid="{93836C00-56F3-4FDE-89D7-1330B5098C73}"/>
    <cellStyle name="Normal 12 3 3 3 8 2 3" xfId="34576" xr:uid="{875AD535-271D-4A5C-BBAF-A58BE724A27C}"/>
    <cellStyle name="Normal 12 3 3 3 8 3" xfId="16815" xr:uid="{5C7EBEC5-2682-47E6-8942-D474936EAFAE}"/>
    <cellStyle name="Normal 12 3 3 3 8 3 2" xfId="34577" xr:uid="{CEFB26F1-1E1A-4521-B2A7-A3F4BA1E6375}"/>
    <cellStyle name="Normal 12 3 3 3 8 4" xfId="34578" xr:uid="{38E64639-16F5-4D17-B8E3-2EE58132D95F}"/>
    <cellStyle name="Normal 12 3 3 3 9" xfId="11325" xr:uid="{FEF30E27-824F-4C27-96BF-21E9CB56963F}"/>
    <cellStyle name="Normal 12 3 3 3 9 2" xfId="24135" xr:uid="{D374FCA4-10F9-4DB7-9AFB-C11B57CEA650}"/>
    <cellStyle name="Normal 12 3 3 3 9 2 2" xfId="34579" xr:uid="{829856EC-5F0C-4113-A4C7-584BD1CADC2A}"/>
    <cellStyle name="Normal 12 3 3 3 9 3" xfId="34580" xr:uid="{E9EA8E4F-63FB-4F1B-8D16-53AFCA6451D2}"/>
    <cellStyle name="Normal 12 3 3 4" xfId="394" xr:uid="{6A9641B3-0A14-4A93-A19B-052807373B58}"/>
    <cellStyle name="Normal 12 3 3 4 10" xfId="5886" xr:uid="{AB6A41D1-8F5D-4FBE-93EF-9D22FCD66FF7}"/>
    <cellStyle name="Normal 12 3 3 4 10 2" xfId="18696" xr:uid="{E3A7F49F-F132-460D-A2DF-397AA275CAEB}"/>
    <cellStyle name="Normal 12 3 3 4 10 2 2" xfId="34581" xr:uid="{1FCD59F4-A6AC-4D9E-BA4D-F23DCA09CED5}"/>
    <cellStyle name="Normal 12 3 3 4 10 3" xfId="34582" xr:uid="{6E963963-94AE-4F03-BB2F-6B8B83B30BEE}"/>
    <cellStyle name="Normal 12 3 3 4 11" xfId="13206" xr:uid="{C42A562A-8E64-4741-832B-EBA1291E1CCF}"/>
    <cellStyle name="Normal 12 3 3 4 11 2" xfId="34583" xr:uid="{82C9249B-3917-47EC-8C54-3A5200A2A18C}"/>
    <cellStyle name="Normal 12 3 3 4 12" xfId="34584" xr:uid="{6A788CEF-5B25-47CE-B54B-133562836411}"/>
    <cellStyle name="Normal 12 3 3 4 2" xfId="623" xr:uid="{367DEF9D-F02C-4DA5-BF01-C17A4B9D01A3}"/>
    <cellStyle name="Normal 12 3 3 4 2 2" xfId="1022" xr:uid="{602AE840-E594-46AF-B0AC-A8F94B815ADD}"/>
    <cellStyle name="Normal 12 3 3 4 2 2 2" xfId="1917" xr:uid="{03D14795-8850-4C90-A356-6A4E85DFACF0}"/>
    <cellStyle name="Normal 12 3 3 4 2 2 2 2" xfId="3747" xr:uid="{FA031C58-C84A-4EB6-AE0F-BEAD060F21D4}"/>
    <cellStyle name="Normal 12 3 3 4 2 2 2 2 2" xfId="9237" xr:uid="{A896B706-5A66-4F8A-8797-B0BE6439C538}"/>
    <cellStyle name="Normal 12 3 3 4 2 2 2 2 2 2" xfId="22047" xr:uid="{2BA2C8ED-6E02-4AF2-9636-E02A7AE15556}"/>
    <cellStyle name="Normal 12 3 3 4 2 2 2 2 2 2 2" xfId="34585" xr:uid="{10EEE506-A5D5-4A8C-B727-D4D0FD2DD721}"/>
    <cellStyle name="Normal 12 3 3 4 2 2 2 2 2 3" xfId="34586" xr:uid="{5A3DA244-F6DF-4029-B4D6-FACA1F57517F}"/>
    <cellStyle name="Normal 12 3 3 4 2 2 2 2 3" xfId="16557" xr:uid="{31595560-6306-4D51-AACE-786C5B1373C6}"/>
    <cellStyle name="Normal 12 3 3 4 2 2 2 2 3 2" xfId="34587" xr:uid="{172B88F6-5AC3-4295-938D-33BA2870E4F8}"/>
    <cellStyle name="Normal 12 3 3 4 2 2 2 2 4" xfId="34588" xr:uid="{A6FB2F97-BAF3-4BB2-8C75-660C09D4AABC}"/>
    <cellStyle name="Normal 12 3 3 4 2 2 2 3" xfId="5577" xr:uid="{0ADE07B8-1786-455A-A4C0-1BE53B6F8AFD}"/>
    <cellStyle name="Normal 12 3 3 4 2 2 2 3 2" xfId="11067" xr:uid="{6BBAB230-6923-47CE-8EA8-38247318CEC9}"/>
    <cellStyle name="Normal 12 3 3 4 2 2 2 3 2 2" xfId="23877" xr:uid="{66797416-F6FC-43C9-A6D6-911A1B65D2C4}"/>
    <cellStyle name="Normal 12 3 3 4 2 2 2 3 2 2 2" xfId="34589" xr:uid="{D03F67C5-966D-4372-8709-46D9C9635CE9}"/>
    <cellStyle name="Normal 12 3 3 4 2 2 2 3 2 3" xfId="34590" xr:uid="{1F2A3C9A-A73D-4FF3-B844-660C233723F0}"/>
    <cellStyle name="Normal 12 3 3 4 2 2 2 3 3" xfId="18387" xr:uid="{05F8EE4E-83E9-48EB-B6C1-D53F026FAEE7}"/>
    <cellStyle name="Normal 12 3 3 4 2 2 2 3 3 2" xfId="34591" xr:uid="{FC600888-1B3F-4220-9405-7E1F5C6F832E}"/>
    <cellStyle name="Normal 12 3 3 4 2 2 2 3 4" xfId="34592" xr:uid="{15C9B10F-111F-4F86-91AB-173D181CD4DE}"/>
    <cellStyle name="Normal 12 3 3 4 2 2 2 4" xfId="12897" xr:uid="{5C065891-8185-48AA-AE3D-A396C26BA48E}"/>
    <cellStyle name="Normal 12 3 3 4 2 2 2 4 2" xfId="25707" xr:uid="{18E52048-7B62-4C49-BD77-CD0FAF972930}"/>
    <cellStyle name="Normal 12 3 3 4 2 2 2 4 2 2" xfId="34593" xr:uid="{E3588C8D-15BC-4DF4-BC56-1BF76EA472F8}"/>
    <cellStyle name="Normal 12 3 3 4 2 2 2 4 3" xfId="34594" xr:uid="{16FF218D-88E3-4C92-AEB4-8B65E2B6796A}"/>
    <cellStyle name="Normal 12 3 3 4 2 2 2 5" xfId="7407" xr:uid="{56F37B99-633B-43B8-A4C9-E2ED32C43810}"/>
    <cellStyle name="Normal 12 3 3 4 2 2 2 5 2" xfId="20217" xr:uid="{6558BECA-F8B5-4799-B997-F6CCEC6AD459}"/>
    <cellStyle name="Normal 12 3 3 4 2 2 2 5 2 2" xfId="34595" xr:uid="{EC551CF6-D59C-4FA4-85B1-55E7E2EDBECB}"/>
    <cellStyle name="Normal 12 3 3 4 2 2 2 5 3" xfId="34596" xr:uid="{D135712F-3701-4B93-8C83-037CB4D8671C}"/>
    <cellStyle name="Normal 12 3 3 4 2 2 2 6" xfId="14727" xr:uid="{888B1BFC-D38F-4893-8BF0-551EB89719C2}"/>
    <cellStyle name="Normal 12 3 3 4 2 2 2 6 2" xfId="34597" xr:uid="{4D9B5A7D-7291-40AE-857C-C4155F60ED6E}"/>
    <cellStyle name="Normal 12 3 3 4 2 2 2 7" xfId="34598" xr:uid="{90DB3895-D07D-4C46-AC71-CC23EE1B228D}"/>
    <cellStyle name="Normal 12 3 3 4 2 2 3" xfId="2853" xr:uid="{B59EDC5B-2EE1-446F-9495-32CAE496585E}"/>
    <cellStyle name="Normal 12 3 3 4 2 2 3 2" xfId="8343" xr:uid="{B58BC37C-DFBA-4FAB-9480-CBA98241CB28}"/>
    <cellStyle name="Normal 12 3 3 4 2 2 3 2 2" xfId="21153" xr:uid="{00FEB570-619F-46E5-84CA-11AD870353F1}"/>
    <cellStyle name="Normal 12 3 3 4 2 2 3 2 2 2" xfId="34599" xr:uid="{376BE3DA-989F-4835-829B-0027DE78424E}"/>
    <cellStyle name="Normal 12 3 3 4 2 2 3 2 3" xfId="34600" xr:uid="{58061737-AB0F-4624-8302-504910DEBD9C}"/>
    <cellStyle name="Normal 12 3 3 4 2 2 3 3" xfId="15663" xr:uid="{9298DF9F-9BD5-4A0B-8DAF-A706383FA961}"/>
    <cellStyle name="Normal 12 3 3 4 2 2 3 3 2" xfId="34601" xr:uid="{C5FBD371-A2D4-4705-AEB8-BE30C41D0E4F}"/>
    <cellStyle name="Normal 12 3 3 4 2 2 3 4" xfId="34602" xr:uid="{EDDD2F23-F115-4947-A2F2-31E60048A261}"/>
    <cellStyle name="Normal 12 3 3 4 2 2 4" xfId="4683" xr:uid="{85594C76-86E6-4002-9867-2B1A28588D23}"/>
    <cellStyle name="Normal 12 3 3 4 2 2 4 2" xfId="10173" xr:uid="{BC578A08-3FC7-44DA-825C-A281640ED9FB}"/>
    <cellStyle name="Normal 12 3 3 4 2 2 4 2 2" xfId="22983" xr:uid="{97528F70-6D2C-47AB-87E9-AAF15B98D437}"/>
    <cellStyle name="Normal 12 3 3 4 2 2 4 2 2 2" xfId="34603" xr:uid="{D58F75BE-C7C0-4F15-94DE-4924F1809A20}"/>
    <cellStyle name="Normal 12 3 3 4 2 2 4 2 3" xfId="34604" xr:uid="{91AD9EA7-9FF2-4668-8059-863A5B2ACCA7}"/>
    <cellStyle name="Normal 12 3 3 4 2 2 4 3" xfId="17493" xr:uid="{E9706EE7-5EAE-4F10-915D-F9A0CF90FDFD}"/>
    <cellStyle name="Normal 12 3 3 4 2 2 4 3 2" xfId="34605" xr:uid="{C5954EB3-323B-479D-A881-63F18549CA3F}"/>
    <cellStyle name="Normal 12 3 3 4 2 2 4 4" xfId="34606" xr:uid="{C985F3BE-4177-4751-9F58-44DB6B2FC52B}"/>
    <cellStyle name="Normal 12 3 3 4 2 2 5" xfId="12003" xr:uid="{1F33C149-C781-4EF2-A7D9-4E4BE08006D3}"/>
    <cellStyle name="Normal 12 3 3 4 2 2 5 2" xfId="24813" xr:uid="{35A9F65F-95D4-43A1-BBA9-68D3B346C6CC}"/>
    <cellStyle name="Normal 12 3 3 4 2 2 5 2 2" xfId="34607" xr:uid="{0261317E-FE16-4212-86D2-E35E4C0BBCA2}"/>
    <cellStyle name="Normal 12 3 3 4 2 2 5 3" xfId="34608" xr:uid="{71B9FD4E-5979-4DE6-82A7-3D7CBCECA483}"/>
    <cellStyle name="Normal 12 3 3 4 2 2 6" xfId="6513" xr:uid="{1799D0E8-60D1-4C92-A56D-19498C9DC72F}"/>
    <cellStyle name="Normal 12 3 3 4 2 2 6 2" xfId="19323" xr:uid="{C5A62C57-F648-4662-BD22-9F799FD3EAE9}"/>
    <cellStyle name="Normal 12 3 3 4 2 2 6 2 2" xfId="34609" xr:uid="{A438235D-2DBF-4B1A-9E84-58F6296EE7DF}"/>
    <cellStyle name="Normal 12 3 3 4 2 2 6 3" xfId="34610" xr:uid="{0051F3A5-7E02-4C3D-8785-10964532BC84}"/>
    <cellStyle name="Normal 12 3 3 4 2 2 7" xfId="13833" xr:uid="{EF8522AD-378F-48A2-B28E-9133CF996337}"/>
    <cellStyle name="Normal 12 3 3 4 2 2 7 2" xfId="34611" xr:uid="{253AD4FF-649B-4A0B-A5AC-7FC166630D92}"/>
    <cellStyle name="Normal 12 3 3 4 2 2 8" xfId="34612" xr:uid="{33D0CD56-9931-412D-A36A-4857293D58A4}"/>
    <cellStyle name="Normal 12 3 3 4 2 3" xfId="1518" xr:uid="{0C13768A-C320-4087-BB51-EEDAE509406F}"/>
    <cellStyle name="Normal 12 3 3 4 2 3 2" xfId="3348" xr:uid="{3B8676B1-A09F-48F0-B263-36BAA4F3D421}"/>
    <cellStyle name="Normal 12 3 3 4 2 3 2 2" xfId="8838" xr:uid="{C1BF81C6-337E-4679-8A75-8136BC1A3C79}"/>
    <cellStyle name="Normal 12 3 3 4 2 3 2 2 2" xfId="21648" xr:uid="{2B96A0AD-DEDB-447A-90C1-C00CD96F56AA}"/>
    <cellStyle name="Normal 12 3 3 4 2 3 2 2 2 2" xfId="34613" xr:uid="{F350E710-FCAD-464A-B4CB-5BD8F0352E0A}"/>
    <cellStyle name="Normal 12 3 3 4 2 3 2 2 3" xfId="34614" xr:uid="{33DB7B94-B1D6-416C-8AD9-ACD98A803964}"/>
    <cellStyle name="Normal 12 3 3 4 2 3 2 3" xfId="16158" xr:uid="{EBDA148D-5C67-4849-AA2A-3CED95968E74}"/>
    <cellStyle name="Normal 12 3 3 4 2 3 2 3 2" xfId="34615" xr:uid="{E6B06CC2-0E4B-4136-B356-24A0F974338D}"/>
    <cellStyle name="Normal 12 3 3 4 2 3 2 4" xfId="34616" xr:uid="{4EFBC306-C1A5-4B85-A4BC-EF24FF508789}"/>
    <cellStyle name="Normal 12 3 3 4 2 3 3" xfId="5178" xr:uid="{B47236E6-8519-4741-8E1E-1FCEDC977579}"/>
    <cellStyle name="Normal 12 3 3 4 2 3 3 2" xfId="10668" xr:uid="{629154A0-D83D-42A4-9795-15DB55EDC29F}"/>
    <cellStyle name="Normal 12 3 3 4 2 3 3 2 2" xfId="23478" xr:uid="{D34B4FBA-7FBB-4453-A15D-B982C1D64324}"/>
    <cellStyle name="Normal 12 3 3 4 2 3 3 2 2 2" xfId="34617" xr:uid="{CC2D3CA3-E4E6-4E88-9E38-94F2EDCAC7EE}"/>
    <cellStyle name="Normal 12 3 3 4 2 3 3 2 3" xfId="34618" xr:uid="{6C868CC8-611A-4FDE-92F6-D06280533861}"/>
    <cellStyle name="Normal 12 3 3 4 2 3 3 3" xfId="17988" xr:uid="{6784E272-293C-49BD-BAAC-9DE5225EEB35}"/>
    <cellStyle name="Normal 12 3 3 4 2 3 3 3 2" xfId="34619" xr:uid="{BE5B8FDE-4E0F-4C7E-A8B3-7265F1EF8256}"/>
    <cellStyle name="Normal 12 3 3 4 2 3 3 4" xfId="34620" xr:uid="{B3C92254-E5D2-45E7-A390-343327EE2545}"/>
    <cellStyle name="Normal 12 3 3 4 2 3 4" xfId="12498" xr:uid="{6B706C52-6FA6-41D1-A84D-FCDF968366A8}"/>
    <cellStyle name="Normal 12 3 3 4 2 3 4 2" xfId="25308" xr:uid="{07456043-3DA0-405B-873D-77BCEC09D3C8}"/>
    <cellStyle name="Normal 12 3 3 4 2 3 4 2 2" xfId="34621" xr:uid="{94D838BD-0E1E-40D1-8449-82453FB19C5F}"/>
    <cellStyle name="Normal 12 3 3 4 2 3 4 3" xfId="34622" xr:uid="{080F36E5-B6DC-4E5D-BA44-E0643D02F9F2}"/>
    <cellStyle name="Normal 12 3 3 4 2 3 5" xfId="7008" xr:uid="{0574A83F-E6ED-4F5E-AA33-70025C36FB5C}"/>
    <cellStyle name="Normal 12 3 3 4 2 3 5 2" xfId="19818" xr:uid="{34595057-DA34-4FDB-84B9-73F36F142139}"/>
    <cellStyle name="Normal 12 3 3 4 2 3 5 2 2" xfId="34623" xr:uid="{09FDD8E3-9650-471B-80B4-89CDDAA7081A}"/>
    <cellStyle name="Normal 12 3 3 4 2 3 5 3" xfId="34624" xr:uid="{C82DD57A-EFBC-4216-BDE5-E6E830E79F70}"/>
    <cellStyle name="Normal 12 3 3 4 2 3 6" xfId="14328" xr:uid="{D1292B8B-4187-4E31-BFA7-F3F73DE9461D}"/>
    <cellStyle name="Normal 12 3 3 4 2 3 6 2" xfId="34625" xr:uid="{033643CB-F19B-4736-9910-E167A45A6EC1}"/>
    <cellStyle name="Normal 12 3 3 4 2 3 7" xfId="34626" xr:uid="{CAD5CD74-BE92-4AAE-A094-F48968173C89}"/>
    <cellStyle name="Normal 12 3 3 4 2 4" xfId="2454" xr:uid="{F0D3F2C3-7FFB-45AC-B9A7-FE9206FC3DC8}"/>
    <cellStyle name="Normal 12 3 3 4 2 4 2" xfId="7944" xr:uid="{02ACF41F-09BB-400B-B271-260F7F31E3D5}"/>
    <cellStyle name="Normal 12 3 3 4 2 4 2 2" xfId="20754" xr:uid="{46B9C071-BCE9-4EBB-9AAB-6FD971C91BDB}"/>
    <cellStyle name="Normal 12 3 3 4 2 4 2 2 2" xfId="34627" xr:uid="{2C94785D-A356-45C7-91B9-3E9D7026FB8F}"/>
    <cellStyle name="Normal 12 3 3 4 2 4 2 3" xfId="34628" xr:uid="{5B9BF973-2086-4546-9285-4DBAB1A98BE2}"/>
    <cellStyle name="Normal 12 3 3 4 2 4 3" xfId="15264" xr:uid="{AC750025-99C9-4C4A-9BF6-0B9C5B37D098}"/>
    <cellStyle name="Normal 12 3 3 4 2 4 3 2" xfId="34629" xr:uid="{8F0B87AC-5340-4E9A-983A-3F4B9E0B2C06}"/>
    <cellStyle name="Normal 12 3 3 4 2 4 4" xfId="34630" xr:uid="{AB359CA8-B016-4DCE-A0E8-7EE792D1EDE5}"/>
    <cellStyle name="Normal 12 3 3 4 2 5" xfId="4284" xr:uid="{999F3367-E0A5-4F27-B720-506BF96CA2CA}"/>
    <cellStyle name="Normal 12 3 3 4 2 5 2" xfId="9774" xr:uid="{AB56DE7F-8950-4D29-8532-48EAEF70B11D}"/>
    <cellStyle name="Normal 12 3 3 4 2 5 2 2" xfId="22584" xr:uid="{8453FEBD-A740-4007-B9BE-997C7978F246}"/>
    <cellStyle name="Normal 12 3 3 4 2 5 2 2 2" xfId="34631" xr:uid="{16C313E2-52C7-4364-85C5-2F1702180953}"/>
    <cellStyle name="Normal 12 3 3 4 2 5 2 3" xfId="34632" xr:uid="{5675A78C-EC13-4832-A086-BDF0F781ACFA}"/>
    <cellStyle name="Normal 12 3 3 4 2 5 3" xfId="17094" xr:uid="{25115940-062F-4C0D-A629-E94B7F4AED8C}"/>
    <cellStyle name="Normal 12 3 3 4 2 5 3 2" xfId="34633" xr:uid="{56F7FCC9-5935-453A-AEF7-4D5D9990AF30}"/>
    <cellStyle name="Normal 12 3 3 4 2 5 4" xfId="34634" xr:uid="{08FB85B7-BFBD-4BC4-A482-2A289E2E08B6}"/>
    <cellStyle name="Normal 12 3 3 4 2 6" xfId="11604" xr:uid="{CB0670F4-4E69-4486-A44A-83B9162D3417}"/>
    <cellStyle name="Normal 12 3 3 4 2 6 2" xfId="24414" xr:uid="{1E83E418-90F0-4F3B-B837-3C5175CF57C8}"/>
    <cellStyle name="Normal 12 3 3 4 2 6 2 2" xfId="34635" xr:uid="{E2099E15-C4D2-459E-81F2-8F76C19082C8}"/>
    <cellStyle name="Normal 12 3 3 4 2 6 3" xfId="34636" xr:uid="{20371AFF-AAA4-40BD-B887-F69AE110A201}"/>
    <cellStyle name="Normal 12 3 3 4 2 7" xfId="6114" xr:uid="{DFBE46D8-499A-471A-9C94-5EF69A0696F9}"/>
    <cellStyle name="Normal 12 3 3 4 2 7 2" xfId="18924" xr:uid="{CA293E39-DE9B-4045-B12D-F6393C4828F2}"/>
    <cellStyle name="Normal 12 3 3 4 2 7 2 2" xfId="34637" xr:uid="{1F491E2E-67AB-4019-818D-C80EADEE4830}"/>
    <cellStyle name="Normal 12 3 3 4 2 7 3" xfId="34638" xr:uid="{440F0E40-9250-41A0-AB17-400EC3E8D07C}"/>
    <cellStyle name="Normal 12 3 3 4 2 8" xfId="13434" xr:uid="{64CA6806-787F-426B-BECC-1B941BB08A6E}"/>
    <cellStyle name="Normal 12 3 3 4 2 8 2" xfId="34639" xr:uid="{C7CD47C5-D7DA-42AE-9489-BAB95338C814}"/>
    <cellStyle name="Normal 12 3 3 4 2 9" xfId="34640" xr:uid="{27135661-30CD-469A-89BD-DD15B0F7AC47}"/>
    <cellStyle name="Normal 12 3 3 4 3" xfId="755" xr:uid="{DA3AC16B-7FF4-448B-A68E-57E8EC653437}"/>
    <cellStyle name="Normal 12 3 3 4 3 2" xfId="1155" xr:uid="{7DB131AC-9D35-487C-A99C-C7739BCE05A3}"/>
    <cellStyle name="Normal 12 3 3 4 3 2 2" xfId="2050" xr:uid="{E939C84C-A799-4218-9926-6691451D48EC}"/>
    <cellStyle name="Normal 12 3 3 4 3 2 2 2" xfId="3880" xr:uid="{71232C4F-846F-4365-970B-E797195DF20E}"/>
    <cellStyle name="Normal 12 3 3 4 3 2 2 2 2" xfId="9370" xr:uid="{A86EB0B1-5442-4063-8482-D01F354A37AD}"/>
    <cellStyle name="Normal 12 3 3 4 3 2 2 2 2 2" xfId="22180" xr:uid="{13AEEF76-5384-4071-8B39-EB8339400530}"/>
    <cellStyle name="Normal 12 3 3 4 3 2 2 2 2 2 2" xfId="34641" xr:uid="{2841FB8E-44B0-4652-8051-068E68777D14}"/>
    <cellStyle name="Normal 12 3 3 4 3 2 2 2 2 3" xfId="34642" xr:uid="{6A177710-9F90-44FD-9D91-68E0FC3A0F0C}"/>
    <cellStyle name="Normal 12 3 3 4 3 2 2 2 3" xfId="16690" xr:uid="{0F7C9E4A-0E23-4C91-AE45-D062D783D070}"/>
    <cellStyle name="Normal 12 3 3 4 3 2 2 2 3 2" xfId="34643" xr:uid="{C0085D61-2D94-4B51-B5A4-0A26ADA1E7CD}"/>
    <cellStyle name="Normal 12 3 3 4 3 2 2 2 4" xfId="34644" xr:uid="{5B37379F-ABF0-4C8C-A2FE-5558D14B2998}"/>
    <cellStyle name="Normal 12 3 3 4 3 2 2 3" xfId="5710" xr:uid="{184C6BD0-0816-4F7E-98DC-C3031E54C832}"/>
    <cellStyle name="Normal 12 3 3 4 3 2 2 3 2" xfId="11200" xr:uid="{FF419E96-747E-45EE-899C-29D8B2DB9187}"/>
    <cellStyle name="Normal 12 3 3 4 3 2 2 3 2 2" xfId="24010" xr:uid="{B996B7B5-83C8-4516-BF70-331CEC4FDB12}"/>
    <cellStyle name="Normal 12 3 3 4 3 2 2 3 2 2 2" xfId="34645" xr:uid="{0740B84E-7649-41F9-9ACC-A71C9D3B151E}"/>
    <cellStyle name="Normal 12 3 3 4 3 2 2 3 2 3" xfId="34646" xr:uid="{87C56D16-2978-467D-812F-B2FD21FEA1CE}"/>
    <cellStyle name="Normal 12 3 3 4 3 2 2 3 3" xfId="18520" xr:uid="{E5605F9F-AE75-4B94-8891-CB10AE103DE2}"/>
    <cellStyle name="Normal 12 3 3 4 3 2 2 3 3 2" xfId="34647" xr:uid="{D19525C8-CD1B-441D-9F7A-42C7DAC1730D}"/>
    <cellStyle name="Normal 12 3 3 4 3 2 2 3 4" xfId="34648" xr:uid="{0D8E1BCB-0380-4A95-B6AF-BCB0C82A03E8}"/>
    <cellStyle name="Normal 12 3 3 4 3 2 2 4" xfId="13030" xr:uid="{93006076-8EAD-442D-A114-B2ED842FF24E}"/>
    <cellStyle name="Normal 12 3 3 4 3 2 2 4 2" xfId="25840" xr:uid="{B9FDA38D-7C22-4536-83E8-54392FA9BCDA}"/>
    <cellStyle name="Normal 12 3 3 4 3 2 2 4 2 2" xfId="34649" xr:uid="{AA66E2AE-2501-4BA1-83B2-10AF82462EC6}"/>
    <cellStyle name="Normal 12 3 3 4 3 2 2 4 3" xfId="34650" xr:uid="{36284C0A-EDEF-46B6-92CA-651E7C17E9BC}"/>
    <cellStyle name="Normal 12 3 3 4 3 2 2 5" xfId="7540" xr:uid="{A677B946-665A-448A-BB4D-F479181D9EFE}"/>
    <cellStyle name="Normal 12 3 3 4 3 2 2 5 2" xfId="20350" xr:uid="{6636EF4E-9173-41E6-8618-A81853D64852}"/>
    <cellStyle name="Normal 12 3 3 4 3 2 2 5 2 2" xfId="34651" xr:uid="{430A1A66-D48A-4578-A7EC-5A766D382161}"/>
    <cellStyle name="Normal 12 3 3 4 3 2 2 5 3" xfId="34652" xr:uid="{50183C8A-6241-4F24-843F-75DC7E4BC337}"/>
    <cellStyle name="Normal 12 3 3 4 3 2 2 6" xfId="14860" xr:uid="{24860E5B-1BCE-44DA-8836-70AADBF409EF}"/>
    <cellStyle name="Normal 12 3 3 4 3 2 2 6 2" xfId="34653" xr:uid="{EBDE6380-8F3C-46FB-BB91-C82BEFA35BC6}"/>
    <cellStyle name="Normal 12 3 3 4 3 2 2 7" xfId="34654" xr:uid="{CE0A80AA-DC38-425E-8340-96A3894CF60F}"/>
    <cellStyle name="Normal 12 3 3 4 3 2 3" xfId="2986" xr:uid="{1EAECFED-330D-43E3-BA76-4460D20F8832}"/>
    <cellStyle name="Normal 12 3 3 4 3 2 3 2" xfId="8476" xr:uid="{7E7A3100-DB09-499A-AF89-8A09ACAA1CB6}"/>
    <cellStyle name="Normal 12 3 3 4 3 2 3 2 2" xfId="21286" xr:uid="{CDED36EC-652E-485C-9DD5-2289EF0554B6}"/>
    <cellStyle name="Normal 12 3 3 4 3 2 3 2 2 2" xfId="34655" xr:uid="{8B96832B-2301-46B3-B03D-99F0B9C224C7}"/>
    <cellStyle name="Normal 12 3 3 4 3 2 3 2 3" xfId="34656" xr:uid="{29F07A54-7805-4CDC-A116-FD46ADA70A9A}"/>
    <cellStyle name="Normal 12 3 3 4 3 2 3 3" xfId="15796" xr:uid="{CDB12DF9-5ABD-4370-8974-DA0F79557722}"/>
    <cellStyle name="Normal 12 3 3 4 3 2 3 3 2" xfId="34657" xr:uid="{27BC6224-85CB-4421-BCA6-D43E2912A747}"/>
    <cellStyle name="Normal 12 3 3 4 3 2 3 4" xfId="34658" xr:uid="{05C23322-ACAF-46E9-9F4E-8ED5C54CE36F}"/>
    <cellStyle name="Normal 12 3 3 4 3 2 4" xfId="4816" xr:uid="{A306C45E-6898-4879-9E40-AA2D949ADC4D}"/>
    <cellStyle name="Normal 12 3 3 4 3 2 4 2" xfId="10306" xr:uid="{84E295CB-3420-4F75-B730-80EC1A372C68}"/>
    <cellStyle name="Normal 12 3 3 4 3 2 4 2 2" xfId="23116" xr:uid="{B6F9F8B8-F192-4BFB-94F7-2DD1D29BDD02}"/>
    <cellStyle name="Normal 12 3 3 4 3 2 4 2 2 2" xfId="34659" xr:uid="{1A7A7C79-285D-4F45-A625-0EC2957470FF}"/>
    <cellStyle name="Normal 12 3 3 4 3 2 4 2 3" xfId="34660" xr:uid="{0235E548-D9C0-4822-A51C-4289F518C145}"/>
    <cellStyle name="Normal 12 3 3 4 3 2 4 3" xfId="17626" xr:uid="{BE512E1F-D9C1-45D5-B38A-D92D6AF19445}"/>
    <cellStyle name="Normal 12 3 3 4 3 2 4 3 2" xfId="34661" xr:uid="{21E8B27F-0CDE-410F-8568-04E784E6A0F0}"/>
    <cellStyle name="Normal 12 3 3 4 3 2 4 4" xfId="34662" xr:uid="{D2004E8E-9742-4253-876E-9418892C540B}"/>
    <cellStyle name="Normal 12 3 3 4 3 2 5" xfId="12136" xr:uid="{063795E6-4276-4315-9617-2D9B64FFE756}"/>
    <cellStyle name="Normal 12 3 3 4 3 2 5 2" xfId="24946" xr:uid="{35A88EB5-00D1-44B5-B2E2-4465DD5FBDB9}"/>
    <cellStyle name="Normal 12 3 3 4 3 2 5 2 2" xfId="34663" xr:uid="{728D16C0-0533-435B-B3C0-D28F661103E9}"/>
    <cellStyle name="Normal 12 3 3 4 3 2 5 3" xfId="34664" xr:uid="{2D767FA5-1C0A-4DE8-8B43-B25FBF58993B}"/>
    <cellStyle name="Normal 12 3 3 4 3 2 6" xfId="6646" xr:uid="{A69C41CE-BCA8-473B-938F-0F9E36554D3C}"/>
    <cellStyle name="Normal 12 3 3 4 3 2 6 2" xfId="19456" xr:uid="{9DFBB1CD-D399-4A2D-9E5A-482E8B4D6A15}"/>
    <cellStyle name="Normal 12 3 3 4 3 2 6 2 2" xfId="34665" xr:uid="{2BB35156-9A07-415F-B58D-74AE1CD6D49D}"/>
    <cellStyle name="Normal 12 3 3 4 3 2 6 3" xfId="34666" xr:uid="{13B521C1-8A65-4CA8-9A24-B84250E43036}"/>
    <cellStyle name="Normal 12 3 3 4 3 2 7" xfId="13966" xr:uid="{A7354F18-B9B3-4A89-A9D6-F34B5FB4E9A8}"/>
    <cellStyle name="Normal 12 3 3 4 3 2 7 2" xfId="34667" xr:uid="{34CB8CF2-7EA6-4C79-9FAF-C27412D66F02}"/>
    <cellStyle name="Normal 12 3 3 4 3 2 8" xfId="34668" xr:uid="{5FC571CF-C333-42FF-AE2B-9251A2FB83EA}"/>
    <cellStyle name="Normal 12 3 3 4 3 3" xfId="1650" xr:uid="{2809C4B8-AB82-499E-ABE2-3D609B5FB042}"/>
    <cellStyle name="Normal 12 3 3 4 3 3 2" xfId="3480" xr:uid="{19B69B26-398F-4FDA-93A3-65D6B6D1F469}"/>
    <cellStyle name="Normal 12 3 3 4 3 3 2 2" xfId="8970" xr:uid="{3FD1F170-49EA-442A-9995-1FF2B3E77A48}"/>
    <cellStyle name="Normal 12 3 3 4 3 3 2 2 2" xfId="21780" xr:uid="{533F4712-634A-4BBE-AED9-60DDC768E1EF}"/>
    <cellStyle name="Normal 12 3 3 4 3 3 2 2 2 2" xfId="34669" xr:uid="{52E4DB81-70A1-4780-A814-7B37F00022A7}"/>
    <cellStyle name="Normal 12 3 3 4 3 3 2 2 3" xfId="34670" xr:uid="{5FA1E324-9586-4DE6-A629-2BB2A74D2415}"/>
    <cellStyle name="Normal 12 3 3 4 3 3 2 3" xfId="16290" xr:uid="{78B66DD4-8F6F-4037-948D-115D5F4B2A89}"/>
    <cellStyle name="Normal 12 3 3 4 3 3 2 3 2" xfId="34671" xr:uid="{DBFB3133-18D3-40E6-BAC5-8530FF81B448}"/>
    <cellStyle name="Normal 12 3 3 4 3 3 2 4" xfId="34672" xr:uid="{CB367F68-2511-46A7-A518-E030991F0432}"/>
    <cellStyle name="Normal 12 3 3 4 3 3 3" xfId="5310" xr:uid="{A1F3BC99-39D5-453E-9A6E-372E405B5621}"/>
    <cellStyle name="Normal 12 3 3 4 3 3 3 2" xfId="10800" xr:uid="{BB18C974-9798-4FFE-BE97-2AB22463BDEA}"/>
    <cellStyle name="Normal 12 3 3 4 3 3 3 2 2" xfId="23610" xr:uid="{0C8DFEAA-75AB-4951-93FF-2674911E831B}"/>
    <cellStyle name="Normal 12 3 3 4 3 3 3 2 2 2" xfId="34673" xr:uid="{99C3A2CF-8C39-49F6-A30B-EEC73B285873}"/>
    <cellStyle name="Normal 12 3 3 4 3 3 3 2 3" xfId="34674" xr:uid="{431215CC-4C76-4343-9938-EF598CF8AD53}"/>
    <cellStyle name="Normal 12 3 3 4 3 3 3 3" xfId="18120" xr:uid="{ECE973AB-7630-4CE2-8593-AB5E5B01074A}"/>
    <cellStyle name="Normal 12 3 3 4 3 3 3 3 2" xfId="34675" xr:uid="{C308A37C-4664-42FC-88E1-C6DB00C0F0A9}"/>
    <cellStyle name="Normal 12 3 3 4 3 3 3 4" xfId="34676" xr:uid="{9FA8A5FA-75D4-4250-8643-1654F61D9F79}"/>
    <cellStyle name="Normal 12 3 3 4 3 3 4" xfId="12630" xr:uid="{35815E37-7D63-42EC-BFA9-8583965D63DC}"/>
    <cellStyle name="Normal 12 3 3 4 3 3 4 2" xfId="25440" xr:uid="{EE9CFF6B-93AF-4D11-9DF2-1D585E9DDAD7}"/>
    <cellStyle name="Normal 12 3 3 4 3 3 4 2 2" xfId="34677" xr:uid="{EFC3B302-050B-466E-A679-2C364A9BF3A6}"/>
    <cellStyle name="Normal 12 3 3 4 3 3 4 3" xfId="34678" xr:uid="{B242A55B-C022-4A48-8EE4-43B2869C8B87}"/>
    <cellStyle name="Normal 12 3 3 4 3 3 5" xfId="7140" xr:uid="{942C5EF2-07C1-4F30-88AE-5E4EDA699413}"/>
    <cellStyle name="Normal 12 3 3 4 3 3 5 2" xfId="19950" xr:uid="{C1EEC2AD-41F4-4172-9D42-DC0034828D25}"/>
    <cellStyle name="Normal 12 3 3 4 3 3 5 2 2" xfId="34679" xr:uid="{9EFDBE61-687B-4C5C-9A0F-DFE157EC8540}"/>
    <cellStyle name="Normal 12 3 3 4 3 3 5 3" xfId="34680" xr:uid="{11DF7B3C-086D-46B5-97AB-D203E0BA7954}"/>
    <cellStyle name="Normal 12 3 3 4 3 3 6" xfId="14460" xr:uid="{121EE3A4-C237-4377-AA9C-00BAAC64A1C8}"/>
    <cellStyle name="Normal 12 3 3 4 3 3 6 2" xfId="34681" xr:uid="{8727E9FC-D7B0-40CC-BD54-5C8E0FE680E5}"/>
    <cellStyle name="Normal 12 3 3 4 3 3 7" xfId="34682" xr:uid="{D4B7D720-C779-4A4A-92B1-4325474DD06F}"/>
    <cellStyle name="Normal 12 3 3 4 3 4" xfId="2586" xr:uid="{E1C994AB-ADF7-4E72-82C0-D6D3E36A1547}"/>
    <cellStyle name="Normal 12 3 3 4 3 4 2" xfId="8076" xr:uid="{06263579-2D20-4B88-B6E4-B48B019B68B0}"/>
    <cellStyle name="Normal 12 3 3 4 3 4 2 2" xfId="20886" xr:uid="{1D04E289-C1E9-4FF0-884F-9EC42B4B3068}"/>
    <cellStyle name="Normal 12 3 3 4 3 4 2 2 2" xfId="34683" xr:uid="{33DF2526-8D1C-4C22-9ED0-D451068389F5}"/>
    <cellStyle name="Normal 12 3 3 4 3 4 2 3" xfId="34684" xr:uid="{F9C892C3-2FD1-4557-A33D-D15571370CA9}"/>
    <cellStyle name="Normal 12 3 3 4 3 4 3" xfId="15396" xr:uid="{DBAD271A-B65C-4332-930C-3BE4B0D3AC67}"/>
    <cellStyle name="Normal 12 3 3 4 3 4 3 2" xfId="34685" xr:uid="{80B5252C-F76F-47C8-9F18-645B2964F143}"/>
    <cellStyle name="Normal 12 3 3 4 3 4 4" xfId="34686" xr:uid="{1652EFD1-3168-4D84-9DA5-75E0D11BAA09}"/>
    <cellStyle name="Normal 12 3 3 4 3 5" xfId="4416" xr:uid="{327553F4-DC32-4503-AD96-D98BF1F89029}"/>
    <cellStyle name="Normal 12 3 3 4 3 5 2" xfId="9906" xr:uid="{C5E60C17-D067-4197-B01C-69C62F078C03}"/>
    <cellStyle name="Normal 12 3 3 4 3 5 2 2" xfId="22716" xr:uid="{9FCC4771-5306-4548-A83F-05449381BE92}"/>
    <cellStyle name="Normal 12 3 3 4 3 5 2 2 2" xfId="34687" xr:uid="{2F7C6D00-7B7B-4B90-9E60-8F45449966CF}"/>
    <cellStyle name="Normal 12 3 3 4 3 5 2 3" xfId="34688" xr:uid="{2C1206ED-40CD-4919-9240-0B0C3CBC8A1A}"/>
    <cellStyle name="Normal 12 3 3 4 3 5 3" xfId="17226" xr:uid="{1A525EC2-7E4C-42BB-A573-B8AE05DC927E}"/>
    <cellStyle name="Normal 12 3 3 4 3 5 3 2" xfId="34689" xr:uid="{37AF8601-C15D-4B6A-BCF1-8E4D39CC4556}"/>
    <cellStyle name="Normal 12 3 3 4 3 5 4" xfId="34690" xr:uid="{6CC4A6A3-D2F2-4FDC-997C-9480F9793FE4}"/>
    <cellStyle name="Normal 12 3 3 4 3 6" xfId="11736" xr:uid="{405403CB-3206-4EF1-945A-8A37D377B880}"/>
    <cellStyle name="Normal 12 3 3 4 3 6 2" xfId="24546" xr:uid="{9BFE82AF-5A05-4600-A8F8-73AC74A5B689}"/>
    <cellStyle name="Normal 12 3 3 4 3 6 2 2" xfId="34691" xr:uid="{E50AE3D8-9674-45D0-9C5E-A3C1CBA26AE5}"/>
    <cellStyle name="Normal 12 3 3 4 3 6 3" xfId="34692" xr:uid="{6BDC1E34-3EBA-488C-A738-37B61FCC13B8}"/>
    <cellStyle name="Normal 12 3 3 4 3 7" xfId="6246" xr:uid="{7FED7472-CF1D-49D4-8D8D-3C1460DCEA3A}"/>
    <cellStyle name="Normal 12 3 3 4 3 7 2" xfId="19056" xr:uid="{8F0B18D9-3D5D-4566-B5A8-CCC9A3E454BA}"/>
    <cellStyle name="Normal 12 3 3 4 3 7 2 2" xfId="34693" xr:uid="{0DBC3057-4D73-41E8-9330-952E524CD53C}"/>
    <cellStyle name="Normal 12 3 3 4 3 7 3" xfId="34694" xr:uid="{97D2937A-EEB7-4ACA-91F9-2500ACB11C1D}"/>
    <cellStyle name="Normal 12 3 3 4 3 8" xfId="13566" xr:uid="{ED6A480D-CDCE-49E6-A488-05C0443FFFDF}"/>
    <cellStyle name="Normal 12 3 3 4 3 8 2" xfId="34695" xr:uid="{23343AC4-F0FB-4BCB-97D0-07472B686C5F}"/>
    <cellStyle name="Normal 12 3 3 4 3 9" xfId="34696" xr:uid="{2FF5E3E3-43D7-4194-B6E1-6E47197C1C6A}"/>
    <cellStyle name="Normal 12 3 3 4 4" xfId="530" xr:uid="{459FB115-4068-4A4B-8229-1512DDBDFF93}"/>
    <cellStyle name="Normal 12 3 3 4 4 2" xfId="1425" xr:uid="{2D0B5FCA-5F78-43D5-B30B-F3ECDBAB5BF7}"/>
    <cellStyle name="Normal 12 3 3 4 4 2 2" xfId="3255" xr:uid="{542FDDD1-616E-4D9D-8BE6-1621B01ADDA0}"/>
    <cellStyle name="Normal 12 3 3 4 4 2 2 2" xfId="8745" xr:uid="{07F01986-0295-4AC8-B598-685F9DF825DB}"/>
    <cellStyle name="Normal 12 3 3 4 4 2 2 2 2" xfId="21555" xr:uid="{AD87472D-F5EB-4012-A846-C4BF84E14FB6}"/>
    <cellStyle name="Normal 12 3 3 4 4 2 2 2 2 2" xfId="34697" xr:uid="{D3BF3856-309D-46EC-9B16-1BB2A2C74236}"/>
    <cellStyle name="Normal 12 3 3 4 4 2 2 2 3" xfId="34698" xr:uid="{02D584E8-C00B-43B8-8EFF-3B9F1F2FAC8D}"/>
    <cellStyle name="Normal 12 3 3 4 4 2 2 3" xfId="16065" xr:uid="{06CBC6AC-55B4-4FB6-B665-A01E6CCD3F6E}"/>
    <cellStyle name="Normal 12 3 3 4 4 2 2 3 2" xfId="34699" xr:uid="{10C0A86B-7B88-4DFD-A956-750450C6EC41}"/>
    <cellStyle name="Normal 12 3 3 4 4 2 2 4" xfId="34700" xr:uid="{3A2888B3-9294-4FB6-BE3E-05988EBB9CA4}"/>
    <cellStyle name="Normal 12 3 3 4 4 2 3" xfId="5085" xr:uid="{D1D6F7DD-5CA9-4ACE-8487-24AFC0B6021F}"/>
    <cellStyle name="Normal 12 3 3 4 4 2 3 2" xfId="10575" xr:uid="{B7D647E8-F7E5-4BD0-8065-1B2C2993453E}"/>
    <cellStyle name="Normal 12 3 3 4 4 2 3 2 2" xfId="23385" xr:uid="{497F3ED1-41BE-4D3A-8ADA-27F939B57C23}"/>
    <cellStyle name="Normal 12 3 3 4 4 2 3 2 2 2" xfId="34701" xr:uid="{80A09EA2-3DE8-4EAD-9F98-F69E01394BF1}"/>
    <cellStyle name="Normal 12 3 3 4 4 2 3 2 3" xfId="34702" xr:uid="{3500223D-9859-4011-9203-54D4518FA981}"/>
    <cellStyle name="Normal 12 3 3 4 4 2 3 3" xfId="17895" xr:uid="{AB99707C-9DF6-4554-8DBB-DD93B8EE0066}"/>
    <cellStyle name="Normal 12 3 3 4 4 2 3 3 2" xfId="34703" xr:uid="{010F24EB-4F87-41B1-AA6C-6080B72B336D}"/>
    <cellStyle name="Normal 12 3 3 4 4 2 3 4" xfId="34704" xr:uid="{0BDBBCD0-8A03-47A1-BD67-AC47E740E84C}"/>
    <cellStyle name="Normal 12 3 3 4 4 2 4" xfId="12405" xr:uid="{A86D62BC-BDEA-4256-8BD3-F6957137569D}"/>
    <cellStyle name="Normal 12 3 3 4 4 2 4 2" xfId="25215" xr:uid="{D96D5CCE-D75E-4792-A393-7CF5E4154A5E}"/>
    <cellStyle name="Normal 12 3 3 4 4 2 4 2 2" xfId="34705" xr:uid="{ACE69B5F-E0BA-435A-82F6-747142F68A7B}"/>
    <cellStyle name="Normal 12 3 3 4 4 2 4 3" xfId="34706" xr:uid="{D9379336-595E-41A3-B702-2372D941AD8C}"/>
    <cellStyle name="Normal 12 3 3 4 4 2 5" xfId="6915" xr:uid="{1D23EF49-E5A1-4587-8879-1F67E60CA77D}"/>
    <cellStyle name="Normal 12 3 3 4 4 2 5 2" xfId="19725" xr:uid="{24F967A2-C4C2-425C-86CB-3ED3D7430CAA}"/>
    <cellStyle name="Normal 12 3 3 4 4 2 5 2 2" xfId="34707" xr:uid="{77FC7CFF-8D24-4007-B2B7-76E658796419}"/>
    <cellStyle name="Normal 12 3 3 4 4 2 5 3" xfId="34708" xr:uid="{D7BDB979-A7C4-4086-8B29-A6118EC3DE5A}"/>
    <cellStyle name="Normal 12 3 3 4 4 2 6" xfId="14235" xr:uid="{A9E1F544-C0DF-4580-920A-C59CA285B029}"/>
    <cellStyle name="Normal 12 3 3 4 4 2 6 2" xfId="34709" xr:uid="{E8D3B259-2AC0-460B-B2B0-85F7A9F6FABB}"/>
    <cellStyle name="Normal 12 3 3 4 4 2 7" xfId="34710" xr:uid="{EEA3379A-BCC9-4316-BBF3-ED908A5DAF7D}"/>
    <cellStyle name="Normal 12 3 3 4 4 3" xfId="2361" xr:uid="{429478D9-DC4E-49FC-AC20-527882AD5B92}"/>
    <cellStyle name="Normal 12 3 3 4 4 3 2" xfId="7851" xr:uid="{29D369E8-490C-4962-96BD-5970336F1CB4}"/>
    <cellStyle name="Normal 12 3 3 4 4 3 2 2" xfId="20661" xr:uid="{771FD124-1399-40E1-A29B-7676DF23C3FD}"/>
    <cellStyle name="Normal 12 3 3 4 4 3 2 2 2" xfId="34711" xr:uid="{0F0D29AB-7F90-45CD-9C4A-B42B5E6B2C8D}"/>
    <cellStyle name="Normal 12 3 3 4 4 3 2 3" xfId="34712" xr:uid="{5EDDE0E4-076C-41A7-886A-A1642F2B3F5B}"/>
    <cellStyle name="Normal 12 3 3 4 4 3 3" xfId="15171" xr:uid="{0D92D0A3-0748-4F25-97EF-2FABCDC12425}"/>
    <cellStyle name="Normal 12 3 3 4 4 3 3 2" xfId="34713" xr:uid="{DEC358F2-388A-4DB0-9CB0-647627C9D14B}"/>
    <cellStyle name="Normal 12 3 3 4 4 3 4" xfId="34714" xr:uid="{600D3DB4-F0E1-41C0-9C12-E7EA318062EC}"/>
    <cellStyle name="Normal 12 3 3 4 4 4" xfId="4191" xr:uid="{C162BEBE-81C2-48EA-91A9-024967149E94}"/>
    <cellStyle name="Normal 12 3 3 4 4 4 2" xfId="9681" xr:uid="{BC9375AC-B8C5-49AA-A632-988AADC4C7AF}"/>
    <cellStyle name="Normal 12 3 3 4 4 4 2 2" xfId="22491" xr:uid="{7445294A-C68F-429B-94E1-FCC0FBDC2BDF}"/>
    <cellStyle name="Normal 12 3 3 4 4 4 2 2 2" xfId="34715" xr:uid="{1E22574F-8343-4964-ACB2-24669CD8F8E6}"/>
    <cellStyle name="Normal 12 3 3 4 4 4 2 3" xfId="34716" xr:uid="{F1C75D96-78D6-431D-9E5E-E591DB85E283}"/>
    <cellStyle name="Normal 12 3 3 4 4 4 3" xfId="17001" xr:uid="{1CC846CB-F433-4A3A-BD4B-2AD5B7DCE50C}"/>
    <cellStyle name="Normal 12 3 3 4 4 4 3 2" xfId="34717" xr:uid="{63D62999-A8CB-4E4F-8CD9-51AE2C2A9E42}"/>
    <cellStyle name="Normal 12 3 3 4 4 4 4" xfId="34718" xr:uid="{75F28274-6203-4191-85DB-9CCC3F8CA3FA}"/>
    <cellStyle name="Normal 12 3 3 4 4 5" xfId="11511" xr:uid="{8DE8E461-6C5C-4C81-AFE9-C84C2FF08BF3}"/>
    <cellStyle name="Normal 12 3 3 4 4 5 2" xfId="24321" xr:uid="{24558A77-6C22-4DC0-AD1F-B89D38E9B1B4}"/>
    <cellStyle name="Normal 12 3 3 4 4 5 2 2" xfId="34719" xr:uid="{5EB70015-8422-4553-8F5A-CB3F4CEAC99B}"/>
    <cellStyle name="Normal 12 3 3 4 4 5 3" xfId="34720" xr:uid="{C8E77DB4-DD7C-46BC-AFAA-6BEF2A5A6AF5}"/>
    <cellStyle name="Normal 12 3 3 4 4 6" xfId="6021" xr:uid="{F870C4F0-B713-4061-8623-CC5FA38BB005}"/>
    <cellStyle name="Normal 12 3 3 4 4 6 2" xfId="18831" xr:uid="{9741EBBA-075F-422F-9558-17D4352C1A9A}"/>
    <cellStyle name="Normal 12 3 3 4 4 6 2 2" xfId="34721" xr:uid="{CB6EBE03-537A-4610-8CBC-E3FC58C0D02F}"/>
    <cellStyle name="Normal 12 3 3 4 4 6 3" xfId="34722" xr:uid="{9D60C8FD-A816-41C4-9CA5-661052F0663C}"/>
    <cellStyle name="Normal 12 3 3 4 4 7" xfId="13341" xr:uid="{E5A4299C-D4B9-4699-934B-7E10B8071E8E}"/>
    <cellStyle name="Normal 12 3 3 4 4 7 2" xfId="34723" xr:uid="{F3EBF7F5-796C-4626-ACAA-43DBC7E4B4A8}"/>
    <cellStyle name="Normal 12 3 3 4 4 8" xfId="34724" xr:uid="{B1DF2925-7B6B-4021-8204-64D561094E09}"/>
    <cellStyle name="Normal 12 3 3 4 5" xfId="889" xr:uid="{F1733A85-9F8D-4965-AC35-6387BDECF0D9}"/>
    <cellStyle name="Normal 12 3 3 4 5 2" xfId="1784" xr:uid="{2E1E3531-2C47-4B4E-B93D-323C80AB9993}"/>
    <cellStyle name="Normal 12 3 3 4 5 2 2" xfId="3614" xr:uid="{08621874-467B-4A39-998D-7880841F459F}"/>
    <cellStyle name="Normal 12 3 3 4 5 2 2 2" xfId="9104" xr:uid="{40E90D75-B376-4046-BF78-F38532DA20C6}"/>
    <cellStyle name="Normal 12 3 3 4 5 2 2 2 2" xfId="21914" xr:uid="{142764A2-A4E3-487B-A823-DB573B5FA32D}"/>
    <cellStyle name="Normal 12 3 3 4 5 2 2 2 2 2" xfId="34725" xr:uid="{DECC3696-7F54-43A5-9F01-DF7F60EBB963}"/>
    <cellStyle name="Normal 12 3 3 4 5 2 2 2 3" xfId="34726" xr:uid="{5D7F0C62-6ECF-4D9E-9BCA-1F1A43F1CF95}"/>
    <cellStyle name="Normal 12 3 3 4 5 2 2 3" xfId="16424" xr:uid="{C5ADCE8F-D17C-4D50-B70D-A93D434A1A3D}"/>
    <cellStyle name="Normal 12 3 3 4 5 2 2 3 2" xfId="34727" xr:uid="{B544F83C-652E-46AB-AA1F-076FE7DD5DDA}"/>
    <cellStyle name="Normal 12 3 3 4 5 2 2 4" xfId="34728" xr:uid="{7BF3AAC8-9B98-4432-B100-F12CA75E10D1}"/>
    <cellStyle name="Normal 12 3 3 4 5 2 3" xfId="5444" xr:uid="{07C00560-88DB-4CF6-8CF2-47378A7CC72A}"/>
    <cellStyle name="Normal 12 3 3 4 5 2 3 2" xfId="10934" xr:uid="{6AF1BF1E-47C5-4ED8-953A-7138B55565D1}"/>
    <cellStyle name="Normal 12 3 3 4 5 2 3 2 2" xfId="23744" xr:uid="{3C9FCEA5-D26D-4F10-B06A-519310A7E26A}"/>
    <cellStyle name="Normal 12 3 3 4 5 2 3 2 2 2" xfId="34729" xr:uid="{CEC07A20-5554-4F28-88BD-BDC7EF7E1B8D}"/>
    <cellStyle name="Normal 12 3 3 4 5 2 3 2 3" xfId="34730" xr:uid="{822195B5-FCD4-4246-8645-DE483F3C9407}"/>
    <cellStyle name="Normal 12 3 3 4 5 2 3 3" xfId="18254" xr:uid="{F82D76ED-B3F5-4E51-B676-A515A14884A7}"/>
    <cellStyle name="Normal 12 3 3 4 5 2 3 3 2" xfId="34731" xr:uid="{C2B96F39-6EC8-44DE-AA57-433C4095E445}"/>
    <cellStyle name="Normal 12 3 3 4 5 2 3 4" xfId="34732" xr:uid="{4C7FCC57-9AD5-44BB-914F-3E20F3C57435}"/>
    <cellStyle name="Normal 12 3 3 4 5 2 4" xfId="12764" xr:uid="{4886CFA8-0704-40B4-AC53-C8176AF09FC1}"/>
    <cellStyle name="Normal 12 3 3 4 5 2 4 2" xfId="25574" xr:uid="{05B82A66-2478-4CC5-95B5-00C0626280C6}"/>
    <cellStyle name="Normal 12 3 3 4 5 2 4 2 2" xfId="34733" xr:uid="{0FCF6418-B0E1-4DBD-8717-0F11B57D3E6D}"/>
    <cellStyle name="Normal 12 3 3 4 5 2 4 3" xfId="34734" xr:uid="{B5C86192-448F-45E8-A143-1ABC8DAC8C76}"/>
    <cellStyle name="Normal 12 3 3 4 5 2 5" xfId="7274" xr:uid="{5A67F5CF-F76D-4899-A41C-E9D5F1948175}"/>
    <cellStyle name="Normal 12 3 3 4 5 2 5 2" xfId="20084" xr:uid="{1CDD6D26-0094-4AC1-A347-F7AEFA48B93E}"/>
    <cellStyle name="Normal 12 3 3 4 5 2 5 2 2" xfId="34735" xr:uid="{BE193EDE-DBCE-4756-8E64-8D1477BFAFB6}"/>
    <cellStyle name="Normal 12 3 3 4 5 2 5 3" xfId="34736" xr:uid="{FA39E8CD-997E-44C1-8948-F8C58D921DA9}"/>
    <cellStyle name="Normal 12 3 3 4 5 2 6" xfId="14594" xr:uid="{4C6B707D-75C0-4725-859A-A0ED4A508612}"/>
    <cellStyle name="Normal 12 3 3 4 5 2 6 2" xfId="34737" xr:uid="{F46F0DFE-4A16-43EF-8B69-9DB0188F1F08}"/>
    <cellStyle name="Normal 12 3 3 4 5 2 7" xfId="34738" xr:uid="{F5836487-68F8-43E2-9785-4FC49442129F}"/>
    <cellStyle name="Normal 12 3 3 4 5 3" xfId="2720" xr:uid="{EABF5CF7-2000-4445-9926-3AFEF5594754}"/>
    <cellStyle name="Normal 12 3 3 4 5 3 2" xfId="8210" xr:uid="{4B176F78-7DED-4237-8647-5EB5634169DD}"/>
    <cellStyle name="Normal 12 3 3 4 5 3 2 2" xfId="21020" xr:uid="{70DA0F21-A334-43D6-86C0-24D051F271CA}"/>
    <cellStyle name="Normal 12 3 3 4 5 3 2 2 2" xfId="34739" xr:uid="{54DAE0F9-1C0E-4A9F-8689-D4E9EA373032}"/>
    <cellStyle name="Normal 12 3 3 4 5 3 2 3" xfId="34740" xr:uid="{72A102B0-CB2F-475D-970E-697720148D69}"/>
    <cellStyle name="Normal 12 3 3 4 5 3 3" xfId="15530" xr:uid="{D587BDDE-BBE5-4B4B-8E5F-09CF927DF48E}"/>
    <cellStyle name="Normal 12 3 3 4 5 3 3 2" xfId="34741" xr:uid="{BAC0D5C2-ABC0-4B72-A88C-657BF3FA43C9}"/>
    <cellStyle name="Normal 12 3 3 4 5 3 4" xfId="34742" xr:uid="{C5499FA0-A2EC-467C-BC65-E4047D91BA95}"/>
    <cellStyle name="Normal 12 3 3 4 5 4" xfId="4550" xr:uid="{9DF8ADF7-0EE9-4BFE-AF6D-89D51032BE62}"/>
    <cellStyle name="Normal 12 3 3 4 5 4 2" xfId="10040" xr:uid="{283A5FE5-5C9A-4346-9A39-58A3ECD28AAE}"/>
    <cellStyle name="Normal 12 3 3 4 5 4 2 2" xfId="22850" xr:uid="{ACDD32FF-A870-43D4-94EB-D3B5763B2914}"/>
    <cellStyle name="Normal 12 3 3 4 5 4 2 2 2" xfId="34743" xr:uid="{383D1597-91E6-4D26-9BE0-6EA61DC74ECC}"/>
    <cellStyle name="Normal 12 3 3 4 5 4 2 3" xfId="34744" xr:uid="{45C6D354-BD07-4A1B-A004-19B53AEF1C4C}"/>
    <cellStyle name="Normal 12 3 3 4 5 4 3" xfId="17360" xr:uid="{C0DD7A24-6255-409B-B691-676CA3AB5DF3}"/>
    <cellStyle name="Normal 12 3 3 4 5 4 3 2" xfId="34745" xr:uid="{E9229DC6-5CA7-42DF-8382-AF2BD3F65645}"/>
    <cellStyle name="Normal 12 3 3 4 5 4 4" xfId="34746" xr:uid="{BAEE572C-B81B-44BE-80EC-7AAA759A8AB8}"/>
    <cellStyle name="Normal 12 3 3 4 5 5" xfId="11870" xr:uid="{14EE1D79-47F1-41F2-8DDE-1A938B869108}"/>
    <cellStyle name="Normal 12 3 3 4 5 5 2" xfId="24680" xr:uid="{FA43A89A-991B-4928-9099-2BB635A7B520}"/>
    <cellStyle name="Normal 12 3 3 4 5 5 2 2" xfId="34747" xr:uid="{06447C5E-33C0-4DF6-A3C8-DB6E5DAF7ABE}"/>
    <cellStyle name="Normal 12 3 3 4 5 5 3" xfId="34748" xr:uid="{B84E141D-796D-4BCA-97E3-A0DFE52B66E0}"/>
    <cellStyle name="Normal 12 3 3 4 5 6" xfId="6380" xr:uid="{EAA19ABE-B604-4BFF-ADA0-013183A837EC}"/>
    <cellStyle name="Normal 12 3 3 4 5 6 2" xfId="19190" xr:uid="{39DAC7FD-1967-44EE-A462-A26E8AD89DF2}"/>
    <cellStyle name="Normal 12 3 3 4 5 6 2 2" xfId="34749" xr:uid="{2E585389-94B2-4D1F-87AD-64F2E5390711}"/>
    <cellStyle name="Normal 12 3 3 4 5 6 3" xfId="34750" xr:uid="{11BF66B3-DF05-4D05-851D-63A1BFD0FBCC}"/>
    <cellStyle name="Normal 12 3 3 4 5 7" xfId="13700" xr:uid="{4384B2F2-4B24-4B16-BF88-6A0CE14EA19B}"/>
    <cellStyle name="Normal 12 3 3 4 5 7 2" xfId="34751" xr:uid="{04D767EF-370D-4015-9990-C4F1F5F87FAC}"/>
    <cellStyle name="Normal 12 3 3 4 5 8" xfId="34752" xr:uid="{0617910C-F3E9-4BB4-B861-9ACC19967AB8}"/>
    <cellStyle name="Normal 12 3 3 4 6" xfId="1290" xr:uid="{27306B99-3428-45A3-A851-83501F584F7A}"/>
    <cellStyle name="Normal 12 3 3 4 6 2" xfId="3120" xr:uid="{D51A96E8-2C67-4C83-AC2E-78D12604AEA5}"/>
    <cellStyle name="Normal 12 3 3 4 6 2 2" xfId="8610" xr:uid="{27EE4C93-8D7D-47BB-81C0-B0DAF7E5FCA7}"/>
    <cellStyle name="Normal 12 3 3 4 6 2 2 2" xfId="21420" xr:uid="{67578C43-B86F-4648-9A02-433DFC15B76A}"/>
    <cellStyle name="Normal 12 3 3 4 6 2 2 2 2" xfId="34753" xr:uid="{90AB65BC-B0F2-48E5-9122-870CABBAB36F}"/>
    <cellStyle name="Normal 12 3 3 4 6 2 2 3" xfId="34754" xr:uid="{7D0B4E38-427B-41FD-B6EA-C1E81AD3476A}"/>
    <cellStyle name="Normal 12 3 3 4 6 2 3" xfId="15930" xr:uid="{4843FC6C-182D-4AEA-822A-44B0088F349B}"/>
    <cellStyle name="Normal 12 3 3 4 6 2 3 2" xfId="34755" xr:uid="{146EDC4C-DF44-423C-8D94-C6D44542E76D}"/>
    <cellStyle name="Normal 12 3 3 4 6 2 4" xfId="34756" xr:uid="{0AB56926-6C22-4E5F-BB75-2A83256DFDA4}"/>
    <cellStyle name="Normal 12 3 3 4 6 3" xfId="4950" xr:uid="{E68EF828-8EB3-4C30-BFE4-3CFD38D81CAB}"/>
    <cellStyle name="Normal 12 3 3 4 6 3 2" xfId="10440" xr:uid="{17E4EDAD-5ACB-453D-A762-48EB9CD0E715}"/>
    <cellStyle name="Normal 12 3 3 4 6 3 2 2" xfId="23250" xr:uid="{EB7FD8EB-AC6D-409C-AD83-FDC8672B34C0}"/>
    <cellStyle name="Normal 12 3 3 4 6 3 2 2 2" xfId="34757" xr:uid="{015C625A-E110-4268-937B-D39978055B1C}"/>
    <cellStyle name="Normal 12 3 3 4 6 3 2 3" xfId="34758" xr:uid="{CFE20128-EAF1-48DA-8083-191E7FB9A132}"/>
    <cellStyle name="Normal 12 3 3 4 6 3 3" xfId="17760" xr:uid="{B9F4F689-2768-434A-BFFE-319D05068387}"/>
    <cellStyle name="Normal 12 3 3 4 6 3 3 2" xfId="34759" xr:uid="{4FF8AAA1-4846-4D2D-A6BA-235DE06CD3C8}"/>
    <cellStyle name="Normal 12 3 3 4 6 3 4" xfId="34760" xr:uid="{2BBD602A-C96D-4342-A6BC-235D5C2A4E99}"/>
    <cellStyle name="Normal 12 3 3 4 6 4" xfId="12270" xr:uid="{85502774-AB03-4E86-8074-BBECF78E0A1A}"/>
    <cellStyle name="Normal 12 3 3 4 6 4 2" xfId="25080" xr:uid="{18DDF10C-6EBA-494E-A09D-ABAD77333788}"/>
    <cellStyle name="Normal 12 3 3 4 6 4 2 2" xfId="34761" xr:uid="{2B7578F8-6D1A-45AA-91E3-B10E6606AF9E}"/>
    <cellStyle name="Normal 12 3 3 4 6 4 3" xfId="34762" xr:uid="{F8C86DE4-ADA4-4807-B702-8BE9D9D4DE56}"/>
    <cellStyle name="Normal 12 3 3 4 6 5" xfId="6780" xr:uid="{008F7531-28A2-4A29-B4C8-9DE88DD576FE}"/>
    <cellStyle name="Normal 12 3 3 4 6 5 2" xfId="19590" xr:uid="{4D1C349A-1C6E-470B-9AF5-835D80D8A2AE}"/>
    <cellStyle name="Normal 12 3 3 4 6 5 2 2" xfId="34763" xr:uid="{5E28E7FA-4A0E-44EB-B3CF-2CC63458190B}"/>
    <cellStyle name="Normal 12 3 3 4 6 5 3" xfId="34764" xr:uid="{D33A8F44-56A2-4938-827D-27BCA40DAA52}"/>
    <cellStyle name="Normal 12 3 3 4 6 6" xfId="14100" xr:uid="{E240C1EA-754A-4781-91C9-AC86706F31EC}"/>
    <cellStyle name="Normal 12 3 3 4 6 6 2" xfId="34765" xr:uid="{725B0EE6-9B12-407B-A7C8-12599926A41A}"/>
    <cellStyle name="Normal 12 3 3 4 6 7" xfId="34766" xr:uid="{E0778929-1BFD-4086-9AB6-2641BD173959}"/>
    <cellStyle name="Normal 12 3 3 4 7" xfId="2226" xr:uid="{932993D6-BF88-409B-BD0E-85E0A7D720B6}"/>
    <cellStyle name="Normal 12 3 3 4 7 2" xfId="7716" xr:uid="{DA16EEC9-246A-492C-BF16-AE442D4E4E15}"/>
    <cellStyle name="Normal 12 3 3 4 7 2 2" xfId="20526" xr:uid="{D2CD966D-7FF6-42C0-A148-171863BF345F}"/>
    <cellStyle name="Normal 12 3 3 4 7 2 2 2" xfId="34767" xr:uid="{2DB69E30-817E-47F0-8757-E53C555D8607}"/>
    <cellStyle name="Normal 12 3 3 4 7 2 3" xfId="34768" xr:uid="{664F7D8C-F71F-4DAC-943E-E278CDC940A8}"/>
    <cellStyle name="Normal 12 3 3 4 7 3" xfId="15036" xr:uid="{61247676-2594-49A6-B193-F7CB735F779E}"/>
    <cellStyle name="Normal 12 3 3 4 7 3 2" xfId="34769" xr:uid="{E072F9ED-8435-4986-B242-5F64A34C57F3}"/>
    <cellStyle name="Normal 12 3 3 4 7 4" xfId="34770" xr:uid="{DE4938C8-3EF8-4D2A-8448-D60908BD462C}"/>
    <cellStyle name="Normal 12 3 3 4 8" xfId="4056" xr:uid="{81731838-A39D-44A3-B66C-E3A28ACDCB37}"/>
    <cellStyle name="Normal 12 3 3 4 8 2" xfId="9546" xr:uid="{2BB1EE67-094D-4136-8970-9AF2EA69AC43}"/>
    <cellStyle name="Normal 12 3 3 4 8 2 2" xfId="22356" xr:uid="{0B63705D-236C-49F3-8669-E39F55C2A47A}"/>
    <cellStyle name="Normal 12 3 3 4 8 2 2 2" xfId="34771" xr:uid="{17B3F392-56E5-4D4E-8FD5-026D7742C93A}"/>
    <cellStyle name="Normal 12 3 3 4 8 2 3" xfId="34772" xr:uid="{B8BFD7F4-694A-4B28-8F5D-EAC0D2EF8AA5}"/>
    <cellStyle name="Normal 12 3 3 4 8 3" xfId="16866" xr:uid="{FE6C7D95-C977-4BB3-8AC9-28C1FD531767}"/>
    <cellStyle name="Normal 12 3 3 4 8 3 2" xfId="34773" xr:uid="{E3CCD86B-24EE-4FAF-9B54-5DF16D45E2AE}"/>
    <cellStyle name="Normal 12 3 3 4 8 4" xfId="34774" xr:uid="{B3EC02BF-7A2F-4CB9-9BBF-26AD9E4753D2}"/>
    <cellStyle name="Normal 12 3 3 4 9" xfId="11376" xr:uid="{E848B5D0-6685-4CEA-B4D4-098B5E25DEFA}"/>
    <cellStyle name="Normal 12 3 3 4 9 2" xfId="24186" xr:uid="{560C1925-C971-4A28-B2EC-AF771323CB90}"/>
    <cellStyle name="Normal 12 3 3 4 9 2 2" xfId="34775" xr:uid="{63F54E2B-C968-4B37-A56C-B70584D8BFB9}"/>
    <cellStyle name="Normal 12 3 3 4 9 3" xfId="34776" xr:uid="{692A0A11-11DD-430D-8CBC-138AA24FA2C9}"/>
    <cellStyle name="Normal 12 3 3 5" xfId="439" xr:uid="{CE28679D-E838-4149-88ED-000805A18D15}"/>
    <cellStyle name="Normal 12 3 3 5 2" xfId="930" xr:uid="{1ED18D68-2402-4B46-8677-C1979FD2DB93}"/>
    <cellStyle name="Normal 12 3 3 5 2 2" xfId="1825" xr:uid="{CA4DA52E-FA4A-45BD-8DF8-EA936C38A957}"/>
    <cellStyle name="Normal 12 3 3 5 2 2 2" xfId="3655" xr:uid="{C094CE1C-D41D-494B-99F4-F429237EB214}"/>
    <cellStyle name="Normal 12 3 3 5 2 2 2 2" xfId="9145" xr:uid="{DEAC3012-B254-46DE-9C99-C52CB8AB23F5}"/>
    <cellStyle name="Normal 12 3 3 5 2 2 2 2 2" xfId="21955" xr:uid="{084CFEC6-988B-4930-8805-9A9C8BBE5947}"/>
    <cellStyle name="Normal 12 3 3 5 2 2 2 2 2 2" xfId="34777" xr:uid="{15837D6E-96B2-48F9-BD4D-6C347990C5AC}"/>
    <cellStyle name="Normal 12 3 3 5 2 2 2 2 3" xfId="34778" xr:uid="{C21FA322-CE13-4305-A8C9-F0DED80B58FB}"/>
    <cellStyle name="Normal 12 3 3 5 2 2 2 3" xfId="16465" xr:uid="{177285E7-8BEB-4473-954A-031CFD7C5C1D}"/>
    <cellStyle name="Normal 12 3 3 5 2 2 2 3 2" xfId="34779" xr:uid="{5F1DD310-5B66-4CAF-AFBF-A54BE31A7DE8}"/>
    <cellStyle name="Normal 12 3 3 5 2 2 2 4" xfId="34780" xr:uid="{B1C3F6ED-2E4B-4B8F-B4C3-A3CA140697C0}"/>
    <cellStyle name="Normal 12 3 3 5 2 2 3" xfId="5485" xr:uid="{7DCC8261-0E1C-4B87-9EFF-F44F25D7B992}"/>
    <cellStyle name="Normal 12 3 3 5 2 2 3 2" xfId="10975" xr:uid="{F70CEB65-C51D-43F1-822B-03AF86E0FAC8}"/>
    <cellStyle name="Normal 12 3 3 5 2 2 3 2 2" xfId="23785" xr:uid="{7D36E32D-A0AD-4A8B-9616-58950715553E}"/>
    <cellStyle name="Normal 12 3 3 5 2 2 3 2 2 2" xfId="34781" xr:uid="{5721B191-1044-4B0C-A087-4279C3574ED7}"/>
    <cellStyle name="Normal 12 3 3 5 2 2 3 2 3" xfId="34782" xr:uid="{31C69FA1-2C73-478D-8C89-C5A588EF65AB}"/>
    <cellStyle name="Normal 12 3 3 5 2 2 3 3" xfId="18295" xr:uid="{09052717-2A00-498F-B7CD-04A8E1867F28}"/>
    <cellStyle name="Normal 12 3 3 5 2 2 3 3 2" xfId="34783" xr:uid="{5E5CB5A7-0A4A-435C-AA37-0F0494733456}"/>
    <cellStyle name="Normal 12 3 3 5 2 2 3 4" xfId="34784" xr:uid="{650D2CD4-9978-4FA5-8C0E-DD580AD8C26D}"/>
    <cellStyle name="Normal 12 3 3 5 2 2 4" xfId="12805" xr:uid="{2BB48CD7-A91D-4BB8-A272-ADD6FCE565E7}"/>
    <cellStyle name="Normal 12 3 3 5 2 2 4 2" xfId="25615" xr:uid="{ED29809F-CE81-4EE7-9692-7C29242508B2}"/>
    <cellStyle name="Normal 12 3 3 5 2 2 4 2 2" xfId="34785" xr:uid="{A87F5A87-BD57-41C9-B49B-5C0F0D8707A7}"/>
    <cellStyle name="Normal 12 3 3 5 2 2 4 3" xfId="34786" xr:uid="{4C84D8C7-42E1-4D36-B20B-E552F62044ED}"/>
    <cellStyle name="Normal 12 3 3 5 2 2 5" xfId="7315" xr:uid="{33A578A0-8ABC-4560-A631-861B3D6D35E5}"/>
    <cellStyle name="Normal 12 3 3 5 2 2 5 2" xfId="20125" xr:uid="{87B6F87A-3DF6-4350-BB5C-831B473549B5}"/>
    <cellStyle name="Normal 12 3 3 5 2 2 5 2 2" xfId="34787" xr:uid="{C8791CC5-0296-4580-997C-20C13EA715EF}"/>
    <cellStyle name="Normal 12 3 3 5 2 2 5 3" xfId="34788" xr:uid="{06127AB6-842C-4FCC-BA19-188016FD4085}"/>
    <cellStyle name="Normal 12 3 3 5 2 2 6" xfId="14635" xr:uid="{DACD1069-7844-4F5A-84AB-7EE2DBBABB8B}"/>
    <cellStyle name="Normal 12 3 3 5 2 2 6 2" xfId="34789" xr:uid="{CA4D7771-CCED-453C-9729-C099671DD9C4}"/>
    <cellStyle name="Normal 12 3 3 5 2 2 7" xfId="34790" xr:uid="{3C27E33F-F2CC-4972-8BE6-FA319EED1D3A}"/>
    <cellStyle name="Normal 12 3 3 5 2 3" xfId="2761" xr:uid="{3E6BA53F-F7AA-4313-86E0-81E240AC9417}"/>
    <cellStyle name="Normal 12 3 3 5 2 3 2" xfId="8251" xr:uid="{550F1242-CB25-4F95-B612-EFDCA7477D84}"/>
    <cellStyle name="Normal 12 3 3 5 2 3 2 2" xfId="21061" xr:uid="{7DE4E7D1-4F94-4424-89C7-E7E1EBCCEDA2}"/>
    <cellStyle name="Normal 12 3 3 5 2 3 2 2 2" xfId="34791" xr:uid="{A354A70E-5718-4577-96AE-37DC792A297D}"/>
    <cellStyle name="Normal 12 3 3 5 2 3 2 3" xfId="34792" xr:uid="{32D11E43-9C45-4BE2-B676-F4D0D036E0BF}"/>
    <cellStyle name="Normal 12 3 3 5 2 3 3" xfId="15571" xr:uid="{B2BBF204-AABA-498E-A5EF-2E65B2E94E90}"/>
    <cellStyle name="Normal 12 3 3 5 2 3 3 2" xfId="34793" xr:uid="{4A1D02B2-EC54-42EE-9753-0D8881E0FE5D}"/>
    <cellStyle name="Normal 12 3 3 5 2 3 4" xfId="34794" xr:uid="{440695F9-4498-4C3B-850B-74F1AF0A60D0}"/>
    <cellStyle name="Normal 12 3 3 5 2 4" xfId="4591" xr:uid="{55B74158-FFB1-47C7-AD8F-8AD6A480E946}"/>
    <cellStyle name="Normal 12 3 3 5 2 4 2" xfId="10081" xr:uid="{A5BEA0B1-F75D-4C67-8892-8C154CA04EBA}"/>
    <cellStyle name="Normal 12 3 3 5 2 4 2 2" xfId="22891" xr:uid="{B9A65C9D-B79C-49EC-B434-54EF78AF7ED3}"/>
    <cellStyle name="Normal 12 3 3 5 2 4 2 2 2" xfId="34795" xr:uid="{4D0C4623-BA27-456F-98AC-C5907BE51162}"/>
    <cellStyle name="Normal 12 3 3 5 2 4 2 3" xfId="34796" xr:uid="{5A8BF775-36D5-4675-B615-0BA18C2B8659}"/>
    <cellStyle name="Normal 12 3 3 5 2 4 3" xfId="17401" xr:uid="{264008C4-66C6-4692-B912-903A6E295EF6}"/>
    <cellStyle name="Normal 12 3 3 5 2 4 3 2" xfId="34797" xr:uid="{4933517D-4550-41A7-9494-895970E7F67A}"/>
    <cellStyle name="Normal 12 3 3 5 2 4 4" xfId="34798" xr:uid="{4A8325D5-2683-4CFA-ADD2-9548C74DDDD3}"/>
    <cellStyle name="Normal 12 3 3 5 2 5" xfId="11911" xr:uid="{EE1555A4-3694-42B1-8B0D-F4B7BB671EFA}"/>
    <cellStyle name="Normal 12 3 3 5 2 5 2" xfId="24721" xr:uid="{DA8298B3-B07B-4411-A6CE-6A12B690B426}"/>
    <cellStyle name="Normal 12 3 3 5 2 5 2 2" xfId="34799" xr:uid="{F1AE9571-6E28-40C0-B2D4-C4697FC9BD3E}"/>
    <cellStyle name="Normal 12 3 3 5 2 5 3" xfId="34800" xr:uid="{9D95C2D4-78BB-4A1F-853C-432B290B10E3}"/>
    <cellStyle name="Normal 12 3 3 5 2 6" xfId="6421" xr:uid="{7FCC8E50-2A3A-4169-BE01-B74386D97022}"/>
    <cellStyle name="Normal 12 3 3 5 2 6 2" xfId="19231" xr:uid="{54A8F62F-0877-48A5-8F37-E3E35C81F004}"/>
    <cellStyle name="Normal 12 3 3 5 2 6 2 2" xfId="34801" xr:uid="{1F132666-E7E7-4D3C-B7C5-7E9A360847FD}"/>
    <cellStyle name="Normal 12 3 3 5 2 6 3" xfId="34802" xr:uid="{56BAAE53-C2AF-466D-85FE-71ADF51B1C15}"/>
    <cellStyle name="Normal 12 3 3 5 2 7" xfId="13741" xr:uid="{0789FE9B-FF7B-43CB-B3C5-D7061A930FDC}"/>
    <cellStyle name="Normal 12 3 3 5 2 7 2" xfId="34803" xr:uid="{EDB4BD4F-EBC9-45C4-A434-9C4E7AC18F2E}"/>
    <cellStyle name="Normal 12 3 3 5 2 8" xfId="34804" xr:uid="{D53A5F86-155B-4598-AFA4-BBEF46AD6877}"/>
    <cellStyle name="Normal 12 3 3 5 3" xfId="1334" xr:uid="{76F894DE-60B0-445E-9F15-7C6952DEFC3F}"/>
    <cellStyle name="Normal 12 3 3 5 3 2" xfId="3164" xr:uid="{1CFFBADC-EFFE-4D1D-A8C4-082432389F76}"/>
    <cellStyle name="Normal 12 3 3 5 3 2 2" xfId="8654" xr:uid="{10D5BAA4-D3EF-40E6-B2AF-642150AFF80E}"/>
    <cellStyle name="Normal 12 3 3 5 3 2 2 2" xfId="21464" xr:uid="{DA377020-63C8-415B-B062-D52C5E2EA80B}"/>
    <cellStyle name="Normal 12 3 3 5 3 2 2 2 2" xfId="34805" xr:uid="{7EA0897B-2085-4884-A4B4-488A599C81B0}"/>
    <cellStyle name="Normal 12 3 3 5 3 2 2 3" xfId="34806" xr:uid="{639D318E-F61A-454A-9ECB-CAA0DA1AF3A7}"/>
    <cellStyle name="Normal 12 3 3 5 3 2 3" xfId="15974" xr:uid="{38D04733-0E97-4502-9991-8D25EC2F8A8F}"/>
    <cellStyle name="Normal 12 3 3 5 3 2 3 2" xfId="34807" xr:uid="{3A145CEB-88EB-4557-BE82-59986559707A}"/>
    <cellStyle name="Normal 12 3 3 5 3 2 4" xfId="34808" xr:uid="{C22E6C2C-7334-45F4-9DFE-BEB9EA13880A}"/>
    <cellStyle name="Normal 12 3 3 5 3 3" xfId="4994" xr:uid="{555E480A-1B3A-4BCC-BAE1-3773BA2EB61E}"/>
    <cellStyle name="Normal 12 3 3 5 3 3 2" xfId="10484" xr:uid="{5CE167F9-255C-44EE-9ED6-04E2F4CF2FD7}"/>
    <cellStyle name="Normal 12 3 3 5 3 3 2 2" xfId="23294" xr:uid="{0B082281-7E85-4336-85E2-48FC8537DFF7}"/>
    <cellStyle name="Normal 12 3 3 5 3 3 2 2 2" xfId="34809" xr:uid="{DE4EBEEF-7319-43B5-90C9-4CD39E58B5B9}"/>
    <cellStyle name="Normal 12 3 3 5 3 3 2 3" xfId="34810" xr:uid="{C3BCC8ED-7E67-4551-92FB-A43F4899EC2F}"/>
    <cellStyle name="Normal 12 3 3 5 3 3 3" xfId="17804" xr:uid="{25070DB1-7944-42CB-9BD6-6E3358E23C8A}"/>
    <cellStyle name="Normal 12 3 3 5 3 3 3 2" xfId="34811" xr:uid="{EF540811-2F12-465E-9375-95C377FEF08F}"/>
    <cellStyle name="Normal 12 3 3 5 3 3 4" xfId="34812" xr:uid="{496D2897-E57F-4104-8D0C-1D1FAFA3D491}"/>
    <cellStyle name="Normal 12 3 3 5 3 4" xfId="12314" xr:uid="{59BB1313-DED6-4D5A-B231-EF2493BEE12D}"/>
    <cellStyle name="Normal 12 3 3 5 3 4 2" xfId="25124" xr:uid="{A6680E64-D53E-4AC7-BEA5-4D1CDB9C2E51}"/>
    <cellStyle name="Normal 12 3 3 5 3 4 2 2" xfId="34813" xr:uid="{7B5CEC5B-D076-4A07-958F-AD4087BDF498}"/>
    <cellStyle name="Normal 12 3 3 5 3 4 3" xfId="34814" xr:uid="{B091CE62-70E8-453E-9EF2-4F9ED09803BE}"/>
    <cellStyle name="Normal 12 3 3 5 3 5" xfId="6824" xr:uid="{E9E06CF1-F63A-4D3A-92B3-EF3BB2692AA4}"/>
    <cellStyle name="Normal 12 3 3 5 3 5 2" xfId="19634" xr:uid="{6099E964-C6F3-443D-8A85-88F902CFE1CF}"/>
    <cellStyle name="Normal 12 3 3 5 3 5 2 2" xfId="34815" xr:uid="{5D3B5CBB-7AD0-4862-BFF3-52B612F38947}"/>
    <cellStyle name="Normal 12 3 3 5 3 5 3" xfId="34816" xr:uid="{0CE45839-E521-41DB-A0E0-E6DB729902B9}"/>
    <cellStyle name="Normal 12 3 3 5 3 6" xfId="14144" xr:uid="{D224451E-C514-4DC2-B173-60B7E029746A}"/>
    <cellStyle name="Normal 12 3 3 5 3 6 2" xfId="34817" xr:uid="{63454175-1CDB-4B18-A1AC-6AE806A9FD00}"/>
    <cellStyle name="Normal 12 3 3 5 3 7" xfId="34818" xr:uid="{3EB7B916-97E8-4080-BAFF-7DAA6ADA0BE1}"/>
    <cellStyle name="Normal 12 3 3 5 4" xfId="2270" xr:uid="{C6C675C1-5D03-405F-A0BD-BF43F3CC3D96}"/>
    <cellStyle name="Normal 12 3 3 5 4 2" xfId="7760" xr:uid="{A131FC9B-0F1C-4341-8190-9DAB106A3002}"/>
    <cellStyle name="Normal 12 3 3 5 4 2 2" xfId="20570" xr:uid="{B0F1AA69-9017-4A07-96B4-152C2031E26D}"/>
    <cellStyle name="Normal 12 3 3 5 4 2 2 2" xfId="34819" xr:uid="{A0173C99-B23F-4999-8EFD-D9B8C3CB02A6}"/>
    <cellStyle name="Normal 12 3 3 5 4 2 3" xfId="34820" xr:uid="{3570B8B8-399D-43BF-81D2-92C1591868EF}"/>
    <cellStyle name="Normal 12 3 3 5 4 3" xfId="15080" xr:uid="{1E80FEB5-687B-4609-A94A-D9B25426C750}"/>
    <cellStyle name="Normal 12 3 3 5 4 3 2" xfId="34821" xr:uid="{3C416F3E-09AB-420F-A0B2-1D13C8D080BB}"/>
    <cellStyle name="Normal 12 3 3 5 4 4" xfId="34822" xr:uid="{263E6523-A9D6-42AF-B172-39298C208775}"/>
    <cellStyle name="Normal 12 3 3 5 5" xfId="4100" xr:uid="{4E43416B-FFA4-4324-A3A4-FA9BE982C525}"/>
    <cellStyle name="Normal 12 3 3 5 5 2" xfId="9590" xr:uid="{13902BA8-4E64-4B2C-B47E-332C58D9ACAE}"/>
    <cellStyle name="Normal 12 3 3 5 5 2 2" xfId="22400" xr:uid="{89BDE19B-C4F5-4CE3-B9B7-2D38BFF6463A}"/>
    <cellStyle name="Normal 12 3 3 5 5 2 2 2" xfId="34823" xr:uid="{ADFFC543-A398-4E53-836D-DB5FD0B4045F}"/>
    <cellStyle name="Normal 12 3 3 5 5 2 3" xfId="34824" xr:uid="{5EE633F7-1C02-4B54-93AE-8EB0C65690D0}"/>
    <cellStyle name="Normal 12 3 3 5 5 3" xfId="16910" xr:uid="{3F879725-8E2E-429A-AD21-BA4C2E197789}"/>
    <cellStyle name="Normal 12 3 3 5 5 3 2" xfId="34825" xr:uid="{66D41915-A997-4DA8-B0D0-3AB4064140DF}"/>
    <cellStyle name="Normal 12 3 3 5 5 4" xfId="34826" xr:uid="{F1D73DC6-A945-441D-9B42-3EBA772AF59F}"/>
    <cellStyle name="Normal 12 3 3 5 6" xfId="11420" xr:uid="{C36AEC20-D2D9-45AE-96A8-D1A13D842A30}"/>
    <cellStyle name="Normal 12 3 3 5 6 2" xfId="24230" xr:uid="{57271FBB-B677-4B32-A6A0-F4F043054C20}"/>
    <cellStyle name="Normal 12 3 3 5 6 2 2" xfId="34827" xr:uid="{C091C743-DF25-4D56-AF54-4288BEC29DC5}"/>
    <cellStyle name="Normal 12 3 3 5 6 3" xfId="34828" xr:uid="{A051C1EB-C334-4C13-8C71-F521BE1D92F2}"/>
    <cellStyle name="Normal 12 3 3 5 7" xfId="5930" xr:uid="{8B3A3B72-3E0E-482F-B01B-DA202BF99898}"/>
    <cellStyle name="Normal 12 3 3 5 7 2" xfId="18740" xr:uid="{C52B00D6-F35B-4785-9D86-748EB944CAD2}"/>
    <cellStyle name="Normal 12 3 3 5 7 2 2" xfId="34829" xr:uid="{BBB8C2F4-BFBA-45A6-982E-29BEB1A4A98A}"/>
    <cellStyle name="Normal 12 3 3 5 7 3" xfId="34830" xr:uid="{21904C11-FD95-49DD-9344-00E4739CB284}"/>
    <cellStyle name="Normal 12 3 3 5 8" xfId="13250" xr:uid="{CE8804CB-9AE7-4F03-9BF9-14AE8F92F688}"/>
    <cellStyle name="Normal 12 3 3 5 8 2" xfId="34831" xr:uid="{31C0ACC5-470A-4444-B4D2-28D538F7A638}"/>
    <cellStyle name="Normal 12 3 3 5 9" xfId="34832" xr:uid="{3D5D62CF-170A-4E9A-9E3A-291C2618C9FD}"/>
    <cellStyle name="Normal 12 3 3 6" xfId="663" xr:uid="{600766B7-2A5E-4B3B-9C98-6A20C3828191}"/>
    <cellStyle name="Normal 12 3 3 6 2" xfId="1063" xr:uid="{60D3FC8B-AD20-4C8D-91E6-E1C94D18AAE6}"/>
    <cellStyle name="Normal 12 3 3 6 2 2" xfId="1958" xr:uid="{842A3A97-9312-4B68-965C-EDBF29258F7D}"/>
    <cellStyle name="Normal 12 3 3 6 2 2 2" xfId="3788" xr:uid="{BA3BC2E7-0A9A-486A-ADE5-13FF2C2C6CBA}"/>
    <cellStyle name="Normal 12 3 3 6 2 2 2 2" xfId="9278" xr:uid="{47310AB5-07D6-42D1-8385-63764278586E}"/>
    <cellStyle name="Normal 12 3 3 6 2 2 2 2 2" xfId="22088" xr:uid="{05ABD1D6-8B0C-4C17-A62B-4EE8C1F6AC99}"/>
    <cellStyle name="Normal 12 3 3 6 2 2 2 2 2 2" xfId="34833" xr:uid="{AB177006-7AE7-43BC-9972-693341FA0631}"/>
    <cellStyle name="Normal 12 3 3 6 2 2 2 2 3" xfId="34834" xr:uid="{7CB2DF2D-1BE8-435C-B1A2-4BF69C7F4B6B}"/>
    <cellStyle name="Normal 12 3 3 6 2 2 2 3" xfId="16598" xr:uid="{6CCC61AA-079D-4448-931B-58C2EA123BC3}"/>
    <cellStyle name="Normal 12 3 3 6 2 2 2 3 2" xfId="34835" xr:uid="{8BEEDD00-F6BA-431A-AA59-73F0BB83AC0C}"/>
    <cellStyle name="Normal 12 3 3 6 2 2 2 4" xfId="34836" xr:uid="{7E583896-9B7B-472D-8C95-3E40046A1113}"/>
    <cellStyle name="Normal 12 3 3 6 2 2 3" xfId="5618" xr:uid="{17469B88-4781-40FB-9199-14C7AD2B9465}"/>
    <cellStyle name="Normal 12 3 3 6 2 2 3 2" xfId="11108" xr:uid="{00051273-4BA4-4AD1-8BAF-54F2A9B3D62E}"/>
    <cellStyle name="Normal 12 3 3 6 2 2 3 2 2" xfId="23918" xr:uid="{B8EEA600-0B31-4A81-BB4B-B1009918D60D}"/>
    <cellStyle name="Normal 12 3 3 6 2 2 3 2 2 2" xfId="34837" xr:uid="{B767BD22-79E1-4066-85A6-51138302F448}"/>
    <cellStyle name="Normal 12 3 3 6 2 2 3 2 3" xfId="34838" xr:uid="{ED81D899-C024-4010-8875-3CBDC4C97698}"/>
    <cellStyle name="Normal 12 3 3 6 2 2 3 3" xfId="18428" xr:uid="{47C06BA9-D2FE-4C28-B857-9A7DF0F41338}"/>
    <cellStyle name="Normal 12 3 3 6 2 2 3 3 2" xfId="34839" xr:uid="{8F79E5F1-95B0-4827-9ED9-DC23917914BA}"/>
    <cellStyle name="Normal 12 3 3 6 2 2 3 4" xfId="34840" xr:uid="{899EFDB1-6F5A-401C-9E43-5483716B4DEF}"/>
    <cellStyle name="Normal 12 3 3 6 2 2 4" xfId="12938" xr:uid="{4798C5FA-28D5-49C4-A5EC-A49399481344}"/>
    <cellStyle name="Normal 12 3 3 6 2 2 4 2" xfId="25748" xr:uid="{30709361-5E89-4E67-8F1A-E735FB60E966}"/>
    <cellStyle name="Normal 12 3 3 6 2 2 4 2 2" xfId="34841" xr:uid="{8F0EA5C2-480A-4B1D-B09E-8BA2CB9EE65A}"/>
    <cellStyle name="Normal 12 3 3 6 2 2 4 3" xfId="34842" xr:uid="{FD4E94DE-E063-4AE9-83B1-2BAAED7C9DD3}"/>
    <cellStyle name="Normal 12 3 3 6 2 2 5" xfId="7448" xr:uid="{48A833D4-60E2-4331-98E0-0C1F1E561732}"/>
    <cellStyle name="Normal 12 3 3 6 2 2 5 2" xfId="20258" xr:uid="{40AB4A67-CBF2-463E-B818-A2795337BD20}"/>
    <cellStyle name="Normal 12 3 3 6 2 2 5 2 2" xfId="34843" xr:uid="{92E00CD1-883F-4049-BDC3-071B74EA292C}"/>
    <cellStyle name="Normal 12 3 3 6 2 2 5 3" xfId="34844" xr:uid="{0EAE48F4-A33B-4AFD-A8E2-D0EDE8A91958}"/>
    <cellStyle name="Normal 12 3 3 6 2 2 6" xfId="14768" xr:uid="{8E7CADB4-1C38-4F01-84DE-94FFA8C1F135}"/>
    <cellStyle name="Normal 12 3 3 6 2 2 6 2" xfId="34845" xr:uid="{01A724DA-7DEC-4503-8B25-7E22CB5F1736}"/>
    <cellStyle name="Normal 12 3 3 6 2 2 7" xfId="34846" xr:uid="{5C3AD9B4-B4F4-4285-A998-CCE15D28E36D}"/>
    <cellStyle name="Normal 12 3 3 6 2 3" xfId="2894" xr:uid="{C83426C1-7648-4AE4-92F6-EEB8061F420B}"/>
    <cellStyle name="Normal 12 3 3 6 2 3 2" xfId="8384" xr:uid="{40163EEE-7CB7-4F48-A9FC-4AC8313EA2E4}"/>
    <cellStyle name="Normal 12 3 3 6 2 3 2 2" xfId="21194" xr:uid="{74E69699-C77C-4A6F-BC4E-6B0BF011DAD6}"/>
    <cellStyle name="Normal 12 3 3 6 2 3 2 2 2" xfId="34847" xr:uid="{0CFCBD21-480C-4F46-947E-4DA73530EF6B}"/>
    <cellStyle name="Normal 12 3 3 6 2 3 2 3" xfId="34848" xr:uid="{FAC1EFCD-BB26-471E-B248-72A9D72F0C9F}"/>
    <cellStyle name="Normal 12 3 3 6 2 3 3" xfId="15704" xr:uid="{44926942-B2E2-4AC2-9A2B-759C88E44A0C}"/>
    <cellStyle name="Normal 12 3 3 6 2 3 3 2" xfId="34849" xr:uid="{CE14C953-CA63-4DDD-B45F-D1BE06EB4A55}"/>
    <cellStyle name="Normal 12 3 3 6 2 3 4" xfId="34850" xr:uid="{E790B8F9-E725-45D5-9710-9A67DDB03653}"/>
    <cellStyle name="Normal 12 3 3 6 2 4" xfId="4724" xr:uid="{8EB23AE8-8540-451B-890C-4200738F0B65}"/>
    <cellStyle name="Normal 12 3 3 6 2 4 2" xfId="10214" xr:uid="{1B7B429C-D024-46AC-AACC-58C19F338F4E}"/>
    <cellStyle name="Normal 12 3 3 6 2 4 2 2" xfId="23024" xr:uid="{BAD67D26-1A7D-4366-8C64-CD1B5DA08887}"/>
    <cellStyle name="Normal 12 3 3 6 2 4 2 2 2" xfId="34851" xr:uid="{3EB0568A-FE4A-412B-A7EA-E5219F9640DB}"/>
    <cellStyle name="Normal 12 3 3 6 2 4 2 3" xfId="34852" xr:uid="{DAEE3783-105F-4E2F-B5A8-D4296C36C369}"/>
    <cellStyle name="Normal 12 3 3 6 2 4 3" xfId="17534" xr:uid="{1E8B39AA-A05C-47A7-A71E-B9DEDEF75557}"/>
    <cellStyle name="Normal 12 3 3 6 2 4 3 2" xfId="34853" xr:uid="{63675D54-52DD-45F3-955E-A7CC1EB7C155}"/>
    <cellStyle name="Normal 12 3 3 6 2 4 4" xfId="34854" xr:uid="{E74DDBB2-2EFD-4974-8B13-5B28135CD64D}"/>
    <cellStyle name="Normal 12 3 3 6 2 5" xfId="12044" xr:uid="{4877A784-DCA2-47FF-A0B9-ECEF50C732E0}"/>
    <cellStyle name="Normal 12 3 3 6 2 5 2" xfId="24854" xr:uid="{61154F51-A122-4F95-8DB5-9678ECFD5709}"/>
    <cellStyle name="Normal 12 3 3 6 2 5 2 2" xfId="34855" xr:uid="{1D43107F-B7A0-4E44-A6AD-80F8AAAAE005}"/>
    <cellStyle name="Normal 12 3 3 6 2 5 3" xfId="34856" xr:uid="{D6B55FE3-F359-4C91-98D2-6B6890572097}"/>
    <cellStyle name="Normal 12 3 3 6 2 6" xfId="6554" xr:uid="{DF86F3E0-BDFE-49DB-B950-AF6B1926057D}"/>
    <cellStyle name="Normal 12 3 3 6 2 6 2" xfId="19364" xr:uid="{82746B2F-BD1B-4F9C-BB04-3EE8DB71B35F}"/>
    <cellStyle name="Normal 12 3 3 6 2 6 2 2" xfId="34857" xr:uid="{34D7DB56-0FE4-49EA-A507-B51510E5ED1B}"/>
    <cellStyle name="Normal 12 3 3 6 2 6 3" xfId="34858" xr:uid="{E550782A-ABF1-42BA-AC0F-F0C5D4DB39A5}"/>
    <cellStyle name="Normal 12 3 3 6 2 7" xfId="13874" xr:uid="{378089CE-8F95-4D11-B3A6-B516F49D3F20}"/>
    <cellStyle name="Normal 12 3 3 6 2 7 2" xfId="34859" xr:uid="{CD271F65-529C-4756-8744-2A0AE05D76FE}"/>
    <cellStyle name="Normal 12 3 3 6 2 8" xfId="34860" xr:uid="{FD5B82FE-6EFA-47DD-BF58-8D691C006A14}"/>
    <cellStyle name="Normal 12 3 3 6 3" xfId="1558" xr:uid="{3B31B3C1-2754-497E-AF47-1B47126C2F3D}"/>
    <cellStyle name="Normal 12 3 3 6 3 2" xfId="3388" xr:uid="{07EAA0A1-6D49-4059-8675-484AF473027B}"/>
    <cellStyle name="Normal 12 3 3 6 3 2 2" xfId="8878" xr:uid="{F463C54D-C794-4296-B260-1011831F31B8}"/>
    <cellStyle name="Normal 12 3 3 6 3 2 2 2" xfId="21688" xr:uid="{27C4BBE3-5882-4931-A3EC-CE0C075071BE}"/>
    <cellStyle name="Normal 12 3 3 6 3 2 2 2 2" xfId="34861" xr:uid="{E838B437-FC61-441D-B48A-37D3991CBDEA}"/>
    <cellStyle name="Normal 12 3 3 6 3 2 2 3" xfId="34862" xr:uid="{86812F70-18EF-46C0-8A5D-85AB35EDAE99}"/>
    <cellStyle name="Normal 12 3 3 6 3 2 3" xfId="16198" xr:uid="{08D1337E-C647-4A91-B3C0-8C9962812DE1}"/>
    <cellStyle name="Normal 12 3 3 6 3 2 3 2" xfId="34863" xr:uid="{CE714F10-DA44-4AA2-B2CE-B9227E8AAED0}"/>
    <cellStyle name="Normal 12 3 3 6 3 2 4" xfId="34864" xr:uid="{635B7592-6936-43B9-8FE7-B51CD5DF36CE}"/>
    <cellStyle name="Normal 12 3 3 6 3 3" xfId="5218" xr:uid="{8A63083B-44E0-450D-A0CA-34596AA35DEE}"/>
    <cellStyle name="Normal 12 3 3 6 3 3 2" xfId="10708" xr:uid="{FBC0608E-C82A-4FCC-B0B4-DD9F2386A30D}"/>
    <cellStyle name="Normal 12 3 3 6 3 3 2 2" xfId="23518" xr:uid="{7D684533-FB57-4C7A-AE10-3A471CD003A9}"/>
    <cellStyle name="Normal 12 3 3 6 3 3 2 2 2" xfId="34865" xr:uid="{B57D3A2F-5D35-4F4B-9378-6F8D9F23AAE8}"/>
    <cellStyle name="Normal 12 3 3 6 3 3 2 3" xfId="34866" xr:uid="{AA52E9F5-642F-4E7E-A809-5E08586CB653}"/>
    <cellStyle name="Normal 12 3 3 6 3 3 3" xfId="18028" xr:uid="{08539A04-0DC7-4A58-87D7-FCE450371EBB}"/>
    <cellStyle name="Normal 12 3 3 6 3 3 3 2" xfId="34867" xr:uid="{607AA09F-A5B6-45EF-A450-207A1063E237}"/>
    <cellStyle name="Normal 12 3 3 6 3 3 4" xfId="34868" xr:uid="{54034978-3197-4D5C-9249-B9D6BACFB4F3}"/>
    <cellStyle name="Normal 12 3 3 6 3 4" xfId="12538" xr:uid="{BFFE635E-B71A-4580-BA4E-EB1580A19998}"/>
    <cellStyle name="Normal 12 3 3 6 3 4 2" xfId="25348" xr:uid="{757D62C4-8B63-4D64-ADF9-D0765CE5A340}"/>
    <cellStyle name="Normal 12 3 3 6 3 4 2 2" xfId="34869" xr:uid="{92AC08B7-A077-4756-8B66-C2E9C8834A70}"/>
    <cellStyle name="Normal 12 3 3 6 3 4 3" xfId="34870" xr:uid="{DCD27D9C-65EA-4F21-AA4E-70C3D6FDAE0C}"/>
    <cellStyle name="Normal 12 3 3 6 3 5" xfId="7048" xr:uid="{A259BF79-59B8-4E81-8885-CCCAB243181F}"/>
    <cellStyle name="Normal 12 3 3 6 3 5 2" xfId="19858" xr:uid="{232F3B12-12E9-4B1A-9AF8-9AE48DE4D476}"/>
    <cellStyle name="Normal 12 3 3 6 3 5 2 2" xfId="34871" xr:uid="{029366AE-6EB8-4C4E-9E5A-82F3267EF0EE}"/>
    <cellStyle name="Normal 12 3 3 6 3 5 3" xfId="34872" xr:uid="{32713810-4522-49CD-97D2-6172BF9633BA}"/>
    <cellStyle name="Normal 12 3 3 6 3 6" xfId="14368" xr:uid="{FE21FD35-468D-4100-B378-E651691B59B6}"/>
    <cellStyle name="Normal 12 3 3 6 3 6 2" xfId="34873" xr:uid="{01EE4CBA-1D76-4D07-88BA-7F1D87FDE296}"/>
    <cellStyle name="Normal 12 3 3 6 3 7" xfId="34874" xr:uid="{E30DFBA2-1BFC-4098-8B2D-307169A53EBF}"/>
    <cellStyle name="Normal 12 3 3 6 4" xfId="2494" xr:uid="{8F45B089-6409-481D-B5B9-9DDAE325BADE}"/>
    <cellStyle name="Normal 12 3 3 6 4 2" xfId="7984" xr:uid="{ED53F8CA-0542-4720-9AA2-B35A7A3D9FBF}"/>
    <cellStyle name="Normal 12 3 3 6 4 2 2" xfId="20794" xr:uid="{F6CB0036-AC2A-4A5B-A18B-03597262B1D5}"/>
    <cellStyle name="Normal 12 3 3 6 4 2 2 2" xfId="34875" xr:uid="{7801C5B6-D19D-48B3-BC1F-978E7934807C}"/>
    <cellStyle name="Normal 12 3 3 6 4 2 3" xfId="34876" xr:uid="{E88F3EA0-6EAE-4226-9D1F-98896F9E5FF7}"/>
    <cellStyle name="Normal 12 3 3 6 4 3" xfId="15304" xr:uid="{AE414E95-A466-43F7-BEA6-32079B1BD8CA}"/>
    <cellStyle name="Normal 12 3 3 6 4 3 2" xfId="34877" xr:uid="{6E2B6A02-2DDC-48BB-8AA4-D211A02CE433}"/>
    <cellStyle name="Normal 12 3 3 6 4 4" xfId="34878" xr:uid="{8CF0B0A7-5139-41D0-8950-4900DC3FA0F8}"/>
    <cellStyle name="Normal 12 3 3 6 5" xfId="4324" xr:uid="{FAFD5431-BEAC-488F-B402-F465659A593D}"/>
    <cellStyle name="Normal 12 3 3 6 5 2" xfId="9814" xr:uid="{2FDE817B-80C0-4360-B313-E582AB85B55B}"/>
    <cellStyle name="Normal 12 3 3 6 5 2 2" xfId="22624" xr:uid="{97908E71-1928-45A5-92A0-31AF1DE15321}"/>
    <cellStyle name="Normal 12 3 3 6 5 2 2 2" xfId="34879" xr:uid="{54043DDD-269E-4A17-9B54-5DE6D505F1C0}"/>
    <cellStyle name="Normal 12 3 3 6 5 2 3" xfId="34880" xr:uid="{2DF3ED27-459B-4336-8149-B06DB740EB69}"/>
    <cellStyle name="Normal 12 3 3 6 5 3" xfId="17134" xr:uid="{8FFBD54E-C33C-498F-A1CD-A475D31380DD}"/>
    <cellStyle name="Normal 12 3 3 6 5 3 2" xfId="34881" xr:uid="{481C7CE9-0127-41D0-9292-9BF306BC673F}"/>
    <cellStyle name="Normal 12 3 3 6 5 4" xfId="34882" xr:uid="{D145923F-DD9D-47FC-B9D0-D795CB40A006}"/>
    <cellStyle name="Normal 12 3 3 6 6" xfId="11644" xr:uid="{F6196CAD-BFBF-4550-882B-F1CE31575941}"/>
    <cellStyle name="Normal 12 3 3 6 6 2" xfId="24454" xr:uid="{43696AA7-57DF-4418-93D3-BB6E88A9967B}"/>
    <cellStyle name="Normal 12 3 3 6 6 2 2" xfId="34883" xr:uid="{EFF7DA64-67E6-44F1-A98A-74C88DC9352A}"/>
    <cellStyle name="Normal 12 3 3 6 6 3" xfId="34884" xr:uid="{5E35C450-9DD1-4D5B-B803-C116759B96F6}"/>
    <cellStyle name="Normal 12 3 3 6 7" xfId="6154" xr:uid="{7FF61FD4-80E0-4DCB-B00C-212EB0A07322}"/>
    <cellStyle name="Normal 12 3 3 6 7 2" xfId="18964" xr:uid="{3331FC8E-36C4-48C0-8E3A-86FAFEF44A6F}"/>
    <cellStyle name="Normal 12 3 3 6 7 2 2" xfId="34885" xr:uid="{4BC6B447-732A-4F82-890F-A0E545F4D318}"/>
    <cellStyle name="Normal 12 3 3 6 7 3" xfId="34886" xr:uid="{45F5D6B3-BD13-42B6-B0F2-7B1D5D564F32}"/>
    <cellStyle name="Normal 12 3 3 6 8" xfId="13474" xr:uid="{51966EB7-1F42-4613-8DF8-085A2F32872A}"/>
    <cellStyle name="Normal 12 3 3 6 8 2" xfId="34887" xr:uid="{C31D3915-19A8-4C67-A330-E650A59E9B9D}"/>
    <cellStyle name="Normal 12 3 3 6 9" xfId="34888" xr:uid="{6FC3ED04-365A-446F-8DEE-B18E2A2A5C1A}"/>
    <cellStyle name="Normal 12 3 3 7" xfId="797" xr:uid="{CE48C395-9D7C-4178-B16A-999C5989A199}"/>
    <cellStyle name="Normal 12 3 3 7 2" xfId="1692" xr:uid="{1AB3B2D6-DBB0-412F-8EC2-0195C744C6FD}"/>
    <cellStyle name="Normal 12 3 3 7 2 2" xfId="3522" xr:uid="{3FDCD79D-1A71-47E6-95E4-E3620D76189A}"/>
    <cellStyle name="Normal 12 3 3 7 2 2 2" xfId="9012" xr:uid="{8D1856B7-0D09-4FEB-BF80-B52BBC7A7074}"/>
    <cellStyle name="Normal 12 3 3 7 2 2 2 2" xfId="21822" xr:uid="{5DE78039-62CE-4DCE-AA20-6E374EAE0C20}"/>
    <cellStyle name="Normal 12 3 3 7 2 2 2 2 2" xfId="34889" xr:uid="{ABFAF7E2-860D-4911-AF2F-E1FD48D011FC}"/>
    <cellStyle name="Normal 12 3 3 7 2 2 2 3" xfId="34890" xr:uid="{3852F1D8-447D-40FC-8D92-3ED61F472E9D}"/>
    <cellStyle name="Normal 12 3 3 7 2 2 3" xfId="16332" xr:uid="{3F79DD7B-DD7E-4713-A697-FF215F0DBC98}"/>
    <cellStyle name="Normal 12 3 3 7 2 2 3 2" xfId="34891" xr:uid="{FB43D887-CEE8-4172-AF32-17873E944155}"/>
    <cellStyle name="Normal 12 3 3 7 2 2 4" xfId="34892" xr:uid="{080DF61B-2EC3-4658-9A99-254C6118E89F}"/>
    <cellStyle name="Normal 12 3 3 7 2 3" xfId="5352" xr:uid="{23A2A251-6F0D-481C-B100-2B89597EA7D1}"/>
    <cellStyle name="Normal 12 3 3 7 2 3 2" xfId="10842" xr:uid="{0B5729AC-54D6-4931-94B0-9A4BA9A5344C}"/>
    <cellStyle name="Normal 12 3 3 7 2 3 2 2" xfId="23652" xr:uid="{60D81EFA-3902-4944-8D95-804740783F7F}"/>
    <cellStyle name="Normal 12 3 3 7 2 3 2 2 2" xfId="34893" xr:uid="{6CF62027-DA40-4096-8FAB-BC562A146701}"/>
    <cellStyle name="Normal 12 3 3 7 2 3 2 3" xfId="34894" xr:uid="{52783243-48F9-47C2-A970-0B94F0B17DC1}"/>
    <cellStyle name="Normal 12 3 3 7 2 3 3" xfId="18162" xr:uid="{087D7D9C-DAD9-47B2-A5E7-6624DF09B065}"/>
    <cellStyle name="Normal 12 3 3 7 2 3 3 2" xfId="34895" xr:uid="{52D00872-25BF-4227-A9AD-49BC137D1411}"/>
    <cellStyle name="Normal 12 3 3 7 2 3 4" xfId="34896" xr:uid="{15F62B7D-91E2-4A41-A083-87A711D67CAD}"/>
    <cellStyle name="Normal 12 3 3 7 2 4" xfId="12672" xr:uid="{219EAB78-75C7-477A-B420-268C5C5B2C15}"/>
    <cellStyle name="Normal 12 3 3 7 2 4 2" xfId="25482" xr:uid="{2634EFF2-4A27-4754-B1DE-FA74E83DDFDA}"/>
    <cellStyle name="Normal 12 3 3 7 2 4 2 2" xfId="34897" xr:uid="{7BE2099C-ED28-42B4-8994-2A06434E40C5}"/>
    <cellStyle name="Normal 12 3 3 7 2 4 3" xfId="34898" xr:uid="{718DFAB1-5F38-4EA2-8536-29950833E2EC}"/>
    <cellStyle name="Normal 12 3 3 7 2 5" xfId="7182" xr:uid="{0504317B-6893-40BA-9A8D-48F557185B9C}"/>
    <cellStyle name="Normal 12 3 3 7 2 5 2" xfId="19992" xr:uid="{EFC6CE76-4AC4-48CF-8943-CD6C98519B17}"/>
    <cellStyle name="Normal 12 3 3 7 2 5 2 2" xfId="34899" xr:uid="{8A023B43-6494-49FE-B257-0BB6FC9346BC}"/>
    <cellStyle name="Normal 12 3 3 7 2 5 3" xfId="34900" xr:uid="{6A97DC25-2F59-447A-95EB-197F8CEB18EF}"/>
    <cellStyle name="Normal 12 3 3 7 2 6" xfId="14502" xr:uid="{D8C9D76A-E2DF-4DB8-BFE4-214828CB638A}"/>
    <cellStyle name="Normal 12 3 3 7 2 6 2" xfId="34901" xr:uid="{5A3B6370-135E-4A3D-92B2-84DA1EB67B1E}"/>
    <cellStyle name="Normal 12 3 3 7 2 7" xfId="34902" xr:uid="{3D268CD2-8C54-4063-80BD-552E481D7E98}"/>
    <cellStyle name="Normal 12 3 3 7 3" xfId="2628" xr:uid="{934745EB-1B8F-4CA7-9F2E-E1F71D0C27C1}"/>
    <cellStyle name="Normal 12 3 3 7 3 2" xfId="8118" xr:uid="{C3B68EB0-4A84-4A2D-A0A1-EF98038C3607}"/>
    <cellStyle name="Normal 12 3 3 7 3 2 2" xfId="20928" xr:uid="{8AE6A585-DE0F-46F8-A894-8206EB12A0BD}"/>
    <cellStyle name="Normal 12 3 3 7 3 2 2 2" xfId="34903" xr:uid="{F4F53F3E-2DC9-4BC4-80DA-DD0C20D98A6A}"/>
    <cellStyle name="Normal 12 3 3 7 3 2 3" xfId="34904" xr:uid="{76409062-A0E5-4207-8CD7-EDB76320CB73}"/>
    <cellStyle name="Normal 12 3 3 7 3 3" xfId="15438" xr:uid="{A03012F4-5414-426C-AFCC-8513F4323B88}"/>
    <cellStyle name="Normal 12 3 3 7 3 3 2" xfId="34905" xr:uid="{5C87A514-C8AB-4233-947B-AE6D6F0FEBA9}"/>
    <cellStyle name="Normal 12 3 3 7 3 4" xfId="34906" xr:uid="{57AFEE3F-64C1-4039-A758-D01D66F7A609}"/>
    <cellStyle name="Normal 12 3 3 7 4" xfId="4458" xr:uid="{6CE2EA24-8330-482F-AD39-02D0C65B17E9}"/>
    <cellStyle name="Normal 12 3 3 7 4 2" xfId="9948" xr:uid="{3ACB4A00-E8B2-40C3-8F9C-7DA10993B4F3}"/>
    <cellStyle name="Normal 12 3 3 7 4 2 2" xfId="22758" xr:uid="{7D8863CA-911C-49F6-BF7A-887CDC119B58}"/>
    <cellStyle name="Normal 12 3 3 7 4 2 2 2" xfId="34907" xr:uid="{8A55ECD1-A654-4C9F-9B05-4A15505B8E65}"/>
    <cellStyle name="Normal 12 3 3 7 4 2 3" xfId="34908" xr:uid="{ECE0CD3C-1FB4-4DD8-BE7E-3EFDD8D58BBF}"/>
    <cellStyle name="Normal 12 3 3 7 4 3" xfId="17268" xr:uid="{E0A87B43-CE4D-4EC6-A5E5-4863F974EB46}"/>
    <cellStyle name="Normal 12 3 3 7 4 3 2" xfId="34909" xr:uid="{C84B8C1C-6C3C-4539-987B-CF94B27A2E55}"/>
    <cellStyle name="Normal 12 3 3 7 4 4" xfId="34910" xr:uid="{669D3CEF-42A6-4E60-9FC1-D2CEE8324985}"/>
    <cellStyle name="Normal 12 3 3 7 5" xfId="11778" xr:uid="{E0A66701-A58B-40A4-9434-C09CAF9E78A0}"/>
    <cellStyle name="Normal 12 3 3 7 5 2" xfId="24588" xr:uid="{3746830C-67BF-47AD-8EB1-41FA8171DA47}"/>
    <cellStyle name="Normal 12 3 3 7 5 2 2" xfId="34911" xr:uid="{3DCA104E-457E-49E2-A768-B69A2B3A98CC}"/>
    <cellStyle name="Normal 12 3 3 7 5 3" xfId="34912" xr:uid="{53D0776B-0985-4EC2-B5A0-A489C7DFD2E0}"/>
    <cellStyle name="Normal 12 3 3 7 6" xfId="6288" xr:uid="{5BED791A-66E7-46B4-BE55-17C74868C73F}"/>
    <cellStyle name="Normal 12 3 3 7 6 2" xfId="19098" xr:uid="{7B22F030-A1A5-4681-8A98-9CAE716D2646}"/>
    <cellStyle name="Normal 12 3 3 7 6 2 2" xfId="34913" xr:uid="{932CB6EE-6BA8-478B-BDDD-206853EDDB2F}"/>
    <cellStyle name="Normal 12 3 3 7 6 3" xfId="34914" xr:uid="{05F3F299-83F3-4D5B-BCD2-3E294D811587}"/>
    <cellStyle name="Normal 12 3 3 7 7" xfId="13608" xr:uid="{3CAAD094-4D2C-4F1B-9B13-768CDA726E53}"/>
    <cellStyle name="Normal 12 3 3 7 7 2" xfId="34915" xr:uid="{62E2B102-B292-4F92-A0E8-04B1B4AADC3D}"/>
    <cellStyle name="Normal 12 3 3 7 8" xfId="34916" xr:uid="{83A76C41-6B51-4336-A72F-E5159C0061DA}"/>
    <cellStyle name="Normal 12 3 3 8" xfId="1198" xr:uid="{CB1C382F-4E88-41DA-A431-C302DEB0433C}"/>
    <cellStyle name="Normal 12 3 3 8 2" xfId="3028" xr:uid="{01EDB9CC-EFF9-4AC2-A7F2-B4AC49390B40}"/>
    <cellStyle name="Normal 12 3 3 8 2 2" xfId="8518" xr:uid="{725A6AA8-DEBF-4F11-B154-64C41E3BEF1A}"/>
    <cellStyle name="Normal 12 3 3 8 2 2 2" xfId="21328" xr:uid="{040CDE5F-2E75-45B2-A1EB-AFE8A9568994}"/>
    <cellStyle name="Normal 12 3 3 8 2 2 2 2" xfId="34917" xr:uid="{5E1EF28E-009C-47AA-96DE-500C78730EBA}"/>
    <cellStyle name="Normal 12 3 3 8 2 2 3" xfId="34918" xr:uid="{31F34C12-56E5-4F75-9091-7B96BC2132E1}"/>
    <cellStyle name="Normal 12 3 3 8 2 3" xfId="15838" xr:uid="{EF6F0C44-3669-4F1C-9E66-48021AF08AED}"/>
    <cellStyle name="Normal 12 3 3 8 2 3 2" xfId="34919" xr:uid="{11E2280C-F474-4037-B23D-104B3D036919}"/>
    <cellStyle name="Normal 12 3 3 8 2 4" xfId="34920" xr:uid="{7B3CAC03-55E8-4086-BF54-C45FB0C0DAA2}"/>
    <cellStyle name="Normal 12 3 3 8 3" xfId="4858" xr:uid="{ECCFCDAB-BD07-49B8-87DD-C15991E2A267}"/>
    <cellStyle name="Normal 12 3 3 8 3 2" xfId="10348" xr:uid="{BDDA93B8-1483-49C0-AC68-C68F8FC02B49}"/>
    <cellStyle name="Normal 12 3 3 8 3 2 2" xfId="23158" xr:uid="{4A6BD848-5DAA-4FBB-9574-0BBBCE959455}"/>
    <cellStyle name="Normal 12 3 3 8 3 2 2 2" xfId="34921" xr:uid="{3118B7DB-0B2F-48AE-B86B-622A012A367D}"/>
    <cellStyle name="Normal 12 3 3 8 3 2 3" xfId="34922" xr:uid="{04377DFD-6E3F-40A6-A1FE-3306021AEA7B}"/>
    <cellStyle name="Normal 12 3 3 8 3 3" xfId="17668" xr:uid="{0FF2EEA8-5AD5-4FC1-9732-93F5BA6146DF}"/>
    <cellStyle name="Normal 12 3 3 8 3 3 2" xfId="34923" xr:uid="{B8945C28-14A5-48A6-99A9-FF8C4357AD75}"/>
    <cellStyle name="Normal 12 3 3 8 3 4" xfId="34924" xr:uid="{C6C2B9B4-9664-485A-A67F-90FB9622A178}"/>
    <cellStyle name="Normal 12 3 3 8 4" xfId="12178" xr:uid="{D704C25B-D732-4476-8175-942B2FA41B80}"/>
    <cellStyle name="Normal 12 3 3 8 4 2" xfId="24988" xr:uid="{0918F8FA-ACF5-44F8-9C78-797E427DBFC2}"/>
    <cellStyle name="Normal 12 3 3 8 4 2 2" xfId="34925" xr:uid="{F0288188-CF39-47EC-9277-B84E9E19A36C}"/>
    <cellStyle name="Normal 12 3 3 8 4 3" xfId="34926" xr:uid="{C1779C4C-549A-43DB-8B5E-6EC2A9AC9EFE}"/>
    <cellStyle name="Normal 12 3 3 8 5" xfId="6688" xr:uid="{1D829DD1-A8D6-4C35-806A-6E96344E94DA}"/>
    <cellStyle name="Normal 12 3 3 8 5 2" xfId="19498" xr:uid="{CB7FBA97-C139-4571-BD83-715049D21988}"/>
    <cellStyle name="Normal 12 3 3 8 5 2 2" xfId="34927" xr:uid="{31F20C14-72CB-4BBC-9C2C-F662011CD1F6}"/>
    <cellStyle name="Normal 12 3 3 8 5 3" xfId="34928" xr:uid="{8112D472-FF8E-4B33-9818-6AAF56311C49}"/>
    <cellStyle name="Normal 12 3 3 8 6" xfId="14008" xr:uid="{7A19DEFC-210E-4DA4-99A5-B8A3D40C62F4}"/>
    <cellStyle name="Normal 12 3 3 8 6 2" xfId="34929" xr:uid="{F0F4756E-8ABF-4824-91BB-08DB10E524C1}"/>
    <cellStyle name="Normal 12 3 3 8 7" xfId="34930" xr:uid="{8F4A4900-0CC5-463D-8A83-BBD6D925DADE}"/>
    <cellStyle name="Normal 12 3 3 9" xfId="2093" xr:uid="{5F68A0E6-4B1C-45D0-9612-19709B6F42C6}"/>
    <cellStyle name="Normal 12 3 3 9 2" xfId="3923" xr:uid="{DCB2CDEB-7EF4-4E05-A303-5E49EDFCE116}"/>
    <cellStyle name="Normal 12 3 3 9 2 2" xfId="9413" xr:uid="{7D5C18DA-D0B6-4FDE-BF0D-3E33858233E0}"/>
    <cellStyle name="Normal 12 3 3 9 2 2 2" xfId="22223" xr:uid="{67035F30-39BD-4505-871B-D1DADDB3829B}"/>
    <cellStyle name="Normal 12 3 3 9 2 2 2 2" xfId="34931" xr:uid="{26237881-14D4-482D-9A2A-3CF2D1A93AB4}"/>
    <cellStyle name="Normal 12 3 3 9 2 2 3" xfId="34932" xr:uid="{4E31EED2-BCE7-41B0-A9ED-B30CC276315A}"/>
    <cellStyle name="Normal 12 3 3 9 2 3" xfId="16733" xr:uid="{056D036F-D254-43E4-A5FB-2F361AF6E7B1}"/>
    <cellStyle name="Normal 12 3 3 9 2 3 2" xfId="34933" xr:uid="{340867CB-183F-4EEF-A7BF-4F2BCCA042F9}"/>
    <cellStyle name="Normal 12 3 3 9 2 4" xfId="34934" xr:uid="{1C80EC96-576D-4334-8304-CAF436353D0F}"/>
    <cellStyle name="Normal 12 3 3 9 3" xfId="5753" xr:uid="{82E9C56E-B542-4EC8-83B0-BDFEE3CDC702}"/>
    <cellStyle name="Normal 12 3 3 9 3 2" xfId="11243" xr:uid="{70B7B460-04D7-4640-9264-238AE151743C}"/>
    <cellStyle name="Normal 12 3 3 9 3 2 2" xfId="24053" xr:uid="{64C76600-6125-4CF8-A7F1-7A0FF3053590}"/>
    <cellStyle name="Normal 12 3 3 9 3 2 2 2" xfId="34935" xr:uid="{F6F30D1C-84F6-4A9C-A350-6131F74F0825}"/>
    <cellStyle name="Normal 12 3 3 9 3 2 3" xfId="34936" xr:uid="{BFF3E072-B4DB-4564-9350-E319170625FD}"/>
    <cellStyle name="Normal 12 3 3 9 3 3" xfId="18563" xr:uid="{6B96575A-5A30-4D09-9B6B-3A43076A01C2}"/>
    <cellStyle name="Normal 12 3 3 9 3 3 2" xfId="34937" xr:uid="{41151242-EB73-4B22-A2DE-23AE438E2981}"/>
    <cellStyle name="Normal 12 3 3 9 3 4" xfId="34938" xr:uid="{0CCB5173-2703-439A-8979-984978CFF408}"/>
    <cellStyle name="Normal 12 3 3 9 4" xfId="13073" xr:uid="{5DC9EFB3-E823-4828-97AA-419EDC4D2E30}"/>
    <cellStyle name="Normal 12 3 3 9 4 2" xfId="25883" xr:uid="{291F5BAE-74A7-40F9-92F8-1D767FACAEDD}"/>
    <cellStyle name="Normal 12 3 3 9 4 2 2" xfId="34939" xr:uid="{52D2DF4B-7665-4C72-A8C0-CDA6FFF0A0C4}"/>
    <cellStyle name="Normal 12 3 3 9 4 3" xfId="34940" xr:uid="{DAFC3704-23D8-454D-9356-AB3F57B6DA3B}"/>
    <cellStyle name="Normal 12 3 3 9 5" xfId="7583" xr:uid="{1E7511EF-0EC6-45F3-A30A-085B106E7AE0}"/>
    <cellStyle name="Normal 12 3 3 9 5 2" xfId="20393" xr:uid="{A9178BC6-2374-4D0B-B175-130B0D1382A7}"/>
    <cellStyle name="Normal 12 3 3 9 5 2 2" xfId="34941" xr:uid="{3A6EBBE5-499E-4079-886F-1260DBF65CC8}"/>
    <cellStyle name="Normal 12 3 3 9 5 3" xfId="34942" xr:uid="{D164841F-DB77-46A5-8F9F-1A3EA23B9A47}"/>
    <cellStyle name="Normal 12 3 3 9 6" xfId="14903" xr:uid="{091247FD-69EB-476F-9102-C16082F40B51}"/>
    <cellStyle name="Normal 12 3 3 9 6 2" xfId="34943" xr:uid="{939D850B-1C0C-45B1-B871-EB8AFB415D07}"/>
    <cellStyle name="Normal 12 3 3 9 7" xfId="34944" xr:uid="{D72ACDC5-61AD-4341-ACA5-009685469CA7}"/>
    <cellStyle name="Normal 12 3 4" xfId="261" xr:uid="{776B6250-CEC8-4C52-98F0-87CA9234BA39}"/>
    <cellStyle name="Normal 12 3 4 10" xfId="2139" xr:uid="{137C8992-A3B0-4713-81F4-26F97886CACD}"/>
    <cellStyle name="Normal 12 3 4 10 2" xfId="7629" xr:uid="{59772731-6AE3-4A93-9542-319D4ED5AE50}"/>
    <cellStyle name="Normal 12 3 4 10 2 2" xfId="20439" xr:uid="{9E620A4B-44EC-4E1E-B568-5956BFBF9C60}"/>
    <cellStyle name="Normal 12 3 4 10 2 2 2" xfId="34945" xr:uid="{3E88736B-2CCF-49B1-B00C-59D6B63BEDCE}"/>
    <cellStyle name="Normal 12 3 4 10 2 3" xfId="34946" xr:uid="{36DC5AE7-AC31-44C2-90EC-BC2762D19B5A}"/>
    <cellStyle name="Normal 12 3 4 10 3" xfId="14949" xr:uid="{8971C2D5-146D-4E74-9AAE-A35EF0A6C0BF}"/>
    <cellStyle name="Normal 12 3 4 10 3 2" xfId="34947" xr:uid="{D6B576E5-2972-4FB0-B7D6-D09246E684A2}"/>
    <cellStyle name="Normal 12 3 4 10 4" xfId="34948" xr:uid="{19E7A8C9-F2FE-4044-9496-9B2FCB0D684E}"/>
    <cellStyle name="Normal 12 3 4 11" xfId="3969" xr:uid="{606F0E62-B7A3-4009-8EA0-F49CCD624183}"/>
    <cellStyle name="Normal 12 3 4 11 2" xfId="9459" xr:uid="{8E4F8F0D-A809-4385-ADB8-8138F9F6BD0D}"/>
    <cellStyle name="Normal 12 3 4 11 2 2" xfId="22269" xr:uid="{AFC14753-FB77-473E-98E3-7920163D362D}"/>
    <cellStyle name="Normal 12 3 4 11 2 2 2" xfId="34949" xr:uid="{16056AC9-AB8E-4718-9AA6-94B34B3680F8}"/>
    <cellStyle name="Normal 12 3 4 11 2 3" xfId="34950" xr:uid="{E90331A9-FF1A-416C-8702-8BA78BA7BF07}"/>
    <cellStyle name="Normal 12 3 4 11 3" xfId="16779" xr:uid="{5C3058E9-5E50-43BE-B7EF-E47F013BC2BA}"/>
    <cellStyle name="Normal 12 3 4 11 3 2" xfId="34951" xr:uid="{77CA8F18-00E7-4AE0-B7F9-897CB52A986F}"/>
    <cellStyle name="Normal 12 3 4 11 4" xfId="34952" xr:uid="{D02FBB69-89E0-4D87-9D89-8E17EF0132C0}"/>
    <cellStyle name="Normal 12 3 4 12" xfId="11289" xr:uid="{06A3DCFE-DF43-4B3F-A720-4943B9BDF9AB}"/>
    <cellStyle name="Normal 12 3 4 12 2" xfId="24099" xr:uid="{B076A46F-A434-4E59-9923-0C8307BB5D19}"/>
    <cellStyle name="Normal 12 3 4 12 2 2" xfId="34953" xr:uid="{79D84CDB-D02A-40D1-ACE0-F297F10D9FB6}"/>
    <cellStyle name="Normal 12 3 4 12 3" xfId="34954" xr:uid="{63BC9AE9-E483-4DD6-97CE-9C30F7841442}"/>
    <cellStyle name="Normal 12 3 4 13" xfId="5799" xr:uid="{216D53C6-BE05-4D70-9D7C-357A9266A1E6}"/>
    <cellStyle name="Normal 12 3 4 13 2" xfId="18609" xr:uid="{AC34A8B0-F198-4B96-87FB-EA31707458CC}"/>
    <cellStyle name="Normal 12 3 4 13 2 2" xfId="34955" xr:uid="{5975E1F6-40BE-4831-AF11-0A58AD13CB18}"/>
    <cellStyle name="Normal 12 3 4 13 3" xfId="34956" xr:uid="{659D2B11-11CB-4B56-9D98-20C3499213BD}"/>
    <cellStyle name="Normal 12 3 4 14" xfId="13119" xr:uid="{55CC4AC5-9BF5-446F-83BA-8C54DF90D28A}"/>
    <cellStyle name="Normal 12 3 4 14 2" xfId="34957" xr:uid="{1E7D6A20-B476-4D2B-A36B-2ED1E70A3876}"/>
    <cellStyle name="Normal 12 3 4 15" xfId="34958" xr:uid="{C3773857-D56F-46C9-AF2E-F9E5D1350469}"/>
    <cellStyle name="Normal 12 3 4 2" xfId="281" xr:uid="{AAA62425-5D72-430A-8834-ECBAEBD2DD92}"/>
    <cellStyle name="Normal 12 3 4 2 10" xfId="3989" xr:uid="{BF2A66AD-DDF3-4702-9283-82E655B66441}"/>
    <cellStyle name="Normal 12 3 4 2 10 2" xfId="9479" xr:uid="{19A4FE2D-1913-41F6-92E9-87D150951D94}"/>
    <cellStyle name="Normal 12 3 4 2 10 2 2" xfId="22289" xr:uid="{ABD5010B-4A72-496E-9AF9-71A834060327}"/>
    <cellStyle name="Normal 12 3 4 2 10 2 2 2" xfId="34959" xr:uid="{8CB8727E-5A7A-4BC1-A005-739B2B832E47}"/>
    <cellStyle name="Normal 12 3 4 2 10 2 3" xfId="34960" xr:uid="{B94804A7-606D-40E2-9ECF-19BC2565FAD4}"/>
    <cellStyle name="Normal 12 3 4 2 10 3" xfId="16799" xr:uid="{240EC3F5-906A-4625-90C8-98E63055B870}"/>
    <cellStyle name="Normal 12 3 4 2 10 3 2" xfId="34961" xr:uid="{86783815-3544-435C-A5FC-E950230C4E99}"/>
    <cellStyle name="Normal 12 3 4 2 10 4" xfId="34962" xr:uid="{E9B657FE-473B-442D-B011-FE617704DA41}"/>
    <cellStyle name="Normal 12 3 4 2 11" xfId="11309" xr:uid="{5FACD5C4-3FEE-4DB5-8068-5CA9D7DA55AF}"/>
    <cellStyle name="Normal 12 3 4 2 11 2" xfId="24119" xr:uid="{C78629D5-F0C3-4740-9F00-6833BE2B3927}"/>
    <cellStyle name="Normal 12 3 4 2 11 2 2" xfId="34963" xr:uid="{BB435062-305F-45A9-B31C-2D7B91FAF1C4}"/>
    <cellStyle name="Normal 12 3 4 2 11 3" xfId="34964" xr:uid="{384A43A6-6254-47F8-9381-921B752B9928}"/>
    <cellStyle name="Normal 12 3 4 2 12" xfId="5819" xr:uid="{AF2A15A0-3000-4584-99DD-93DB6FBFF493}"/>
    <cellStyle name="Normal 12 3 4 2 12 2" xfId="18629" xr:uid="{F83FD978-216C-4A7D-8118-32F72327A4C7}"/>
    <cellStyle name="Normal 12 3 4 2 12 2 2" xfId="34965" xr:uid="{0CD4880A-F249-4052-9AAB-147A84666252}"/>
    <cellStyle name="Normal 12 3 4 2 12 3" xfId="34966" xr:uid="{B7D463E6-7409-4977-84C4-0C3F93CB518C}"/>
    <cellStyle name="Normal 12 3 4 2 13" xfId="13139" xr:uid="{1B43745A-CC4E-41A1-A6FB-22BB0C8DDCE7}"/>
    <cellStyle name="Normal 12 3 4 2 13 2" xfId="34967" xr:uid="{95FF5EBA-D158-42D1-BDBF-D1A31C9B6E8F}"/>
    <cellStyle name="Normal 12 3 4 2 14" xfId="34968" xr:uid="{700B8246-AE10-4099-AA5D-8E51554B62A7}"/>
    <cellStyle name="Normal 12 3 4 2 2" xfId="368" xr:uid="{0684825B-8EB5-447A-A565-3A7297C46FF7}"/>
    <cellStyle name="Normal 12 3 4 2 2 10" xfId="5860" xr:uid="{A887C2D7-AAC8-482D-8887-9F0B594D699C}"/>
    <cellStyle name="Normal 12 3 4 2 2 10 2" xfId="18670" xr:uid="{99FB6310-7DC1-4B11-AD52-85341027E11E}"/>
    <cellStyle name="Normal 12 3 4 2 2 10 2 2" xfId="34969" xr:uid="{58AE2EAA-0C1E-46F3-8601-5252A843278F}"/>
    <cellStyle name="Normal 12 3 4 2 2 10 3" xfId="34970" xr:uid="{C6ABA801-1C55-43E5-88E8-4BB208391B56}"/>
    <cellStyle name="Normal 12 3 4 2 2 11" xfId="13180" xr:uid="{54757EAF-1312-4639-AB3F-81DCB4BA38A6}"/>
    <cellStyle name="Normal 12 3 4 2 2 11 2" xfId="34971" xr:uid="{B4194D4D-C288-4C1D-B6EB-24C55C19C22C}"/>
    <cellStyle name="Normal 12 3 4 2 2 12" xfId="34972" xr:uid="{DAA66067-7996-42BB-AED6-E64A91A0BDD2}"/>
    <cellStyle name="Normal 12 3 4 2 2 2" xfId="597" xr:uid="{C1D0777E-3EE6-4A07-898F-B4A400B67FF0}"/>
    <cellStyle name="Normal 12 3 4 2 2 2 2" xfId="996" xr:uid="{C7B8236A-CC03-4F01-B115-68B4D1CF7671}"/>
    <cellStyle name="Normal 12 3 4 2 2 2 2 2" xfId="1891" xr:uid="{27079190-0E69-40E1-A810-4A436B438EFB}"/>
    <cellStyle name="Normal 12 3 4 2 2 2 2 2 2" xfId="3721" xr:uid="{12B21D28-004A-453E-B0C1-8C434AB054D4}"/>
    <cellStyle name="Normal 12 3 4 2 2 2 2 2 2 2" xfId="9211" xr:uid="{79E2956C-FB5B-4D58-89BE-C58BDFC580A4}"/>
    <cellStyle name="Normal 12 3 4 2 2 2 2 2 2 2 2" xfId="22021" xr:uid="{C42F704A-C6B3-44BF-99AF-E65EA276CEB1}"/>
    <cellStyle name="Normal 12 3 4 2 2 2 2 2 2 2 2 2" xfId="34973" xr:uid="{164DF8F5-C451-4ADE-9EF8-9F285EEE826E}"/>
    <cellStyle name="Normal 12 3 4 2 2 2 2 2 2 2 3" xfId="34974" xr:uid="{40B906F2-06D4-4123-8EEE-B7727835A0B6}"/>
    <cellStyle name="Normal 12 3 4 2 2 2 2 2 2 3" xfId="16531" xr:uid="{ED4AE350-585F-4626-99FB-24BDAF193A48}"/>
    <cellStyle name="Normal 12 3 4 2 2 2 2 2 2 3 2" xfId="34975" xr:uid="{9375E234-6366-4080-98D3-F710F4815D8E}"/>
    <cellStyle name="Normal 12 3 4 2 2 2 2 2 2 4" xfId="34976" xr:uid="{B54E539C-503F-4C15-B01D-CB24E974FC9D}"/>
    <cellStyle name="Normal 12 3 4 2 2 2 2 2 3" xfId="5551" xr:uid="{18AD927C-B705-45E7-8CAD-33F12409B229}"/>
    <cellStyle name="Normal 12 3 4 2 2 2 2 2 3 2" xfId="11041" xr:uid="{821B16E6-E807-4DA3-B746-BAA223A607A5}"/>
    <cellStyle name="Normal 12 3 4 2 2 2 2 2 3 2 2" xfId="23851" xr:uid="{0383C884-D9DF-49D6-9A6F-B46399B31FF6}"/>
    <cellStyle name="Normal 12 3 4 2 2 2 2 2 3 2 2 2" xfId="34977" xr:uid="{AC360B85-3384-43A7-8BF9-22981275ABFC}"/>
    <cellStyle name="Normal 12 3 4 2 2 2 2 2 3 2 3" xfId="34978" xr:uid="{B5438A1B-1C01-401C-8FD4-DA9F3EAC6F31}"/>
    <cellStyle name="Normal 12 3 4 2 2 2 2 2 3 3" xfId="18361" xr:uid="{F30FFD72-4E92-4EA8-818F-0C5F35511F11}"/>
    <cellStyle name="Normal 12 3 4 2 2 2 2 2 3 3 2" xfId="34979" xr:uid="{FE1421C6-58D5-4BE7-A9FB-DE2AF4487D5F}"/>
    <cellStyle name="Normal 12 3 4 2 2 2 2 2 3 4" xfId="34980" xr:uid="{10941087-BC3E-46DD-84D7-3F364671FB7D}"/>
    <cellStyle name="Normal 12 3 4 2 2 2 2 2 4" xfId="12871" xr:uid="{3BDDFD44-0DA0-465E-A536-99A59A5563B3}"/>
    <cellStyle name="Normal 12 3 4 2 2 2 2 2 4 2" xfId="25681" xr:uid="{9904A5FC-B2B7-47EC-B8C1-4B4CF907A655}"/>
    <cellStyle name="Normal 12 3 4 2 2 2 2 2 4 2 2" xfId="34981" xr:uid="{E278361C-B54C-4F61-ABD4-ED1D62030388}"/>
    <cellStyle name="Normal 12 3 4 2 2 2 2 2 4 3" xfId="34982" xr:uid="{6A509AD4-2ACC-460A-820F-D558B4FEA81E}"/>
    <cellStyle name="Normal 12 3 4 2 2 2 2 2 5" xfId="7381" xr:uid="{A75B973C-CDE4-4A0F-B81C-22C8832144FF}"/>
    <cellStyle name="Normal 12 3 4 2 2 2 2 2 5 2" xfId="20191" xr:uid="{EF15722A-A0EC-42A8-A0E1-B32827E30ABC}"/>
    <cellStyle name="Normal 12 3 4 2 2 2 2 2 5 2 2" xfId="34983" xr:uid="{FAC314A2-67A4-4B40-93D7-87D744B640A2}"/>
    <cellStyle name="Normal 12 3 4 2 2 2 2 2 5 3" xfId="34984" xr:uid="{83C5CE8A-80C8-46C5-A59C-FD37FA60A3EF}"/>
    <cellStyle name="Normal 12 3 4 2 2 2 2 2 6" xfId="14701" xr:uid="{935912B4-C154-4D58-B2DC-737CA334D4D4}"/>
    <cellStyle name="Normal 12 3 4 2 2 2 2 2 6 2" xfId="34985" xr:uid="{30D4FC34-FD6C-4328-AB80-29864DF0169B}"/>
    <cellStyle name="Normal 12 3 4 2 2 2 2 2 7" xfId="34986" xr:uid="{479C94FD-A253-4B54-9B23-831BD6E70B0D}"/>
    <cellStyle name="Normal 12 3 4 2 2 2 2 3" xfId="2827" xr:uid="{BAC54F7C-D103-4CCC-85BF-B0C2F9528E0B}"/>
    <cellStyle name="Normal 12 3 4 2 2 2 2 3 2" xfId="8317" xr:uid="{9D82A573-63F5-427D-A8E8-178D08AA5F1B}"/>
    <cellStyle name="Normal 12 3 4 2 2 2 2 3 2 2" xfId="21127" xr:uid="{C26CB418-E859-4D40-B0D8-D5B244FFD1CC}"/>
    <cellStyle name="Normal 12 3 4 2 2 2 2 3 2 2 2" xfId="34987" xr:uid="{3B31A38C-4018-4D38-85A5-F6EC6815F238}"/>
    <cellStyle name="Normal 12 3 4 2 2 2 2 3 2 3" xfId="34988" xr:uid="{B841216D-83B3-4934-8CC0-3D5BAA48B769}"/>
    <cellStyle name="Normal 12 3 4 2 2 2 2 3 3" xfId="15637" xr:uid="{3BD54B9F-0355-4204-9D64-DBDCD533DD61}"/>
    <cellStyle name="Normal 12 3 4 2 2 2 2 3 3 2" xfId="34989" xr:uid="{003F2E40-AC5C-4A54-B36F-9694D5A5483F}"/>
    <cellStyle name="Normal 12 3 4 2 2 2 2 3 4" xfId="34990" xr:uid="{68624337-5332-44E8-9886-82DEA15BE15A}"/>
    <cellStyle name="Normal 12 3 4 2 2 2 2 4" xfId="4657" xr:uid="{01CA742F-D1B7-49EF-84AE-9B00FB35F44D}"/>
    <cellStyle name="Normal 12 3 4 2 2 2 2 4 2" xfId="10147" xr:uid="{E62AEC19-1916-44BC-A734-5CB353D7511D}"/>
    <cellStyle name="Normal 12 3 4 2 2 2 2 4 2 2" xfId="22957" xr:uid="{3E8E67AC-0318-456D-B036-8414B05E9BB6}"/>
    <cellStyle name="Normal 12 3 4 2 2 2 2 4 2 2 2" xfId="34991" xr:uid="{2393D72F-790D-4F12-B31D-85C62025E28F}"/>
    <cellStyle name="Normal 12 3 4 2 2 2 2 4 2 3" xfId="34992" xr:uid="{6279A0F3-4F18-4514-820F-5D49D7EC6564}"/>
    <cellStyle name="Normal 12 3 4 2 2 2 2 4 3" xfId="17467" xr:uid="{A5ACC912-2654-4376-A3DF-056D1E98C196}"/>
    <cellStyle name="Normal 12 3 4 2 2 2 2 4 3 2" xfId="34993" xr:uid="{9FB1F419-D2B1-483A-8FEB-EA01D69D6566}"/>
    <cellStyle name="Normal 12 3 4 2 2 2 2 4 4" xfId="34994" xr:uid="{0FC15A63-2A73-453B-ACFA-129783F62C4E}"/>
    <cellStyle name="Normal 12 3 4 2 2 2 2 5" xfId="11977" xr:uid="{260E96B0-8FAB-4A4F-BCD9-5B0BEE2260D8}"/>
    <cellStyle name="Normal 12 3 4 2 2 2 2 5 2" xfId="24787" xr:uid="{0BD20BBF-2922-42EF-9A57-7D29010B60D6}"/>
    <cellStyle name="Normal 12 3 4 2 2 2 2 5 2 2" xfId="34995" xr:uid="{3CCD8EBF-A29F-40A8-8D76-7BDFCFB6BBED}"/>
    <cellStyle name="Normal 12 3 4 2 2 2 2 5 3" xfId="34996" xr:uid="{05078624-C7A3-421A-AD85-CEBD1F8BF743}"/>
    <cellStyle name="Normal 12 3 4 2 2 2 2 6" xfId="6487" xr:uid="{EF7D1639-E6A0-4971-B4E0-1C450741C23A}"/>
    <cellStyle name="Normal 12 3 4 2 2 2 2 6 2" xfId="19297" xr:uid="{8ED397F9-DC42-4762-8C2D-16AC00D86D8E}"/>
    <cellStyle name="Normal 12 3 4 2 2 2 2 6 2 2" xfId="34997" xr:uid="{CE777611-A3D6-4200-ACC6-A8F35F8CC45E}"/>
    <cellStyle name="Normal 12 3 4 2 2 2 2 6 3" xfId="34998" xr:uid="{7C741E3C-F409-493D-80B3-AF5631040028}"/>
    <cellStyle name="Normal 12 3 4 2 2 2 2 7" xfId="13807" xr:uid="{D62F7437-DDFF-4119-AFE3-DA6C5D1957EA}"/>
    <cellStyle name="Normal 12 3 4 2 2 2 2 7 2" xfId="34999" xr:uid="{E17639B9-D169-4C70-AC47-D0EEC18E0095}"/>
    <cellStyle name="Normal 12 3 4 2 2 2 2 8" xfId="35000" xr:uid="{210808D8-A41D-42AD-87E8-95D24CB1BB66}"/>
    <cellStyle name="Normal 12 3 4 2 2 2 3" xfId="1492" xr:uid="{00D401A6-3FB5-4F41-972D-F04892BCBED9}"/>
    <cellStyle name="Normal 12 3 4 2 2 2 3 2" xfId="3322" xr:uid="{3ECDD39F-7F21-411E-83B2-2D3ABBFD5A13}"/>
    <cellStyle name="Normal 12 3 4 2 2 2 3 2 2" xfId="8812" xr:uid="{6E4C26AB-ACF1-4B83-B905-A639C9E04796}"/>
    <cellStyle name="Normal 12 3 4 2 2 2 3 2 2 2" xfId="21622" xr:uid="{99C0904F-0DF5-4BA8-947E-29AA53FA259D}"/>
    <cellStyle name="Normal 12 3 4 2 2 2 3 2 2 2 2" xfId="35001" xr:uid="{C516EC1C-1FF7-4498-BA17-B4C6054E9051}"/>
    <cellStyle name="Normal 12 3 4 2 2 2 3 2 2 3" xfId="35002" xr:uid="{B710470F-85BD-4E81-8A56-76FE72400EF6}"/>
    <cellStyle name="Normal 12 3 4 2 2 2 3 2 3" xfId="16132" xr:uid="{75444DD4-F750-4016-9D9B-C5F5AC8BC671}"/>
    <cellStyle name="Normal 12 3 4 2 2 2 3 2 3 2" xfId="35003" xr:uid="{57065D30-BE0B-4DB7-B447-E3B09B458C81}"/>
    <cellStyle name="Normal 12 3 4 2 2 2 3 2 4" xfId="35004" xr:uid="{2DBD1DD9-50EA-4FC0-AB88-5FAC4CDDC1C4}"/>
    <cellStyle name="Normal 12 3 4 2 2 2 3 3" xfId="5152" xr:uid="{3E5DE462-0F9D-483D-BB2F-2485A62FDCF5}"/>
    <cellStyle name="Normal 12 3 4 2 2 2 3 3 2" xfId="10642" xr:uid="{724F9CBC-F6E0-4C80-878A-10D4060D666F}"/>
    <cellStyle name="Normal 12 3 4 2 2 2 3 3 2 2" xfId="23452" xr:uid="{91831396-7D9E-4C08-946F-6B9DAED7A0B6}"/>
    <cellStyle name="Normal 12 3 4 2 2 2 3 3 2 2 2" xfId="35005" xr:uid="{8982A677-C51A-46E3-B399-88BF10BC3BBC}"/>
    <cellStyle name="Normal 12 3 4 2 2 2 3 3 2 3" xfId="35006" xr:uid="{55523F7D-5054-4670-B6A3-25B19CA9835C}"/>
    <cellStyle name="Normal 12 3 4 2 2 2 3 3 3" xfId="17962" xr:uid="{993AF6E2-D7AD-4C9A-B73E-1ECF30B76F46}"/>
    <cellStyle name="Normal 12 3 4 2 2 2 3 3 3 2" xfId="35007" xr:uid="{E25A4A66-694C-47DA-B20B-B247DE66C917}"/>
    <cellStyle name="Normal 12 3 4 2 2 2 3 3 4" xfId="35008" xr:uid="{FC7D0AFD-5295-474B-B610-841C95133DAB}"/>
    <cellStyle name="Normal 12 3 4 2 2 2 3 4" xfId="12472" xr:uid="{F9D04A55-C4AE-4EA0-AAB7-CAE2109A6401}"/>
    <cellStyle name="Normal 12 3 4 2 2 2 3 4 2" xfId="25282" xr:uid="{A492AE3E-65FD-4EC2-91CB-2E1CC3656138}"/>
    <cellStyle name="Normal 12 3 4 2 2 2 3 4 2 2" xfId="35009" xr:uid="{3A790658-352B-44E2-A770-842A11F02C01}"/>
    <cellStyle name="Normal 12 3 4 2 2 2 3 4 3" xfId="35010" xr:uid="{A6F18326-A629-4FA8-A4F3-B6A49330CEC0}"/>
    <cellStyle name="Normal 12 3 4 2 2 2 3 5" xfId="6982" xr:uid="{4885078D-1DC5-4F89-9435-5234A396D087}"/>
    <cellStyle name="Normal 12 3 4 2 2 2 3 5 2" xfId="19792" xr:uid="{56F60BC8-7F2C-4C0C-B71C-6D3D1AF98E7F}"/>
    <cellStyle name="Normal 12 3 4 2 2 2 3 5 2 2" xfId="35011" xr:uid="{718F84B4-0DBA-4DE4-95EE-DFB43ADA6771}"/>
    <cellStyle name="Normal 12 3 4 2 2 2 3 5 3" xfId="35012" xr:uid="{B5B6A7D7-58B4-4843-9D78-78FA23029B22}"/>
    <cellStyle name="Normal 12 3 4 2 2 2 3 6" xfId="14302" xr:uid="{9C9B9E4C-7126-4582-96EF-9787266048A6}"/>
    <cellStyle name="Normal 12 3 4 2 2 2 3 6 2" xfId="35013" xr:uid="{BD675819-656D-4F39-9710-44F226283879}"/>
    <cellStyle name="Normal 12 3 4 2 2 2 3 7" xfId="35014" xr:uid="{22632EDD-0B9B-4A0B-B4A9-4C89A2EC7D94}"/>
    <cellStyle name="Normal 12 3 4 2 2 2 4" xfId="2428" xr:uid="{1A0AF383-D2EC-4323-8D11-7ED06AC9E6E5}"/>
    <cellStyle name="Normal 12 3 4 2 2 2 4 2" xfId="7918" xr:uid="{93525AFE-3850-4CD9-9199-11599B52727D}"/>
    <cellStyle name="Normal 12 3 4 2 2 2 4 2 2" xfId="20728" xr:uid="{1C5EF8B6-455C-43E4-B93B-3924EF0F6247}"/>
    <cellStyle name="Normal 12 3 4 2 2 2 4 2 2 2" xfId="35015" xr:uid="{F1A8BF54-018E-4A0F-95FE-F8BE52D9645C}"/>
    <cellStyle name="Normal 12 3 4 2 2 2 4 2 3" xfId="35016" xr:uid="{1F76CCF3-4B84-4D5A-917E-AB68E96F61AB}"/>
    <cellStyle name="Normal 12 3 4 2 2 2 4 3" xfId="15238" xr:uid="{44129D71-34D9-4614-91CF-CCE207764866}"/>
    <cellStyle name="Normal 12 3 4 2 2 2 4 3 2" xfId="35017" xr:uid="{A85A6DDD-5727-4549-8CCD-8F3055CF30DA}"/>
    <cellStyle name="Normal 12 3 4 2 2 2 4 4" xfId="35018" xr:uid="{D2185509-9B13-446C-ACF6-95F688380C16}"/>
    <cellStyle name="Normal 12 3 4 2 2 2 5" xfId="4258" xr:uid="{F0CDBC97-AC79-4792-A404-5D2531B48B99}"/>
    <cellStyle name="Normal 12 3 4 2 2 2 5 2" xfId="9748" xr:uid="{61524C1C-D358-4FA1-8DFC-7157B0430617}"/>
    <cellStyle name="Normal 12 3 4 2 2 2 5 2 2" xfId="22558" xr:uid="{42AB53F3-731B-4E47-A642-1FA8E0E28258}"/>
    <cellStyle name="Normal 12 3 4 2 2 2 5 2 2 2" xfId="35019" xr:uid="{FA1E7FEC-0A3E-4CFE-BA58-9E7C59F734D8}"/>
    <cellStyle name="Normal 12 3 4 2 2 2 5 2 3" xfId="35020" xr:uid="{92A9F390-370C-4215-A935-F0785F06BF2A}"/>
    <cellStyle name="Normal 12 3 4 2 2 2 5 3" xfId="17068" xr:uid="{88219865-221E-43ED-AA83-26F0A051B4C1}"/>
    <cellStyle name="Normal 12 3 4 2 2 2 5 3 2" xfId="35021" xr:uid="{8401BDAD-B45E-4F22-855D-1E2999A75557}"/>
    <cellStyle name="Normal 12 3 4 2 2 2 5 4" xfId="35022" xr:uid="{F3ABFE41-A88E-439A-B0A9-EEA7E1FE1C7A}"/>
    <cellStyle name="Normal 12 3 4 2 2 2 6" xfId="11578" xr:uid="{F35AA905-F2A8-48F2-8A27-7108D4D15B87}"/>
    <cellStyle name="Normal 12 3 4 2 2 2 6 2" xfId="24388" xr:uid="{7DA3A081-2A69-4BE4-8A47-5C76447E7214}"/>
    <cellStyle name="Normal 12 3 4 2 2 2 6 2 2" xfId="35023" xr:uid="{91948D70-6055-4DFB-BC67-A2EB93D2DBCE}"/>
    <cellStyle name="Normal 12 3 4 2 2 2 6 3" xfId="35024" xr:uid="{382B66DC-CA77-4CFF-B3CD-14B73AF07E3A}"/>
    <cellStyle name="Normal 12 3 4 2 2 2 7" xfId="6088" xr:uid="{60B022F0-D5E6-4683-966D-BE9969EBE7D5}"/>
    <cellStyle name="Normal 12 3 4 2 2 2 7 2" xfId="18898" xr:uid="{9FE989E8-EADB-440A-9136-54424343FC79}"/>
    <cellStyle name="Normal 12 3 4 2 2 2 7 2 2" xfId="35025" xr:uid="{B5AB5074-90D4-4452-898D-1FB89F6BAEEA}"/>
    <cellStyle name="Normal 12 3 4 2 2 2 7 3" xfId="35026" xr:uid="{BF6DA774-497C-44E0-9EF7-D174222B6EFB}"/>
    <cellStyle name="Normal 12 3 4 2 2 2 8" xfId="13408" xr:uid="{82022A90-5068-4902-B182-22BAFDF45E3C}"/>
    <cellStyle name="Normal 12 3 4 2 2 2 8 2" xfId="35027" xr:uid="{8247424E-43EE-47B2-BE9F-F527BC2F9CD8}"/>
    <cellStyle name="Normal 12 3 4 2 2 2 9" xfId="35028" xr:uid="{F5F0A0D7-9A4B-4EE9-B343-0F1FF376C9DA}"/>
    <cellStyle name="Normal 12 3 4 2 2 3" xfId="729" xr:uid="{149DA6DE-EBF8-4463-AE21-3E10886B9D0B}"/>
    <cellStyle name="Normal 12 3 4 2 2 3 2" xfId="1129" xr:uid="{B014A044-C30F-404F-B6F3-E38B61ADE4FB}"/>
    <cellStyle name="Normal 12 3 4 2 2 3 2 2" xfId="2024" xr:uid="{E761C0AE-BB1C-4128-A2B7-05C784B6A667}"/>
    <cellStyle name="Normal 12 3 4 2 2 3 2 2 2" xfId="3854" xr:uid="{576A66B1-EF4E-4AC8-885C-E4DCE4564178}"/>
    <cellStyle name="Normal 12 3 4 2 2 3 2 2 2 2" xfId="9344" xr:uid="{D4157073-509D-46F8-9A3E-407E567AF240}"/>
    <cellStyle name="Normal 12 3 4 2 2 3 2 2 2 2 2" xfId="22154" xr:uid="{1A19C1B6-6C55-45B7-8C72-897F6DA59CB1}"/>
    <cellStyle name="Normal 12 3 4 2 2 3 2 2 2 2 2 2" xfId="35029" xr:uid="{F1A42D89-C9C3-4877-A254-2271D18FA4E9}"/>
    <cellStyle name="Normal 12 3 4 2 2 3 2 2 2 2 3" xfId="35030" xr:uid="{2A8EC4D9-F3EC-4613-9971-433B65EA2DE2}"/>
    <cellStyle name="Normal 12 3 4 2 2 3 2 2 2 3" xfId="16664" xr:uid="{C1FDEE2C-A19F-4936-875A-07FE7459FC6A}"/>
    <cellStyle name="Normal 12 3 4 2 2 3 2 2 2 3 2" xfId="35031" xr:uid="{9F6F8BF3-FA91-4A64-AADA-1FD1D2A960CD}"/>
    <cellStyle name="Normal 12 3 4 2 2 3 2 2 2 4" xfId="35032" xr:uid="{1EA4EDFF-6572-4ED2-94AB-6C11F2802F44}"/>
    <cellStyle name="Normal 12 3 4 2 2 3 2 2 3" xfId="5684" xr:uid="{1281739A-F2E5-441A-BE9E-E2864215F2E7}"/>
    <cellStyle name="Normal 12 3 4 2 2 3 2 2 3 2" xfId="11174" xr:uid="{700435F1-F713-478D-9DE6-CE1E230CD524}"/>
    <cellStyle name="Normal 12 3 4 2 2 3 2 2 3 2 2" xfId="23984" xr:uid="{64B2FA2E-6286-4C53-BD46-7AEAB0E004AA}"/>
    <cellStyle name="Normal 12 3 4 2 2 3 2 2 3 2 2 2" xfId="35033" xr:uid="{0992619C-376E-47ED-82DB-AFB72F2CC2EE}"/>
    <cellStyle name="Normal 12 3 4 2 2 3 2 2 3 2 3" xfId="35034" xr:uid="{0ADA218F-D8EC-49F5-AF11-8F54D4987A66}"/>
    <cellStyle name="Normal 12 3 4 2 2 3 2 2 3 3" xfId="18494" xr:uid="{D4A598A0-0EE6-4D3B-90F7-0B37FCF820AA}"/>
    <cellStyle name="Normal 12 3 4 2 2 3 2 2 3 3 2" xfId="35035" xr:uid="{6D5FA06B-22ED-454D-9FE3-9AA70F926E8F}"/>
    <cellStyle name="Normal 12 3 4 2 2 3 2 2 3 4" xfId="35036" xr:uid="{37F821C7-6F4C-422C-8C3E-F4811A6A6F91}"/>
    <cellStyle name="Normal 12 3 4 2 2 3 2 2 4" xfId="13004" xr:uid="{9E7B224C-FD2D-4009-8A9B-0E466AD84F44}"/>
    <cellStyle name="Normal 12 3 4 2 2 3 2 2 4 2" xfId="25814" xr:uid="{91E72225-8FFB-43F2-860C-F31BD956B5B1}"/>
    <cellStyle name="Normal 12 3 4 2 2 3 2 2 4 2 2" xfId="35037" xr:uid="{B694A202-9EF1-4A85-BF27-C44CE584F61D}"/>
    <cellStyle name="Normal 12 3 4 2 2 3 2 2 4 3" xfId="35038" xr:uid="{E5BEADD2-6A03-4BBD-B0BD-670C06E3B8C8}"/>
    <cellStyle name="Normal 12 3 4 2 2 3 2 2 5" xfId="7514" xr:uid="{47005F7A-6BCA-45C8-A62B-C9B2D50E44D3}"/>
    <cellStyle name="Normal 12 3 4 2 2 3 2 2 5 2" xfId="20324" xr:uid="{9344F8F0-CD2B-4FB8-A99B-AA9643AB2D69}"/>
    <cellStyle name="Normal 12 3 4 2 2 3 2 2 5 2 2" xfId="35039" xr:uid="{F89D1D4C-9983-4DCB-AA7E-3074D57C93F6}"/>
    <cellStyle name="Normal 12 3 4 2 2 3 2 2 5 3" xfId="35040" xr:uid="{9A86CD06-5255-4997-A475-190A90EF8553}"/>
    <cellStyle name="Normal 12 3 4 2 2 3 2 2 6" xfId="14834" xr:uid="{90C257F6-0812-454B-A787-11D282326CFF}"/>
    <cellStyle name="Normal 12 3 4 2 2 3 2 2 6 2" xfId="35041" xr:uid="{B4F1563C-5573-48EA-87B9-CB7655CE08AA}"/>
    <cellStyle name="Normal 12 3 4 2 2 3 2 2 7" xfId="35042" xr:uid="{BAEBF8A2-548B-4FE4-9F59-F83D358CAA39}"/>
    <cellStyle name="Normal 12 3 4 2 2 3 2 3" xfId="2960" xr:uid="{211DF214-7D27-4204-8038-16BEB54D8A13}"/>
    <cellStyle name="Normal 12 3 4 2 2 3 2 3 2" xfId="8450" xr:uid="{1811EA93-BF01-4913-97B9-A14F2D9F7B88}"/>
    <cellStyle name="Normal 12 3 4 2 2 3 2 3 2 2" xfId="21260" xr:uid="{13C25032-2520-44F0-A91F-39C091986396}"/>
    <cellStyle name="Normal 12 3 4 2 2 3 2 3 2 2 2" xfId="35043" xr:uid="{71CB67CD-BF01-4F8B-A1A3-88864DC5A800}"/>
    <cellStyle name="Normal 12 3 4 2 2 3 2 3 2 3" xfId="35044" xr:uid="{729684A0-2DA8-419E-AB1C-8CA673E638AF}"/>
    <cellStyle name="Normal 12 3 4 2 2 3 2 3 3" xfId="15770" xr:uid="{30B16A11-8981-416B-B326-35892D119F71}"/>
    <cellStyle name="Normal 12 3 4 2 2 3 2 3 3 2" xfId="35045" xr:uid="{B78265C6-06F6-4536-9175-3740EF67C291}"/>
    <cellStyle name="Normal 12 3 4 2 2 3 2 3 4" xfId="35046" xr:uid="{CC9F9F02-3C31-4463-B98F-BAA483D06FA4}"/>
    <cellStyle name="Normal 12 3 4 2 2 3 2 4" xfId="4790" xr:uid="{2316D3E7-7DE5-4AEF-8B8A-D437D5CE4864}"/>
    <cellStyle name="Normal 12 3 4 2 2 3 2 4 2" xfId="10280" xr:uid="{C71104D4-3E11-490B-88A4-56D3A4819E1C}"/>
    <cellStyle name="Normal 12 3 4 2 2 3 2 4 2 2" xfId="23090" xr:uid="{C7392151-DA0B-41A9-B85E-AE3418CA6424}"/>
    <cellStyle name="Normal 12 3 4 2 2 3 2 4 2 2 2" xfId="35047" xr:uid="{696A0CBA-5C83-49D3-9D33-69D61761402D}"/>
    <cellStyle name="Normal 12 3 4 2 2 3 2 4 2 3" xfId="35048" xr:uid="{DFEB9DCC-29FC-4708-A3C9-6105EBD5E86A}"/>
    <cellStyle name="Normal 12 3 4 2 2 3 2 4 3" xfId="17600" xr:uid="{8E2CF64E-F0ED-4E5B-8D2D-59276A84CA7A}"/>
    <cellStyle name="Normal 12 3 4 2 2 3 2 4 3 2" xfId="35049" xr:uid="{77DDA590-583B-4E48-AB82-50B264484E6E}"/>
    <cellStyle name="Normal 12 3 4 2 2 3 2 4 4" xfId="35050" xr:uid="{DA1D6822-6E7E-4A8C-8E33-5C4315928A77}"/>
    <cellStyle name="Normal 12 3 4 2 2 3 2 5" xfId="12110" xr:uid="{866949E9-2002-4DF0-AF7F-47710C4FFD4D}"/>
    <cellStyle name="Normal 12 3 4 2 2 3 2 5 2" xfId="24920" xr:uid="{1EE5979E-BB32-4D2A-A785-E1AF8CC37934}"/>
    <cellStyle name="Normal 12 3 4 2 2 3 2 5 2 2" xfId="35051" xr:uid="{5C17A149-807D-4DCD-8047-379C5323D632}"/>
    <cellStyle name="Normal 12 3 4 2 2 3 2 5 3" xfId="35052" xr:uid="{EAA1E99D-7026-448E-947F-0E8785E101EA}"/>
    <cellStyle name="Normal 12 3 4 2 2 3 2 6" xfId="6620" xr:uid="{49238FDB-3156-451A-971E-F75B548C7A9B}"/>
    <cellStyle name="Normal 12 3 4 2 2 3 2 6 2" xfId="19430" xr:uid="{A571ED61-9F85-40C1-AAE4-2E91025B951C}"/>
    <cellStyle name="Normal 12 3 4 2 2 3 2 6 2 2" xfId="35053" xr:uid="{22E18E7A-6B06-4BBB-8308-A171C2703658}"/>
    <cellStyle name="Normal 12 3 4 2 2 3 2 6 3" xfId="35054" xr:uid="{71CD5B90-6C59-4A08-AD3B-AB1F2D97965C}"/>
    <cellStyle name="Normal 12 3 4 2 2 3 2 7" xfId="13940" xr:uid="{39A76605-6BE3-4C45-87DC-4CE1B330E653}"/>
    <cellStyle name="Normal 12 3 4 2 2 3 2 7 2" xfId="35055" xr:uid="{E3023003-DED2-4EE2-8FD4-C3C03189694B}"/>
    <cellStyle name="Normal 12 3 4 2 2 3 2 8" xfId="35056" xr:uid="{B8AB37ED-46DC-4694-A2B1-E260FCF70E89}"/>
    <cellStyle name="Normal 12 3 4 2 2 3 3" xfId="1624" xr:uid="{8E52627B-AE7C-4A3F-8914-200DBF10F5F5}"/>
    <cellStyle name="Normal 12 3 4 2 2 3 3 2" xfId="3454" xr:uid="{8826CCC8-CEE0-433E-9D0F-7B380BC6669E}"/>
    <cellStyle name="Normal 12 3 4 2 2 3 3 2 2" xfId="8944" xr:uid="{946A1F69-A562-471B-84A9-DE6C68D87255}"/>
    <cellStyle name="Normal 12 3 4 2 2 3 3 2 2 2" xfId="21754" xr:uid="{E8618F6B-EE67-45FE-A463-14A6BE2BBEE6}"/>
    <cellStyle name="Normal 12 3 4 2 2 3 3 2 2 2 2" xfId="35057" xr:uid="{B0097C28-2499-4D33-BE4D-B295FE0E7C27}"/>
    <cellStyle name="Normal 12 3 4 2 2 3 3 2 2 3" xfId="35058" xr:uid="{48FE7810-77C0-4832-B4B0-DC637D411D6D}"/>
    <cellStyle name="Normal 12 3 4 2 2 3 3 2 3" xfId="16264" xr:uid="{EAC951DC-3048-497E-ADF3-5C864B57E360}"/>
    <cellStyle name="Normal 12 3 4 2 2 3 3 2 3 2" xfId="35059" xr:uid="{2FE84720-38BD-41E4-A07F-206EA2CF9C15}"/>
    <cellStyle name="Normal 12 3 4 2 2 3 3 2 4" xfId="35060" xr:uid="{C5746C61-8993-4DA7-BFAE-5B650157ECFD}"/>
    <cellStyle name="Normal 12 3 4 2 2 3 3 3" xfId="5284" xr:uid="{EA2FC7B4-72A5-42C8-90ED-95775A91DEBB}"/>
    <cellStyle name="Normal 12 3 4 2 2 3 3 3 2" xfId="10774" xr:uid="{C2953312-3FCF-4391-BD09-8BDF885F47EE}"/>
    <cellStyle name="Normal 12 3 4 2 2 3 3 3 2 2" xfId="23584" xr:uid="{B7EA9DF0-C292-4C4A-A1EB-7A14AB400FA1}"/>
    <cellStyle name="Normal 12 3 4 2 2 3 3 3 2 2 2" xfId="35061" xr:uid="{C3E3F299-A273-4535-BE94-7CEAB9E51FE6}"/>
    <cellStyle name="Normal 12 3 4 2 2 3 3 3 2 3" xfId="35062" xr:uid="{09E6D8C6-B246-40B0-AB37-736D12B4FF04}"/>
    <cellStyle name="Normal 12 3 4 2 2 3 3 3 3" xfId="18094" xr:uid="{446C2DB9-087B-47F4-874E-E7B219F33B21}"/>
    <cellStyle name="Normal 12 3 4 2 2 3 3 3 3 2" xfId="35063" xr:uid="{2DB4131D-A65C-4DF3-91C7-6167A2FAEF8F}"/>
    <cellStyle name="Normal 12 3 4 2 2 3 3 3 4" xfId="35064" xr:uid="{A364293B-E04D-4D1D-ADC3-64D08959FC98}"/>
    <cellStyle name="Normal 12 3 4 2 2 3 3 4" xfId="12604" xr:uid="{B8CE12AE-FBE8-4893-8B79-4C45B0649200}"/>
    <cellStyle name="Normal 12 3 4 2 2 3 3 4 2" xfId="25414" xr:uid="{AE301F5A-C035-41CE-A62F-2755EC0AE415}"/>
    <cellStyle name="Normal 12 3 4 2 2 3 3 4 2 2" xfId="35065" xr:uid="{D9B8A515-005C-453C-9439-B99464741DB4}"/>
    <cellStyle name="Normal 12 3 4 2 2 3 3 4 3" xfId="35066" xr:uid="{CEDBCF5B-3DFB-45F7-8826-16B8E3F82FBD}"/>
    <cellStyle name="Normal 12 3 4 2 2 3 3 5" xfId="7114" xr:uid="{F0A79019-5556-44CA-9B22-AFE4E06291EB}"/>
    <cellStyle name="Normal 12 3 4 2 2 3 3 5 2" xfId="19924" xr:uid="{F0915FB8-77FB-40C7-988B-84313EC6E531}"/>
    <cellStyle name="Normal 12 3 4 2 2 3 3 5 2 2" xfId="35067" xr:uid="{5A41B07A-9B23-4459-AAF8-0636EBDF1787}"/>
    <cellStyle name="Normal 12 3 4 2 2 3 3 5 3" xfId="35068" xr:uid="{C2CD4E84-8F11-4D60-8766-273F349AF401}"/>
    <cellStyle name="Normal 12 3 4 2 2 3 3 6" xfId="14434" xr:uid="{3D9FCEB1-BC13-4A0B-A6BE-839A944ED925}"/>
    <cellStyle name="Normal 12 3 4 2 2 3 3 6 2" xfId="35069" xr:uid="{708857AD-1602-4591-898D-1FEBB5ADFF9A}"/>
    <cellStyle name="Normal 12 3 4 2 2 3 3 7" xfId="35070" xr:uid="{F7A84BCA-A7BA-4533-8770-C3ADA1DBBF9E}"/>
    <cellStyle name="Normal 12 3 4 2 2 3 4" xfId="2560" xr:uid="{B42CC02D-0482-49D5-9F98-8D70D21B9576}"/>
    <cellStyle name="Normal 12 3 4 2 2 3 4 2" xfId="8050" xr:uid="{73B8950C-7886-4F43-940C-F4CC272CB3AA}"/>
    <cellStyle name="Normal 12 3 4 2 2 3 4 2 2" xfId="20860" xr:uid="{0FBC9AE0-47CD-4EE1-B388-0BFBB8033C60}"/>
    <cellStyle name="Normal 12 3 4 2 2 3 4 2 2 2" xfId="35071" xr:uid="{5BAE06EC-BDD7-40F6-A6C3-73554C937E98}"/>
    <cellStyle name="Normal 12 3 4 2 2 3 4 2 3" xfId="35072" xr:uid="{DAFB5362-BBE7-451B-BEBF-177D72C284A5}"/>
    <cellStyle name="Normal 12 3 4 2 2 3 4 3" xfId="15370" xr:uid="{7B1AF237-3EFA-40E9-A577-FBB631DCEB19}"/>
    <cellStyle name="Normal 12 3 4 2 2 3 4 3 2" xfId="35073" xr:uid="{F6E45024-E9C1-40EA-81D3-512FB67C239B}"/>
    <cellStyle name="Normal 12 3 4 2 2 3 4 4" xfId="35074" xr:uid="{1706B3B7-2C79-464C-AD61-F93A915406E4}"/>
    <cellStyle name="Normal 12 3 4 2 2 3 5" xfId="4390" xr:uid="{0117418B-AA1E-4193-BC89-8C32737AEE76}"/>
    <cellStyle name="Normal 12 3 4 2 2 3 5 2" xfId="9880" xr:uid="{23959F2A-A414-4068-9FCA-E672B04D4D5E}"/>
    <cellStyle name="Normal 12 3 4 2 2 3 5 2 2" xfId="22690" xr:uid="{5EA4A901-0FFF-49C9-9F73-BDC790AAC450}"/>
    <cellStyle name="Normal 12 3 4 2 2 3 5 2 2 2" xfId="35075" xr:uid="{B435B251-FB9F-408B-820D-F0E423C728AD}"/>
    <cellStyle name="Normal 12 3 4 2 2 3 5 2 3" xfId="35076" xr:uid="{E8DED913-DA4E-42EE-8DD4-ADC8CB97B74D}"/>
    <cellStyle name="Normal 12 3 4 2 2 3 5 3" xfId="17200" xr:uid="{19EE952F-7A09-4B66-943A-2937F05330C4}"/>
    <cellStyle name="Normal 12 3 4 2 2 3 5 3 2" xfId="35077" xr:uid="{6286B842-B0BA-4D2A-8C4D-307EA20A18CF}"/>
    <cellStyle name="Normal 12 3 4 2 2 3 5 4" xfId="35078" xr:uid="{64D06990-E314-4E52-856A-19F8ABA24558}"/>
    <cellStyle name="Normal 12 3 4 2 2 3 6" xfId="11710" xr:uid="{A6748945-4F5B-41F0-94D4-23D1BBB66820}"/>
    <cellStyle name="Normal 12 3 4 2 2 3 6 2" xfId="24520" xr:uid="{ACCF98DB-A683-4FF6-AAC5-5F59AA153B26}"/>
    <cellStyle name="Normal 12 3 4 2 2 3 6 2 2" xfId="35079" xr:uid="{17F21C9B-90E8-4F49-A6F2-1C381F8A4451}"/>
    <cellStyle name="Normal 12 3 4 2 2 3 6 3" xfId="35080" xr:uid="{6294A67F-3A8A-4EDA-8632-D9236488D89D}"/>
    <cellStyle name="Normal 12 3 4 2 2 3 7" xfId="6220" xr:uid="{27A11AE3-CB73-44DF-8E30-2BA0FD787AC6}"/>
    <cellStyle name="Normal 12 3 4 2 2 3 7 2" xfId="19030" xr:uid="{3DDA4EF1-1B56-4AEE-A901-F13475199854}"/>
    <cellStyle name="Normal 12 3 4 2 2 3 7 2 2" xfId="35081" xr:uid="{711BEEBC-0413-425C-A126-99FBA3D18EA8}"/>
    <cellStyle name="Normal 12 3 4 2 2 3 7 3" xfId="35082" xr:uid="{3DEC616F-B44D-4032-B29D-07DBD39FE2F0}"/>
    <cellStyle name="Normal 12 3 4 2 2 3 8" xfId="13540" xr:uid="{98C4A773-0AD0-4FCA-8A12-6D05AF504F26}"/>
    <cellStyle name="Normal 12 3 4 2 2 3 8 2" xfId="35083" xr:uid="{56145A2B-2DFB-4506-81D6-9FCF2B66952B}"/>
    <cellStyle name="Normal 12 3 4 2 2 3 9" xfId="35084" xr:uid="{D47C0203-652F-4FCF-AFC2-0F949DE4D69C}"/>
    <cellStyle name="Normal 12 3 4 2 2 4" xfId="504" xr:uid="{B53328FF-9F8F-4BE1-A928-5B0D2E047372}"/>
    <cellStyle name="Normal 12 3 4 2 2 4 2" xfId="1399" xr:uid="{F6D5ECD6-A754-46D9-9FF7-3A83340E3792}"/>
    <cellStyle name="Normal 12 3 4 2 2 4 2 2" xfId="3229" xr:uid="{E4017C07-9174-40FF-A048-A4A9AEEBD18B}"/>
    <cellStyle name="Normal 12 3 4 2 2 4 2 2 2" xfId="8719" xr:uid="{D5F425A5-0302-4C87-9482-A5E0654128E6}"/>
    <cellStyle name="Normal 12 3 4 2 2 4 2 2 2 2" xfId="21529" xr:uid="{A1597760-327F-4CB6-ACD0-27ED6E375005}"/>
    <cellStyle name="Normal 12 3 4 2 2 4 2 2 2 2 2" xfId="35085" xr:uid="{1EFD6FD5-415C-492C-82D6-0B79B2D2D123}"/>
    <cellStyle name="Normal 12 3 4 2 2 4 2 2 2 3" xfId="35086" xr:uid="{A7ED8E87-98C2-4179-A5FF-6014EADBDE13}"/>
    <cellStyle name="Normal 12 3 4 2 2 4 2 2 3" xfId="16039" xr:uid="{66032D62-0E4B-4D20-90C9-DF9183F32F1A}"/>
    <cellStyle name="Normal 12 3 4 2 2 4 2 2 3 2" xfId="35087" xr:uid="{357E6C9A-A5D3-4DA7-8EEC-1BDDBDACDDE8}"/>
    <cellStyle name="Normal 12 3 4 2 2 4 2 2 4" xfId="35088" xr:uid="{CBE2E8FE-66E5-4D94-9481-6F2486172899}"/>
    <cellStyle name="Normal 12 3 4 2 2 4 2 3" xfId="5059" xr:uid="{E44310C0-2176-43ED-A60A-B7880C0D5912}"/>
    <cellStyle name="Normal 12 3 4 2 2 4 2 3 2" xfId="10549" xr:uid="{71416D24-8FC6-4925-99C9-5CFA0ABF7959}"/>
    <cellStyle name="Normal 12 3 4 2 2 4 2 3 2 2" xfId="23359" xr:uid="{7A90C0E6-FA3D-4B53-AE29-DBB62C0AE4D6}"/>
    <cellStyle name="Normal 12 3 4 2 2 4 2 3 2 2 2" xfId="35089" xr:uid="{5EE237A2-6B1D-4F82-B666-1CD752C1C0A0}"/>
    <cellStyle name="Normal 12 3 4 2 2 4 2 3 2 3" xfId="35090" xr:uid="{DD4EE9DD-5A0A-47D9-B8D8-7446358034A0}"/>
    <cellStyle name="Normal 12 3 4 2 2 4 2 3 3" xfId="17869" xr:uid="{42012BEF-4DA9-4B41-8296-99EAF47DDE54}"/>
    <cellStyle name="Normal 12 3 4 2 2 4 2 3 3 2" xfId="35091" xr:uid="{3F571489-654E-44D7-9E05-7B4C5CEB1B45}"/>
    <cellStyle name="Normal 12 3 4 2 2 4 2 3 4" xfId="35092" xr:uid="{F5D9D539-0BA8-44DE-A748-769529AF3D20}"/>
    <cellStyle name="Normal 12 3 4 2 2 4 2 4" xfId="12379" xr:uid="{B89AC162-FC56-45FC-85DC-77E81DDDF815}"/>
    <cellStyle name="Normal 12 3 4 2 2 4 2 4 2" xfId="25189" xr:uid="{D8A8ECD0-DA29-409C-94EA-48A7DE90DE3C}"/>
    <cellStyle name="Normal 12 3 4 2 2 4 2 4 2 2" xfId="35093" xr:uid="{B8414FCC-4ED1-4F24-9535-FA54EC5DC967}"/>
    <cellStyle name="Normal 12 3 4 2 2 4 2 4 3" xfId="35094" xr:uid="{EA0F5209-F057-4747-8E48-C466375D0C8D}"/>
    <cellStyle name="Normal 12 3 4 2 2 4 2 5" xfId="6889" xr:uid="{E72082A9-8D64-45AC-BD12-AAB1C5A91258}"/>
    <cellStyle name="Normal 12 3 4 2 2 4 2 5 2" xfId="19699" xr:uid="{F9C38DF8-A985-46A4-9960-30C895F67B26}"/>
    <cellStyle name="Normal 12 3 4 2 2 4 2 5 2 2" xfId="35095" xr:uid="{FF7A32C2-5886-46E2-AE65-0058B6F2222B}"/>
    <cellStyle name="Normal 12 3 4 2 2 4 2 5 3" xfId="35096" xr:uid="{B9934DFD-4A34-4755-99C0-83A2317AE430}"/>
    <cellStyle name="Normal 12 3 4 2 2 4 2 6" xfId="14209" xr:uid="{9DABC45C-B732-4D90-AA02-963723C2065D}"/>
    <cellStyle name="Normal 12 3 4 2 2 4 2 6 2" xfId="35097" xr:uid="{0DA7B9F5-4DDC-4474-B3D0-1F97507214F1}"/>
    <cellStyle name="Normal 12 3 4 2 2 4 2 7" xfId="35098" xr:uid="{7EFD3792-FD5E-4FD8-805A-A518D2CCD949}"/>
    <cellStyle name="Normal 12 3 4 2 2 4 3" xfId="2335" xr:uid="{65DD1B45-969D-4BE8-9C0B-4552049CA026}"/>
    <cellStyle name="Normal 12 3 4 2 2 4 3 2" xfId="7825" xr:uid="{7C59798E-F717-462F-9444-D295F7DE19EA}"/>
    <cellStyle name="Normal 12 3 4 2 2 4 3 2 2" xfId="20635" xr:uid="{EE012336-D3D6-4F4C-8D6E-9E506CA6E75D}"/>
    <cellStyle name="Normal 12 3 4 2 2 4 3 2 2 2" xfId="35099" xr:uid="{A0BDA69E-891D-4C66-9B6C-0E226944EB9A}"/>
    <cellStyle name="Normal 12 3 4 2 2 4 3 2 3" xfId="35100" xr:uid="{1AC46344-C86F-4DBF-9DB7-CC062E4C7B1E}"/>
    <cellStyle name="Normal 12 3 4 2 2 4 3 3" xfId="15145" xr:uid="{4C4B0872-C960-4477-BE4E-4C50AF66C6AC}"/>
    <cellStyle name="Normal 12 3 4 2 2 4 3 3 2" xfId="35101" xr:uid="{53778FFB-0F75-482F-9692-F108F3A9D638}"/>
    <cellStyle name="Normal 12 3 4 2 2 4 3 4" xfId="35102" xr:uid="{78227E15-7558-4FDE-81BC-264C87D0DED3}"/>
    <cellStyle name="Normal 12 3 4 2 2 4 4" xfId="4165" xr:uid="{BECE5093-4BC9-4043-9183-C23F7A4E30AC}"/>
    <cellStyle name="Normal 12 3 4 2 2 4 4 2" xfId="9655" xr:uid="{B8DC5203-6E4C-4178-BC44-20D147E27031}"/>
    <cellStyle name="Normal 12 3 4 2 2 4 4 2 2" xfId="22465" xr:uid="{4AE68277-AD56-41A7-9114-100BB23F16C2}"/>
    <cellStyle name="Normal 12 3 4 2 2 4 4 2 2 2" xfId="35103" xr:uid="{192E5CB6-FF01-47D0-BD2E-01BB770E760E}"/>
    <cellStyle name="Normal 12 3 4 2 2 4 4 2 3" xfId="35104" xr:uid="{251E2A2E-BE2B-4644-A785-C1E5B7831E81}"/>
    <cellStyle name="Normal 12 3 4 2 2 4 4 3" xfId="16975" xr:uid="{E190D4D7-DE23-4990-AA9B-159C22ADDB4A}"/>
    <cellStyle name="Normal 12 3 4 2 2 4 4 3 2" xfId="35105" xr:uid="{806A2D89-9A6C-487C-8C9D-FFD431837E7F}"/>
    <cellStyle name="Normal 12 3 4 2 2 4 4 4" xfId="35106" xr:uid="{BBE9EA40-F393-46F6-81EE-7837A62DA0E3}"/>
    <cellStyle name="Normal 12 3 4 2 2 4 5" xfId="11485" xr:uid="{60D93698-D035-49C1-8A45-ED20B096F6BB}"/>
    <cellStyle name="Normal 12 3 4 2 2 4 5 2" xfId="24295" xr:uid="{60709B19-4EC8-4BC1-85E4-58DE58229125}"/>
    <cellStyle name="Normal 12 3 4 2 2 4 5 2 2" xfId="35107" xr:uid="{B3DABA40-E732-49B7-90C8-20262C27FD8C}"/>
    <cellStyle name="Normal 12 3 4 2 2 4 5 3" xfId="35108" xr:uid="{350512F5-DAE7-4154-BB82-C1A956AEF17B}"/>
    <cellStyle name="Normal 12 3 4 2 2 4 6" xfId="5995" xr:uid="{0FBD32DF-6FEB-4D4C-A527-27C698CBEA16}"/>
    <cellStyle name="Normal 12 3 4 2 2 4 6 2" xfId="18805" xr:uid="{22A26831-D91E-4139-9B8A-714FF879B4E6}"/>
    <cellStyle name="Normal 12 3 4 2 2 4 6 2 2" xfId="35109" xr:uid="{51418BE2-C422-4FCE-8237-8A85A3660174}"/>
    <cellStyle name="Normal 12 3 4 2 2 4 6 3" xfId="35110" xr:uid="{240B6524-5F98-4BE0-9500-CE60381D674C}"/>
    <cellStyle name="Normal 12 3 4 2 2 4 7" xfId="13315" xr:uid="{83B439B4-E45A-487A-AED9-BDAF31F45D3A}"/>
    <cellStyle name="Normal 12 3 4 2 2 4 7 2" xfId="35111" xr:uid="{01B630C9-93EA-41A3-BA8F-6D797490398C}"/>
    <cellStyle name="Normal 12 3 4 2 2 4 8" xfId="35112" xr:uid="{FFB02D20-48FA-422F-BC04-C0FD7B991C0D}"/>
    <cellStyle name="Normal 12 3 4 2 2 5" xfId="863" xr:uid="{D69CBA50-57AE-48E2-8B5D-2C67663F23B5}"/>
    <cellStyle name="Normal 12 3 4 2 2 5 2" xfId="1758" xr:uid="{EC9FC7CF-0DE5-42C1-8E63-0C4E0B77A409}"/>
    <cellStyle name="Normal 12 3 4 2 2 5 2 2" xfId="3588" xr:uid="{6B4C88E1-7506-489B-8555-81CBBE47B3D8}"/>
    <cellStyle name="Normal 12 3 4 2 2 5 2 2 2" xfId="9078" xr:uid="{1D0B05CC-03C2-4465-A2C8-35EC1082A9C9}"/>
    <cellStyle name="Normal 12 3 4 2 2 5 2 2 2 2" xfId="21888" xr:uid="{BB2269E6-3FC3-4541-8B96-6543E67298E2}"/>
    <cellStyle name="Normal 12 3 4 2 2 5 2 2 2 2 2" xfId="35113" xr:uid="{042E8C4C-1737-456A-8BE3-CEDE9632BE0C}"/>
    <cellStyle name="Normal 12 3 4 2 2 5 2 2 2 3" xfId="35114" xr:uid="{CA8E0F21-08A7-46C1-B863-4834F53ACF5E}"/>
    <cellStyle name="Normal 12 3 4 2 2 5 2 2 3" xfId="16398" xr:uid="{F9C6B750-9BB0-40EB-8BE7-0F024080263E}"/>
    <cellStyle name="Normal 12 3 4 2 2 5 2 2 3 2" xfId="35115" xr:uid="{487E3518-8563-436B-8617-BF0017F7016D}"/>
    <cellStyle name="Normal 12 3 4 2 2 5 2 2 4" xfId="35116" xr:uid="{284CD8DC-E141-464F-9208-EC1A76AE5A55}"/>
    <cellStyle name="Normal 12 3 4 2 2 5 2 3" xfId="5418" xr:uid="{229157D0-A9DC-4288-9B4D-EFA5D7FCA49F}"/>
    <cellStyle name="Normal 12 3 4 2 2 5 2 3 2" xfId="10908" xr:uid="{9BAD6AC1-6FFE-4E1A-9A89-FF15CC879071}"/>
    <cellStyle name="Normal 12 3 4 2 2 5 2 3 2 2" xfId="23718" xr:uid="{40350567-5EFC-4C11-A921-9ABBD49F581D}"/>
    <cellStyle name="Normal 12 3 4 2 2 5 2 3 2 2 2" xfId="35117" xr:uid="{DE05B0F8-4333-4173-B6C1-C0F53467F10D}"/>
    <cellStyle name="Normal 12 3 4 2 2 5 2 3 2 3" xfId="35118" xr:uid="{8F46E557-835E-4B84-AED8-0229FD999352}"/>
    <cellStyle name="Normal 12 3 4 2 2 5 2 3 3" xfId="18228" xr:uid="{26FBEC90-E5AE-46E5-8E52-EC9858678750}"/>
    <cellStyle name="Normal 12 3 4 2 2 5 2 3 3 2" xfId="35119" xr:uid="{5AE41B23-B633-4170-A875-F816C04455F4}"/>
    <cellStyle name="Normal 12 3 4 2 2 5 2 3 4" xfId="35120" xr:uid="{A1CF8FF2-AAE1-4A06-B8C2-18B76C3DD17F}"/>
    <cellStyle name="Normal 12 3 4 2 2 5 2 4" xfId="12738" xr:uid="{5271B735-2FD8-4196-A933-1D927DEDD8A0}"/>
    <cellStyle name="Normal 12 3 4 2 2 5 2 4 2" xfId="25548" xr:uid="{31E3C295-7129-401F-800F-F055A8418CBE}"/>
    <cellStyle name="Normal 12 3 4 2 2 5 2 4 2 2" xfId="35121" xr:uid="{122E094F-B6A9-48F2-9890-A1DCF0AF13AB}"/>
    <cellStyle name="Normal 12 3 4 2 2 5 2 4 3" xfId="35122" xr:uid="{A8AA8033-DBB7-4473-9EFA-F7AA3977D3DC}"/>
    <cellStyle name="Normal 12 3 4 2 2 5 2 5" xfId="7248" xr:uid="{FBE11FDF-8595-4D29-AA2D-DCF13A45EF6A}"/>
    <cellStyle name="Normal 12 3 4 2 2 5 2 5 2" xfId="20058" xr:uid="{6747D448-FE4F-4B90-AA3B-6CF8D3B57B49}"/>
    <cellStyle name="Normal 12 3 4 2 2 5 2 5 2 2" xfId="35123" xr:uid="{04105C95-94F9-4C3A-BB24-9725A373624E}"/>
    <cellStyle name="Normal 12 3 4 2 2 5 2 5 3" xfId="35124" xr:uid="{12CA0250-ED75-4B07-9B88-73F80B2D6BF8}"/>
    <cellStyle name="Normal 12 3 4 2 2 5 2 6" xfId="14568" xr:uid="{624BB274-5D4E-417B-89D4-C040918F880D}"/>
    <cellStyle name="Normal 12 3 4 2 2 5 2 6 2" xfId="35125" xr:uid="{57DFA324-8B89-46CB-A1F2-4301B88899D1}"/>
    <cellStyle name="Normal 12 3 4 2 2 5 2 7" xfId="35126" xr:uid="{749BA1F4-A8D7-40BF-A05B-2762702051F5}"/>
    <cellStyle name="Normal 12 3 4 2 2 5 3" xfId="2694" xr:uid="{2F32E1A3-B42C-4AAA-B52D-1A4C4EB66CB1}"/>
    <cellStyle name="Normal 12 3 4 2 2 5 3 2" xfId="8184" xr:uid="{89B8F054-A1E6-442E-9562-CB4EFEC2AB98}"/>
    <cellStyle name="Normal 12 3 4 2 2 5 3 2 2" xfId="20994" xr:uid="{2A4627F7-3873-4ACE-978F-61FDD6E64645}"/>
    <cellStyle name="Normal 12 3 4 2 2 5 3 2 2 2" xfId="35127" xr:uid="{8A90B3D8-0C37-433F-9372-E17013DE0EB6}"/>
    <cellStyle name="Normal 12 3 4 2 2 5 3 2 3" xfId="35128" xr:uid="{3A009365-A714-4BC3-B382-1DABE891BF99}"/>
    <cellStyle name="Normal 12 3 4 2 2 5 3 3" xfId="15504" xr:uid="{47303B37-C78C-42E2-8EC7-5E3212C71271}"/>
    <cellStyle name="Normal 12 3 4 2 2 5 3 3 2" xfId="35129" xr:uid="{100930B0-BB38-419C-984C-26F936454D44}"/>
    <cellStyle name="Normal 12 3 4 2 2 5 3 4" xfId="35130" xr:uid="{77ECAEC3-385A-49BA-93D8-2A9C91A3AF1C}"/>
    <cellStyle name="Normal 12 3 4 2 2 5 4" xfId="4524" xr:uid="{075B6127-9BA0-4A47-ADFC-D5D7BC5BAEF3}"/>
    <cellStyle name="Normal 12 3 4 2 2 5 4 2" xfId="10014" xr:uid="{D010EBBD-E2A1-479C-B647-5B2093402222}"/>
    <cellStyle name="Normal 12 3 4 2 2 5 4 2 2" xfId="22824" xr:uid="{6911CD5F-A309-4828-8270-E5DB3483019E}"/>
    <cellStyle name="Normal 12 3 4 2 2 5 4 2 2 2" xfId="35131" xr:uid="{4F9C9141-6237-43C2-8FC2-A3FA4B4E380E}"/>
    <cellStyle name="Normal 12 3 4 2 2 5 4 2 3" xfId="35132" xr:uid="{2CF6DC4D-C261-4ED2-A640-07FBC9D2EB2A}"/>
    <cellStyle name="Normal 12 3 4 2 2 5 4 3" xfId="17334" xr:uid="{EE624D19-5D84-4A86-88AE-59729F2BA5F9}"/>
    <cellStyle name="Normal 12 3 4 2 2 5 4 3 2" xfId="35133" xr:uid="{5B835C81-CBB8-4773-9FDC-F01C3421739D}"/>
    <cellStyle name="Normal 12 3 4 2 2 5 4 4" xfId="35134" xr:uid="{2D0B554B-8D65-4395-A4CB-B48C853EF2B1}"/>
    <cellStyle name="Normal 12 3 4 2 2 5 5" xfId="11844" xr:uid="{AF2047EA-11DA-4A9E-885A-AC1FA4890B5F}"/>
    <cellStyle name="Normal 12 3 4 2 2 5 5 2" xfId="24654" xr:uid="{D89F4727-FAE8-4835-B7F3-056DACBC6136}"/>
    <cellStyle name="Normal 12 3 4 2 2 5 5 2 2" xfId="35135" xr:uid="{760B0D2C-9C6D-45AC-992A-FD9787451B00}"/>
    <cellStyle name="Normal 12 3 4 2 2 5 5 3" xfId="35136" xr:uid="{154A8C55-F76F-4131-8861-AF10B11E19E2}"/>
    <cellStyle name="Normal 12 3 4 2 2 5 6" xfId="6354" xr:uid="{28EA9C92-EE30-4E4B-B344-19066DC535EE}"/>
    <cellStyle name="Normal 12 3 4 2 2 5 6 2" xfId="19164" xr:uid="{3855A6BD-B23A-444F-A418-E39A39DD5020}"/>
    <cellStyle name="Normal 12 3 4 2 2 5 6 2 2" xfId="35137" xr:uid="{7FB75E90-0818-4D16-9791-472D5380246A}"/>
    <cellStyle name="Normal 12 3 4 2 2 5 6 3" xfId="35138" xr:uid="{474BECA5-F9E7-48A3-91E5-94B5C971F0CB}"/>
    <cellStyle name="Normal 12 3 4 2 2 5 7" xfId="13674" xr:uid="{AB7E56B5-6732-40DA-80B5-E6DE8F739D57}"/>
    <cellStyle name="Normal 12 3 4 2 2 5 7 2" xfId="35139" xr:uid="{42AB14A7-0B02-4254-B0E9-4B6153466E8B}"/>
    <cellStyle name="Normal 12 3 4 2 2 5 8" xfId="35140" xr:uid="{589CB02D-5B2B-424D-AD2D-954D5CACF8C0}"/>
    <cellStyle name="Normal 12 3 4 2 2 6" xfId="1264" xr:uid="{C707A17B-66BF-402A-981D-2D15D2804EC4}"/>
    <cellStyle name="Normal 12 3 4 2 2 6 2" xfId="3094" xr:uid="{06D88325-0B3D-4614-B21D-C258E4B77B50}"/>
    <cellStyle name="Normal 12 3 4 2 2 6 2 2" xfId="8584" xr:uid="{1A1C89EA-BDB9-4345-B3E2-33419065D933}"/>
    <cellStyle name="Normal 12 3 4 2 2 6 2 2 2" xfId="21394" xr:uid="{CD1F0E70-363C-4085-AA1F-C9CCB394BF13}"/>
    <cellStyle name="Normal 12 3 4 2 2 6 2 2 2 2" xfId="35141" xr:uid="{BDDDC63C-7AB8-4D7E-8A71-2F00EF14E261}"/>
    <cellStyle name="Normal 12 3 4 2 2 6 2 2 3" xfId="35142" xr:uid="{709BDDCD-0D96-4AED-8F48-280AEE9B1072}"/>
    <cellStyle name="Normal 12 3 4 2 2 6 2 3" xfId="15904" xr:uid="{D4398AEB-E8A5-4BC7-8EF6-42DE73A44E75}"/>
    <cellStyle name="Normal 12 3 4 2 2 6 2 3 2" xfId="35143" xr:uid="{1DA239FE-643C-490A-9197-39CC1F49AC34}"/>
    <cellStyle name="Normal 12 3 4 2 2 6 2 4" xfId="35144" xr:uid="{01794CE1-9F72-4D80-BFBD-F235D51BB8B4}"/>
    <cellStyle name="Normal 12 3 4 2 2 6 3" xfId="4924" xr:uid="{1515D3B7-FF34-432C-BC2B-13E1356E9EAC}"/>
    <cellStyle name="Normal 12 3 4 2 2 6 3 2" xfId="10414" xr:uid="{52CE1297-D291-425F-85C9-75D4AD284000}"/>
    <cellStyle name="Normal 12 3 4 2 2 6 3 2 2" xfId="23224" xr:uid="{CC949E46-ABCC-4185-9DD9-3ADD910D2B97}"/>
    <cellStyle name="Normal 12 3 4 2 2 6 3 2 2 2" xfId="35145" xr:uid="{DD622E65-321D-4AD0-853A-2A80EC8B1028}"/>
    <cellStyle name="Normal 12 3 4 2 2 6 3 2 3" xfId="35146" xr:uid="{D998E740-E3CE-4CBD-838F-CEAC6EF28AD8}"/>
    <cellStyle name="Normal 12 3 4 2 2 6 3 3" xfId="17734" xr:uid="{9B2264AA-38E6-43CC-9934-0A587CEA57AA}"/>
    <cellStyle name="Normal 12 3 4 2 2 6 3 3 2" xfId="35147" xr:uid="{AE4A75EB-BEFC-4755-8AC2-70AEEA0B5266}"/>
    <cellStyle name="Normal 12 3 4 2 2 6 3 4" xfId="35148" xr:uid="{758D6E5C-1646-4A82-97C9-955BFBC6EE3F}"/>
    <cellStyle name="Normal 12 3 4 2 2 6 4" xfId="12244" xr:uid="{39084A1C-A84B-4F23-AA05-A706AD536E8B}"/>
    <cellStyle name="Normal 12 3 4 2 2 6 4 2" xfId="25054" xr:uid="{4EE77D5B-D2B3-4367-9146-763283B2B49B}"/>
    <cellStyle name="Normal 12 3 4 2 2 6 4 2 2" xfId="35149" xr:uid="{FF687EE3-28DE-44C1-9FD7-E553F1C94ED1}"/>
    <cellStyle name="Normal 12 3 4 2 2 6 4 3" xfId="35150" xr:uid="{22A26468-4195-400A-B15F-22214ED087B6}"/>
    <cellStyle name="Normal 12 3 4 2 2 6 5" xfId="6754" xr:uid="{ABFA1B95-B1C1-4B80-A7FE-5A9C7ABB243B}"/>
    <cellStyle name="Normal 12 3 4 2 2 6 5 2" xfId="19564" xr:uid="{7B5A4185-B386-4F96-B52C-C6D043CCF955}"/>
    <cellStyle name="Normal 12 3 4 2 2 6 5 2 2" xfId="35151" xr:uid="{1609331D-0433-4DED-AB2B-C4B920474011}"/>
    <cellStyle name="Normal 12 3 4 2 2 6 5 3" xfId="35152" xr:uid="{78ACA03A-1315-4FEF-979C-9DA738762B8B}"/>
    <cellStyle name="Normal 12 3 4 2 2 6 6" xfId="14074" xr:uid="{552F4684-5ABA-4557-BF0F-31F88D19F75E}"/>
    <cellStyle name="Normal 12 3 4 2 2 6 6 2" xfId="35153" xr:uid="{F93A82B1-9166-46D3-9916-6BBDDB9546ED}"/>
    <cellStyle name="Normal 12 3 4 2 2 6 7" xfId="35154" xr:uid="{F30A564C-DCF6-4136-912B-2056201A1D5F}"/>
    <cellStyle name="Normal 12 3 4 2 2 7" xfId="2200" xr:uid="{4F2343B0-1489-4DB9-A83D-A37417870603}"/>
    <cellStyle name="Normal 12 3 4 2 2 7 2" xfId="7690" xr:uid="{A7DD55B9-5557-44DE-BA5A-2C1FEC0DA2E2}"/>
    <cellStyle name="Normal 12 3 4 2 2 7 2 2" xfId="20500" xr:uid="{528A535A-13AC-4060-8779-2DFC87A57DC6}"/>
    <cellStyle name="Normal 12 3 4 2 2 7 2 2 2" xfId="35155" xr:uid="{FC0EF26D-3B52-410B-B082-E2B65EA75FC2}"/>
    <cellStyle name="Normal 12 3 4 2 2 7 2 3" xfId="35156" xr:uid="{6591C468-78B6-44C1-9C15-51D3C5CAF333}"/>
    <cellStyle name="Normal 12 3 4 2 2 7 3" xfId="15010" xr:uid="{A38B67C7-E53A-431F-84D0-6C46732AD811}"/>
    <cellStyle name="Normal 12 3 4 2 2 7 3 2" xfId="35157" xr:uid="{7982BB44-CBAB-4028-AC14-637787E28D2B}"/>
    <cellStyle name="Normal 12 3 4 2 2 7 4" xfId="35158" xr:uid="{1DD14D1D-9E7D-42CB-B4A1-6D83781DBEFD}"/>
    <cellStyle name="Normal 12 3 4 2 2 8" xfId="4030" xr:uid="{D6F075A5-0D3D-4BC3-AF4C-65ECF899F049}"/>
    <cellStyle name="Normal 12 3 4 2 2 8 2" xfId="9520" xr:uid="{3FC10F43-B23C-4B1C-927A-2F13A4CAB290}"/>
    <cellStyle name="Normal 12 3 4 2 2 8 2 2" xfId="22330" xr:uid="{7387E7FF-8CB7-455F-B3BD-2925AD4080A4}"/>
    <cellStyle name="Normal 12 3 4 2 2 8 2 2 2" xfId="35159" xr:uid="{7ABC5DAB-425E-447A-8B6A-F5E4EB3768D6}"/>
    <cellStyle name="Normal 12 3 4 2 2 8 2 3" xfId="35160" xr:uid="{D7D11489-0E3C-48F1-9200-1B5872B29D60}"/>
    <cellStyle name="Normal 12 3 4 2 2 8 3" xfId="16840" xr:uid="{F82F2329-3D99-4EC3-BE1D-CD691C25CD34}"/>
    <cellStyle name="Normal 12 3 4 2 2 8 3 2" xfId="35161" xr:uid="{A68FEB0A-7344-42B8-B803-A62986A6A0B2}"/>
    <cellStyle name="Normal 12 3 4 2 2 8 4" xfId="35162" xr:uid="{18ED9F76-3CEA-4B3A-BFE7-ACAA67DF5B5A}"/>
    <cellStyle name="Normal 12 3 4 2 2 9" xfId="11350" xr:uid="{A45E0DA2-2177-4F6E-AEEE-3C33B7EAE1C9}"/>
    <cellStyle name="Normal 12 3 4 2 2 9 2" xfId="24160" xr:uid="{05E9A835-34DE-436A-BEED-59B1F143F060}"/>
    <cellStyle name="Normal 12 3 4 2 2 9 2 2" xfId="35163" xr:uid="{DC92599F-9CFC-421F-BCCE-E1822358E69C}"/>
    <cellStyle name="Normal 12 3 4 2 2 9 3" xfId="35164" xr:uid="{C7372640-795E-4CCE-ABE5-197A1EA8AF91}"/>
    <cellStyle name="Normal 12 3 4 2 3" xfId="419" xr:uid="{F942D929-D22A-477E-BA71-F6AB6336C1D8}"/>
    <cellStyle name="Normal 12 3 4 2 3 10" xfId="5911" xr:uid="{4D1F4071-5E93-4D4F-B51A-1937AFEAFB9C}"/>
    <cellStyle name="Normal 12 3 4 2 3 10 2" xfId="18721" xr:uid="{096FBAAD-2E95-495E-9C6B-1C1D12D1F4AC}"/>
    <cellStyle name="Normal 12 3 4 2 3 10 2 2" xfId="35165" xr:uid="{9CB5B0AC-53A9-4957-8AC4-4460C95083D8}"/>
    <cellStyle name="Normal 12 3 4 2 3 10 3" xfId="35166" xr:uid="{AEB7D0BC-3875-4A0B-8FF7-597DE62F1B60}"/>
    <cellStyle name="Normal 12 3 4 2 3 11" xfId="13231" xr:uid="{0E1CAEE5-6DD0-47BF-A882-01BAD82BA95B}"/>
    <cellStyle name="Normal 12 3 4 2 3 11 2" xfId="35167" xr:uid="{5A9B008F-0CAA-44A9-85BA-2EC619D95ED0}"/>
    <cellStyle name="Normal 12 3 4 2 3 12" xfId="35168" xr:uid="{F1C9BE27-A3FC-4921-BED7-C5582E611CBA}"/>
    <cellStyle name="Normal 12 3 4 2 3 2" xfId="648" xr:uid="{9CDFE293-5767-4B85-8D01-F1D26525D793}"/>
    <cellStyle name="Normal 12 3 4 2 3 2 2" xfId="1047" xr:uid="{A7EA8ECC-B643-4BC4-8F1F-C5BC0363CD69}"/>
    <cellStyle name="Normal 12 3 4 2 3 2 2 2" xfId="1942" xr:uid="{6BB1F944-7C76-44B8-A688-15FB93D23DF6}"/>
    <cellStyle name="Normal 12 3 4 2 3 2 2 2 2" xfId="3772" xr:uid="{AC4634F9-87A4-41A8-A446-0286ADAF3EDA}"/>
    <cellStyle name="Normal 12 3 4 2 3 2 2 2 2 2" xfId="9262" xr:uid="{46EFD13D-E878-43B7-99BD-14CB90E349A9}"/>
    <cellStyle name="Normal 12 3 4 2 3 2 2 2 2 2 2" xfId="22072" xr:uid="{E707285D-23CC-4DC0-BC94-636BEC60C447}"/>
    <cellStyle name="Normal 12 3 4 2 3 2 2 2 2 2 2 2" xfId="35169" xr:uid="{BAE9CAC9-C2EB-4F5E-ACF8-4F0D5E0D23D5}"/>
    <cellStyle name="Normal 12 3 4 2 3 2 2 2 2 2 3" xfId="35170" xr:uid="{9F4FA4D3-4B71-4CE6-B723-8FF5B4E27346}"/>
    <cellStyle name="Normal 12 3 4 2 3 2 2 2 2 3" xfId="16582" xr:uid="{8CD76832-1AE3-4D79-8FC5-1FA481FE99F1}"/>
    <cellStyle name="Normal 12 3 4 2 3 2 2 2 2 3 2" xfId="35171" xr:uid="{28A98C06-82AB-4998-B51D-C3A78BB25DDF}"/>
    <cellStyle name="Normal 12 3 4 2 3 2 2 2 2 4" xfId="35172" xr:uid="{D2F58B73-4927-497F-9CEF-EAA6965B08E4}"/>
    <cellStyle name="Normal 12 3 4 2 3 2 2 2 3" xfId="5602" xr:uid="{DAD0964D-BC36-446A-8FFA-2190560EECCE}"/>
    <cellStyle name="Normal 12 3 4 2 3 2 2 2 3 2" xfId="11092" xr:uid="{C86B494D-7924-4AC8-89B5-BC86FF126F3A}"/>
    <cellStyle name="Normal 12 3 4 2 3 2 2 2 3 2 2" xfId="23902" xr:uid="{5E179F66-72E4-4EB1-949B-DAD1B069BE2E}"/>
    <cellStyle name="Normal 12 3 4 2 3 2 2 2 3 2 2 2" xfId="35173" xr:uid="{70664D7A-7000-4DAD-BD2B-59BEBEBF180D}"/>
    <cellStyle name="Normal 12 3 4 2 3 2 2 2 3 2 3" xfId="35174" xr:uid="{AEAB8B4D-6BE0-4CB9-B03A-A39D61F5E5AC}"/>
    <cellStyle name="Normal 12 3 4 2 3 2 2 2 3 3" xfId="18412" xr:uid="{8B33FF7A-1161-48B5-A977-76E4D5E7F9A4}"/>
    <cellStyle name="Normal 12 3 4 2 3 2 2 2 3 3 2" xfId="35175" xr:uid="{6E69CB55-A057-4CE4-B6EB-F0BAB2BD2221}"/>
    <cellStyle name="Normal 12 3 4 2 3 2 2 2 3 4" xfId="35176" xr:uid="{A89EFECF-3FD6-4C38-B04E-FCE4D71F37D0}"/>
    <cellStyle name="Normal 12 3 4 2 3 2 2 2 4" xfId="12922" xr:uid="{28DB49C0-BA16-4FCF-AC2A-DB6D5B15D850}"/>
    <cellStyle name="Normal 12 3 4 2 3 2 2 2 4 2" xfId="25732" xr:uid="{B3D1061F-3AC6-469A-A584-7287BE923655}"/>
    <cellStyle name="Normal 12 3 4 2 3 2 2 2 4 2 2" xfId="35177" xr:uid="{28CF88AE-C2A0-4E2F-B913-141D1F73004B}"/>
    <cellStyle name="Normal 12 3 4 2 3 2 2 2 4 3" xfId="35178" xr:uid="{61C658DB-DF57-4FA5-8F6C-2A18ACDE1539}"/>
    <cellStyle name="Normal 12 3 4 2 3 2 2 2 5" xfId="7432" xr:uid="{2105915A-4561-4438-9651-F30624A58D31}"/>
    <cellStyle name="Normal 12 3 4 2 3 2 2 2 5 2" xfId="20242" xr:uid="{00387652-EE47-451F-A518-55C959A48141}"/>
    <cellStyle name="Normal 12 3 4 2 3 2 2 2 5 2 2" xfId="35179" xr:uid="{B2D3A572-C1DD-44CF-9A63-AD1D716288B4}"/>
    <cellStyle name="Normal 12 3 4 2 3 2 2 2 5 3" xfId="35180" xr:uid="{007AAAB2-5322-48FE-89FC-8CA0A9F33570}"/>
    <cellStyle name="Normal 12 3 4 2 3 2 2 2 6" xfId="14752" xr:uid="{09CFFA70-695A-4A83-99AB-1FF5584ACB7B}"/>
    <cellStyle name="Normal 12 3 4 2 3 2 2 2 6 2" xfId="35181" xr:uid="{32BB2ED0-E938-4839-94C5-8CCB77EB04A5}"/>
    <cellStyle name="Normal 12 3 4 2 3 2 2 2 7" xfId="35182" xr:uid="{A4B85865-04CB-419B-9B3C-80A034E9E180}"/>
    <cellStyle name="Normal 12 3 4 2 3 2 2 3" xfId="2878" xr:uid="{836FFFCE-1E92-48AE-B7DA-04214B12A1F1}"/>
    <cellStyle name="Normal 12 3 4 2 3 2 2 3 2" xfId="8368" xr:uid="{4643140F-7CEF-4D9F-9F29-C509E9C6BA36}"/>
    <cellStyle name="Normal 12 3 4 2 3 2 2 3 2 2" xfId="21178" xr:uid="{7496F204-9A1B-4559-A523-3F41BC4CD598}"/>
    <cellStyle name="Normal 12 3 4 2 3 2 2 3 2 2 2" xfId="35183" xr:uid="{835D1331-D89B-4784-A446-B4D99C9FF515}"/>
    <cellStyle name="Normal 12 3 4 2 3 2 2 3 2 3" xfId="35184" xr:uid="{3BB670F1-E589-424E-A2CC-C0CAFD874549}"/>
    <cellStyle name="Normal 12 3 4 2 3 2 2 3 3" xfId="15688" xr:uid="{1E58CC6F-6C08-4534-BB3D-C925FBBB72C5}"/>
    <cellStyle name="Normal 12 3 4 2 3 2 2 3 3 2" xfId="35185" xr:uid="{E69A45B3-3581-4B38-947F-A111D36E4041}"/>
    <cellStyle name="Normal 12 3 4 2 3 2 2 3 4" xfId="35186" xr:uid="{967355F1-3470-4B6D-84CE-9D0D12D37293}"/>
    <cellStyle name="Normal 12 3 4 2 3 2 2 4" xfId="4708" xr:uid="{1532552A-8BC3-420F-B4CA-66B84AF48AAA}"/>
    <cellStyle name="Normal 12 3 4 2 3 2 2 4 2" xfId="10198" xr:uid="{A1AEF767-1EDF-49B0-8CC1-479BD892FEA6}"/>
    <cellStyle name="Normal 12 3 4 2 3 2 2 4 2 2" xfId="23008" xr:uid="{149A87B7-D315-443E-AF9E-A1D385A03DE7}"/>
    <cellStyle name="Normal 12 3 4 2 3 2 2 4 2 2 2" xfId="35187" xr:uid="{8C4D7770-8BEE-4352-91A0-A62F6B6BAB4F}"/>
    <cellStyle name="Normal 12 3 4 2 3 2 2 4 2 3" xfId="35188" xr:uid="{2DB937BB-363C-4B32-B091-C69C43B3B7BA}"/>
    <cellStyle name="Normal 12 3 4 2 3 2 2 4 3" xfId="17518" xr:uid="{C09CD314-DA7A-4F94-8156-BDEFEB38B00C}"/>
    <cellStyle name="Normal 12 3 4 2 3 2 2 4 3 2" xfId="35189" xr:uid="{DB1CC630-64CD-4B5D-AD3B-1C5F1A9704FD}"/>
    <cellStyle name="Normal 12 3 4 2 3 2 2 4 4" xfId="35190" xr:uid="{0ECD1A48-9D76-4C91-A347-0C338B444E3D}"/>
    <cellStyle name="Normal 12 3 4 2 3 2 2 5" xfId="12028" xr:uid="{4685695C-4678-4F9E-AE14-6D88F07F8F16}"/>
    <cellStyle name="Normal 12 3 4 2 3 2 2 5 2" xfId="24838" xr:uid="{16177889-E2B3-4D7E-9BB5-4F0A0EB31454}"/>
    <cellStyle name="Normal 12 3 4 2 3 2 2 5 2 2" xfId="35191" xr:uid="{16731DD6-B6B7-4144-917D-989F2AD6BEAC}"/>
    <cellStyle name="Normal 12 3 4 2 3 2 2 5 3" xfId="35192" xr:uid="{22635D10-D31A-4080-8CBC-472F0BEE3F28}"/>
    <cellStyle name="Normal 12 3 4 2 3 2 2 6" xfId="6538" xr:uid="{4E47D9C2-3A32-47F3-9510-C8872341C677}"/>
    <cellStyle name="Normal 12 3 4 2 3 2 2 6 2" xfId="19348" xr:uid="{9AFFBF96-5D1A-4214-8149-AFC43A2DA9CA}"/>
    <cellStyle name="Normal 12 3 4 2 3 2 2 6 2 2" xfId="35193" xr:uid="{8C9A997B-0942-48F9-8F20-54DD666D2F8B}"/>
    <cellStyle name="Normal 12 3 4 2 3 2 2 6 3" xfId="35194" xr:uid="{F86F110D-A027-4708-A300-92CDEA167B5E}"/>
    <cellStyle name="Normal 12 3 4 2 3 2 2 7" xfId="13858" xr:uid="{0B902C16-65FF-44EE-9BEF-E3947A3FFE0E}"/>
    <cellStyle name="Normal 12 3 4 2 3 2 2 7 2" xfId="35195" xr:uid="{99E198B8-B34F-4411-860C-2BCBC8C7BF5A}"/>
    <cellStyle name="Normal 12 3 4 2 3 2 2 8" xfId="35196" xr:uid="{5199F742-6452-4BBD-B9F1-E7FC48C70912}"/>
    <cellStyle name="Normal 12 3 4 2 3 2 3" xfId="1543" xr:uid="{DE9370B2-45F9-4F51-A909-21B913EC8FDC}"/>
    <cellStyle name="Normal 12 3 4 2 3 2 3 2" xfId="3373" xr:uid="{87200D3B-78FE-418F-9D43-64B9B0E7948C}"/>
    <cellStyle name="Normal 12 3 4 2 3 2 3 2 2" xfId="8863" xr:uid="{660DB0C4-BAA3-459F-A9B0-131703E4ECCA}"/>
    <cellStyle name="Normal 12 3 4 2 3 2 3 2 2 2" xfId="21673" xr:uid="{6E704E0C-2C51-4B7E-B1F0-8D5F47E11AD9}"/>
    <cellStyle name="Normal 12 3 4 2 3 2 3 2 2 2 2" xfId="35197" xr:uid="{40E5491C-7CB8-42F9-B4D8-9BDB6E3C864B}"/>
    <cellStyle name="Normal 12 3 4 2 3 2 3 2 2 3" xfId="35198" xr:uid="{1B95D19A-6B9F-4A31-944A-1C9EC81A585D}"/>
    <cellStyle name="Normal 12 3 4 2 3 2 3 2 3" xfId="16183" xr:uid="{4079814B-4B00-4FDB-88FC-89D985BFDD7B}"/>
    <cellStyle name="Normal 12 3 4 2 3 2 3 2 3 2" xfId="35199" xr:uid="{4A28BDBA-A221-4140-8F47-26173E03AAC6}"/>
    <cellStyle name="Normal 12 3 4 2 3 2 3 2 4" xfId="35200" xr:uid="{7CB1E5F2-4C34-416E-B87E-FA8F171FB12F}"/>
    <cellStyle name="Normal 12 3 4 2 3 2 3 3" xfId="5203" xr:uid="{0A10C135-2322-40D9-96AC-21F818172CAF}"/>
    <cellStyle name="Normal 12 3 4 2 3 2 3 3 2" xfId="10693" xr:uid="{4112A0D5-9278-4A9C-A414-4DFEF5C4D5AD}"/>
    <cellStyle name="Normal 12 3 4 2 3 2 3 3 2 2" xfId="23503" xr:uid="{A68012CD-00C6-42BD-BA52-8D2AEAC7A7B3}"/>
    <cellStyle name="Normal 12 3 4 2 3 2 3 3 2 2 2" xfId="35201" xr:uid="{40C19C54-8D94-4663-A3FC-9CEAA9145D36}"/>
    <cellStyle name="Normal 12 3 4 2 3 2 3 3 2 3" xfId="35202" xr:uid="{C94B6019-20D7-4E83-B10F-B654F23156B2}"/>
    <cellStyle name="Normal 12 3 4 2 3 2 3 3 3" xfId="18013" xr:uid="{902E5AD9-7D94-45B5-95B4-5FAAB45E867E}"/>
    <cellStyle name="Normal 12 3 4 2 3 2 3 3 3 2" xfId="35203" xr:uid="{9DD68109-D72C-45A3-A4F7-98895C68BC90}"/>
    <cellStyle name="Normal 12 3 4 2 3 2 3 3 4" xfId="35204" xr:uid="{0BB4A51B-8045-4352-9552-0631EB000D67}"/>
    <cellStyle name="Normal 12 3 4 2 3 2 3 4" xfId="12523" xr:uid="{2CB0155F-8256-4E67-8CC9-B4EF5462818C}"/>
    <cellStyle name="Normal 12 3 4 2 3 2 3 4 2" xfId="25333" xr:uid="{87C37FC9-BC28-4C46-9D6F-F5881BCAF17E}"/>
    <cellStyle name="Normal 12 3 4 2 3 2 3 4 2 2" xfId="35205" xr:uid="{77FFC616-A66A-40E9-96AA-B66B88E61BF7}"/>
    <cellStyle name="Normal 12 3 4 2 3 2 3 4 3" xfId="35206" xr:uid="{10CFBDE5-BAEC-47C3-BF59-B83A15091507}"/>
    <cellStyle name="Normal 12 3 4 2 3 2 3 5" xfId="7033" xr:uid="{7645C5E0-5E5C-44B9-BE56-2B76C6E831CE}"/>
    <cellStyle name="Normal 12 3 4 2 3 2 3 5 2" xfId="19843" xr:uid="{0B151878-564D-423F-BBBF-29E5E699709A}"/>
    <cellStyle name="Normal 12 3 4 2 3 2 3 5 2 2" xfId="35207" xr:uid="{39145E5A-3B87-45A5-8DDB-AA1DA0236F97}"/>
    <cellStyle name="Normal 12 3 4 2 3 2 3 5 3" xfId="35208" xr:uid="{8C1B954B-F4D2-4245-B199-56DA345916DF}"/>
    <cellStyle name="Normal 12 3 4 2 3 2 3 6" xfId="14353" xr:uid="{13CD793D-99FE-4848-945F-9DFCACEBC829}"/>
    <cellStyle name="Normal 12 3 4 2 3 2 3 6 2" xfId="35209" xr:uid="{44D21A5E-4FC5-42A3-93B0-7E1A15E9667E}"/>
    <cellStyle name="Normal 12 3 4 2 3 2 3 7" xfId="35210" xr:uid="{B1413CDB-C6C4-4C36-9399-A6B6661B213B}"/>
    <cellStyle name="Normal 12 3 4 2 3 2 4" xfId="2479" xr:uid="{AABC4006-31E3-47D5-ACBD-36052B79F15B}"/>
    <cellStyle name="Normal 12 3 4 2 3 2 4 2" xfId="7969" xr:uid="{768E343D-69C5-4B78-80C1-7DE6CE9F91DB}"/>
    <cellStyle name="Normal 12 3 4 2 3 2 4 2 2" xfId="20779" xr:uid="{9C95CEB4-8547-4692-A298-ACA34F5E82BD}"/>
    <cellStyle name="Normal 12 3 4 2 3 2 4 2 2 2" xfId="35211" xr:uid="{6109D242-0CE4-4ED3-9469-52E85C110C17}"/>
    <cellStyle name="Normal 12 3 4 2 3 2 4 2 3" xfId="35212" xr:uid="{3CC75DB2-D6DE-4C49-9AAB-E25BE5CBFBC8}"/>
    <cellStyle name="Normal 12 3 4 2 3 2 4 3" xfId="15289" xr:uid="{288D58F8-B233-46E8-A156-A034116DF150}"/>
    <cellStyle name="Normal 12 3 4 2 3 2 4 3 2" xfId="35213" xr:uid="{8C534D59-7882-42E2-B5D1-83C8C4060409}"/>
    <cellStyle name="Normal 12 3 4 2 3 2 4 4" xfId="35214" xr:uid="{917B1473-5984-481E-AADB-4F4D1EF62A49}"/>
    <cellStyle name="Normal 12 3 4 2 3 2 5" xfId="4309" xr:uid="{727E1B33-A36B-419E-94FB-B3868EEE5D19}"/>
    <cellStyle name="Normal 12 3 4 2 3 2 5 2" xfId="9799" xr:uid="{A5BDFEF2-EBD3-484C-A188-93F06D9EB218}"/>
    <cellStyle name="Normal 12 3 4 2 3 2 5 2 2" xfId="22609" xr:uid="{064318DF-8661-448A-96C4-3AC7754BC053}"/>
    <cellStyle name="Normal 12 3 4 2 3 2 5 2 2 2" xfId="35215" xr:uid="{A9297E44-E861-471F-A9A4-02712A04913A}"/>
    <cellStyle name="Normal 12 3 4 2 3 2 5 2 3" xfId="35216" xr:uid="{36EDF50E-E0F5-4930-893F-B0DE182AFAD0}"/>
    <cellStyle name="Normal 12 3 4 2 3 2 5 3" xfId="17119" xr:uid="{9B4BDD3C-81EA-473C-8433-957C473E9691}"/>
    <cellStyle name="Normal 12 3 4 2 3 2 5 3 2" xfId="35217" xr:uid="{187F84F8-6110-41A4-99ED-D0D62D72E041}"/>
    <cellStyle name="Normal 12 3 4 2 3 2 5 4" xfId="35218" xr:uid="{A9D24B38-F4BB-444A-A7E6-6C21B6E72777}"/>
    <cellStyle name="Normal 12 3 4 2 3 2 6" xfId="11629" xr:uid="{9C7F61CC-9282-4E31-A5E2-15FA7A11E57F}"/>
    <cellStyle name="Normal 12 3 4 2 3 2 6 2" xfId="24439" xr:uid="{ABAABCD4-7DBC-4FC7-835E-B47A0E21046D}"/>
    <cellStyle name="Normal 12 3 4 2 3 2 6 2 2" xfId="35219" xr:uid="{72274FA5-1016-4CD8-AC85-14814E07F177}"/>
    <cellStyle name="Normal 12 3 4 2 3 2 6 3" xfId="35220" xr:uid="{74D63917-A88B-42B7-8861-D8E677AC91D3}"/>
    <cellStyle name="Normal 12 3 4 2 3 2 7" xfId="6139" xr:uid="{F17846B7-5757-4503-999A-3BE818B3C65E}"/>
    <cellStyle name="Normal 12 3 4 2 3 2 7 2" xfId="18949" xr:uid="{D68F1348-36AA-4579-8D42-0054D0F79788}"/>
    <cellStyle name="Normal 12 3 4 2 3 2 7 2 2" xfId="35221" xr:uid="{89EF9CC7-77DA-43FD-BED6-34CF24EF9200}"/>
    <cellStyle name="Normal 12 3 4 2 3 2 7 3" xfId="35222" xr:uid="{1193AFB1-7FBA-464B-8796-5D913B429D6A}"/>
    <cellStyle name="Normal 12 3 4 2 3 2 8" xfId="13459" xr:uid="{AAB9E473-184C-421D-A035-DDF7D683F5F4}"/>
    <cellStyle name="Normal 12 3 4 2 3 2 8 2" xfId="35223" xr:uid="{B0E7722E-54F1-4740-BBEC-B3D590C67F2F}"/>
    <cellStyle name="Normal 12 3 4 2 3 2 9" xfId="35224" xr:uid="{A40CE504-D8A0-4AC3-AE1F-99644460C6DF}"/>
    <cellStyle name="Normal 12 3 4 2 3 3" xfId="780" xr:uid="{9A3B5D5E-CEAB-43A1-ADF4-9D99E6419542}"/>
    <cellStyle name="Normal 12 3 4 2 3 3 2" xfId="1180" xr:uid="{68B32C7A-DDC6-41A0-8FF9-63AE613BCED6}"/>
    <cellStyle name="Normal 12 3 4 2 3 3 2 2" xfId="2075" xr:uid="{5C1D6027-1FA8-4D5A-886F-05CFCAFFAD75}"/>
    <cellStyle name="Normal 12 3 4 2 3 3 2 2 2" xfId="3905" xr:uid="{1129479A-8EE2-4F3A-921A-07234B2DC26D}"/>
    <cellStyle name="Normal 12 3 4 2 3 3 2 2 2 2" xfId="9395" xr:uid="{AF7E737C-ADCB-497B-A153-B7526F84D3FE}"/>
    <cellStyle name="Normal 12 3 4 2 3 3 2 2 2 2 2" xfId="22205" xr:uid="{F59E4A45-85A1-4D76-AA52-4CE5F99E8C65}"/>
    <cellStyle name="Normal 12 3 4 2 3 3 2 2 2 2 2 2" xfId="35225" xr:uid="{A7688087-A86D-4182-A9BE-62468BA9F0BA}"/>
    <cellStyle name="Normal 12 3 4 2 3 3 2 2 2 2 3" xfId="35226" xr:uid="{A4961CC8-EC13-4908-8A8F-15F7C3237F28}"/>
    <cellStyle name="Normal 12 3 4 2 3 3 2 2 2 3" xfId="16715" xr:uid="{D8879B4A-FC5B-4D17-AF06-6B445E896653}"/>
    <cellStyle name="Normal 12 3 4 2 3 3 2 2 2 3 2" xfId="35227" xr:uid="{7A07A1B6-8CED-49B6-AD6E-78F7F748EBA0}"/>
    <cellStyle name="Normal 12 3 4 2 3 3 2 2 2 4" xfId="35228" xr:uid="{39E9631D-7DF1-46C3-96DE-36D358233B42}"/>
    <cellStyle name="Normal 12 3 4 2 3 3 2 2 3" xfId="5735" xr:uid="{D57F2991-B6D1-4596-B130-92D1F4EE4D72}"/>
    <cellStyle name="Normal 12 3 4 2 3 3 2 2 3 2" xfId="11225" xr:uid="{A76F6767-95C0-4FA5-9A25-17B13F588DF8}"/>
    <cellStyle name="Normal 12 3 4 2 3 3 2 2 3 2 2" xfId="24035" xr:uid="{AAE30A56-95EA-4CFF-B892-2764C8DAC90F}"/>
    <cellStyle name="Normal 12 3 4 2 3 3 2 2 3 2 2 2" xfId="35229" xr:uid="{424B99F9-A3D6-4894-9766-0BB8E310E55D}"/>
    <cellStyle name="Normal 12 3 4 2 3 3 2 2 3 2 3" xfId="35230" xr:uid="{852322B9-6734-4640-BD80-9B2F1FDBDAFC}"/>
    <cellStyle name="Normal 12 3 4 2 3 3 2 2 3 3" xfId="18545" xr:uid="{25040B61-B570-4622-8F28-4641354AD69B}"/>
    <cellStyle name="Normal 12 3 4 2 3 3 2 2 3 3 2" xfId="35231" xr:uid="{30531CC5-4566-4AD9-A2F9-F1033C902378}"/>
    <cellStyle name="Normal 12 3 4 2 3 3 2 2 3 4" xfId="35232" xr:uid="{7A6F7F25-012E-4DFE-B9BC-26931EF453EA}"/>
    <cellStyle name="Normal 12 3 4 2 3 3 2 2 4" xfId="13055" xr:uid="{415F85F8-0BC2-454F-B83C-B19B403C6AF1}"/>
    <cellStyle name="Normal 12 3 4 2 3 3 2 2 4 2" xfId="25865" xr:uid="{23E32342-6C3C-4569-80DE-3F012F9E1706}"/>
    <cellStyle name="Normal 12 3 4 2 3 3 2 2 4 2 2" xfId="35233" xr:uid="{078411E0-37F4-488D-B83E-4142A495F55E}"/>
    <cellStyle name="Normal 12 3 4 2 3 3 2 2 4 3" xfId="35234" xr:uid="{D9E793FC-47D0-47BD-89E1-24B0EEA1BB7C}"/>
    <cellStyle name="Normal 12 3 4 2 3 3 2 2 5" xfId="7565" xr:uid="{E272052C-DB48-4469-BF74-E5C9ED6225AF}"/>
    <cellStyle name="Normal 12 3 4 2 3 3 2 2 5 2" xfId="20375" xr:uid="{DCB2518A-A839-43B8-AF11-8B596550CA74}"/>
    <cellStyle name="Normal 12 3 4 2 3 3 2 2 5 2 2" xfId="35235" xr:uid="{C10D737A-3BF0-45C1-89B9-51B315ADDA7D}"/>
    <cellStyle name="Normal 12 3 4 2 3 3 2 2 5 3" xfId="35236" xr:uid="{2B607803-C516-460F-B5D7-33E9D125D594}"/>
    <cellStyle name="Normal 12 3 4 2 3 3 2 2 6" xfId="14885" xr:uid="{DBBBFA78-A402-4D31-9543-D8BB535FA926}"/>
    <cellStyle name="Normal 12 3 4 2 3 3 2 2 6 2" xfId="35237" xr:uid="{72E28102-D679-422F-96F8-6AAD64342B3E}"/>
    <cellStyle name="Normal 12 3 4 2 3 3 2 2 7" xfId="35238" xr:uid="{FC73C996-F568-494F-B1EA-DC22CDCEA90A}"/>
    <cellStyle name="Normal 12 3 4 2 3 3 2 3" xfId="3011" xr:uid="{EDF6B1E3-3398-4851-9977-94A528223A8B}"/>
    <cellStyle name="Normal 12 3 4 2 3 3 2 3 2" xfId="8501" xr:uid="{27589371-660E-487E-8450-D13531ED7D0F}"/>
    <cellStyle name="Normal 12 3 4 2 3 3 2 3 2 2" xfId="21311" xr:uid="{EF9D8713-035A-4AB9-A578-844CE0B1C19D}"/>
    <cellStyle name="Normal 12 3 4 2 3 3 2 3 2 2 2" xfId="35239" xr:uid="{033A1B48-E671-4E2C-9F6D-510F02DDF829}"/>
    <cellStyle name="Normal 12 3 4 2 3 3 2 3 2 3" xfId="35240" xr:uid="{F1BF04FD-A15F-4CF7-B325-CEC6156AB1A7}"/>
    <cellStyle name="Normal 12 3 4 2 3 3 2 3 3" xfId="15821" xr:uid="{4B1F0CAA-1D15-483F-A0AC-EA200AC4B5B0}"/>
    <cellStyle name="Normal 12 3 4 2 3 3 2 3 3 2" xfId="35241" xr:uid="{B7F44EBC-97C5-4070-91D7-677C7A947841}"/>
    <cellStyle name="Normal 12 3 4 2 3 3 2 3 4" xfId="35242" xr:uid="{7A9DCF3D-59D4-4CC9-8D2D-548F2F1300C2}"/>
    <cellStyle name="Normal 12 3 4 2 3 3 2 4" xfId="4841" xr:uid="{188BCEAD-50EE-4575-B1ED-D2AA715C7D06}"/>
    <cellStyle name="Normal 12 3 4 2 3 3 2 4 2" xfId="10331" xr:uid="{9144BF1F-5FE5-4F8C-A4CB-F338000A18C4}"/>
    <cellStyle name="Normal 12 3 4 2 3 3 2 4 2 2" xfId="23141" xr:uid="{1E3042B1-6455-4EE9-82A1-17CAF72DE1FD}"/>
    <cellStyle name="Normal 12 3 4 2 3 3 2 4 2 2 2" xfId="35243" xr:uid="{309B6533-A181-426C-A89F-EFA2AB6D4D78}"/>
    <cellStyle name="Normal 12 3 4 2 3 3 2 4 2 3" xfId="35244" xr:uid="{697ABAF4-0910-42A2-A462-F32CA26B943C}"/>
    <cellStyle name="Normal 12 3 4 2 3 3 2 4 3" xfId="17651" xr:uid="{F1F9A9B2-8929-4A9D-8BC4-3AA71D314839}"/>
    <cellStyle name="Normal 12 3 4 2 3 3 2 4 3 2" xfId="35245" xr:uid="{FC56C1DC-44FF-41E5-8D09-D301EF746B71}"/>
    <cellStyle name="Normal 12 3 4 2 3 3 2 4 4" xfId="35246" xr:uid="{63CFE393-B93B-479E-B20D-041D220E146E}"/>
    <cellStyle name="Normal 12 3 4 2 3 3 2 5" xfId="12161" xr:uid="{948ADA33-586C-47E5-AA69-62B0FBC61DE7}"/>
    <cellStyle name="Normal 12 3 4 2 3 3 2 5 2" xfId="24971" xr:uid="{F3CE88FA-FC13-4B18-B67D-1C46EC5EE0F5}"/>
    <cellStyle name="Normal 12 3 4 2 3 3 2 5 2 2" xfId="35247" xr:uid="{8084C40F-976E-485F-BEA5-C118EB091404}"/>
    <cellStyle name="Normal 12 3 4 2 3 3 2 5 3" xfId="35248" xr:uid="{7F3EEE08-984A-4071-80B3-054DF7F88AA2}"/>
    <cellStyle name="Normal 12 3 4 2 3 3 2 6" xfId="6671" xr:uid="{795D130F-080C-4193-89F1-BE0A12EE6598}"/>
    <cellStyle name="Normal 12 3 4 2 3 3 2 6 2" xfId="19481" xr:uid="{5B97423E-F69A-4C82-B724-46F1E0227FFE}"/>
    <cellStyle name="Normal 12 3 4 2 3 3 2 6 2 2" xfId="35249" xr:uid="{242B38DC-4448-403F-ABFA-48A2B2D9DE4A}"/>
    <cellStyle name="Normal 12 3 4 2 3 3 2 6 3" xfId="35250" xr:uid="{C0305377-B20E-40DA-AD08-6E193B9D7FD7}"/>
    <cellStyle name="Normal 12 3 4 2 3 3 2 7" xfId="13991" xr:uid="{2FC6B588-094F-4076-9633-7FDC1E3B2B24}"/>
    <cellStyle name="Normal 12 3 4 2 3 3 2 7 2" xfId="35251" xr:uid="{CA23CCA9-CCA7-49D3-AF4E-5A92E7508A14}"/>
    <cellStyle name="Normal 12 3 4 2 3 3 2 8" xfId="35252" xr:uid="{A44EF829-0969-4BD4-A7C8-CF6F128E329A}"/>
    <cellStyle name="Normal 12 3 4 2 3 3 3" xfId="1675" xr:uid="{E5A5B122-118E-4CF8-926A-2C6DBC70296A}"/>
    <cellStyle name="Normal 12 3 4 2 3 3 3 2" xfId="3505" xr:uid="{70E0D4E5-24DE-46CB-9290-9A0C560331A0}"/>
    <cellStyle name="Normal 12 3 4 2 3 3 3 2 2" xfId="8995" xr:uid="{A6AA5678-548E-4CA7-B5FC-22F33A45E47F}"/>
    <cellStyle name="Normal 12 3 4 2 3 3 3 2 2 2" xfId="21805" xr:uid="{2C94141F-1B02-4DB7-AF5E-B44D6B6A7D73}"/>
    <cellStyle name="Normal 12 3 4 2 3 3 3 2 2 2 2" xfId="35253" xr:uid="{C703EFA0-078A-4B17-A4BB-A514FCEE28F3}"/>
    <cellStyle name="Normal 12 3 4 2 3 3 3 2 2 3" xfId="35254" xr:uid="{E0AB9197-124D-4783-9709-26CC23742D86}"/>
    <cellStyle name="Normal 12 3 4 2 3 3 3 2 3" xfId="16315" xr:uid="{BAA6DFA7-3C21-475A-B477-F895C8D7E34E}"/>
    <cellStyle name="Normal 12 3 4 2 3 3 3 2 3 2" xfId="35255" xr:uid="{581755A0-4ED5-428A-9177-D6475951F5E1}"/>
    <cellStyle name="Normal 12 3 4 2 3 3 3 2 4" xfId="35256" xr:uid="{DBB896E6-4E31-423E-A0AF-8BE7C0F4E830}"/>
    <cellStyle name="Normal 12 3 4 2 3 3 3 3" xfId="5335" xr:uid="{C4126DBB-F22F-4DE6-AF4C-285B7D558C22}"/>
    <cellStyle name="Normal 12 3 4 2 3 3 3 3 2" xfId="10825" xr:uid="{43A9BAA4-D0CF-4D9C-92CD-A07021223BB2}"/>
    <cellStyle name="Normal 12 3 4 2 3 3 3 3 2 2" xfId="23635" xr:uid="{9E492FFA-F412-4BF0-ABC5-D76AC19EEE94}"/>
    <cellStyle name="Normal 12 3 4 2 3 3 3 3 2 2 2" xfId="35257" xr:uid="{B306FFF0-88FC-4C45-B017-5D2D6DCCB950}"/>
    <cellStyle name="Normal 12 3 4 2 3 3 3 3 2 3" xfId="35258" xr:uid="{D8202B9E-3072-4B92-AC1E-ED6DC5EAA543}"/>
    <cellStyle name="Normal 12 3 4 2 3 3 3 3 3" xfId="18145" xr:uid="{E5065E16-22EA-4DCE-B056-F1D8E00B51AE}"/>
    <cellStyle name="Normal 12 3 4 2 3 3 3 3 3 2" xfId="35259" xr:uid="{D1B44F27-7C60-4728-AAFB-19586AD56A97}"/>
    <cellStyle name="Normal 12 3 4 2 3 3 3 3 4" xfId="35260" xr:uid="{ECE12E6C-C67E-43FA-9E13-124361BAE0D5}"/>
    <cellStyle name="Normal 12 3 4 2 3 3 3 4" xfId="12655" xr:uid="{968C65AA-F81F-4B1B-B102-9D2304904667}"/>
    <cellStyle name="Normal 12 3 4 2 3 3 3 4 2" xfId="25465" xr:uid="{A7CA6124-B72D-476F-9CA6-224888DDF9E4}"/>
    <cellStyle name="Normal 12 3 4 2 3 3 3 4 2 2" xfId="35261" xr:uid="{AB4AE9DA-FFD0-4C12-B994-DAD7C7E493D3}"/>
    <cellStyle name="Normal 12 3 4 2 3 3 3 4 3" xfId="35262" xr:uid="{C614D190-5246-4238-8ED8-C8C0F5B1A289}"/>
    <cellStyle name="Normal 12 3 4 2 3 3 3 5" xfId="7165" xr:uid="{B18C7C0A-55E9-41C5-84ED-73881AA5E6AE}"/>
    <cellStyle name="Normal 12 3 4 2 3 3 3 5 2" xfId="19975" xr:uid="{3496733A-F2F2-4926-A7E0-A01A38EF93F8}"/>
    <cellStyle name="Normal 12 3 4 2 3 3 3 5 2 2" xfId="35263" xr:uid="{1C7BF3C8-648B-4B76-912D-FA3A3E5C5DFA}"/>
    <cellStyle name="Normal 12 3 4 2 3 3 3 5 3" xfId="35264" xr:uid="{9989E66A-DA27-4F38-BEEF-F253A3644C83}"/>
    <cellStyle name="Normal 12 3 4 2 3 3 3 6" xfId="14485" xr:uid="{8ECE348E-63ED-4F1E-8F79-0000669DBCC3}"/>
    <cellStyle name="Normal 12 3 4 2 3 3 3 6 2" xfId="35265" xr:uid="{78EC7A8F-776D-470E-B92B-CD6FD825CF22}"/>
    <cellStyle name="Normal 12 3 4 2 3 3 3 7" xfId="35266" xr:uid="{63159045-DF62-4A8E-9F8D-63C910138292}"/>
    <cellStyle name="Normal 12 3 4 2 3 3 4" xfId="2611" xr:uid="{29AC47A5-9C2D-4624-9A2C-EEFD5C165A74}"/>
    <cellStyle name="Normal 12 3 4 2 3 3 4 2" xfId="8101" xr:uid="{F61FC1B3-1889-4579-9F9D-2602074187C4}"/>
    <cellStyle name="Normal 12 3 4 2 3 3 4 2 2" xfId="20911" xr:uid="{A92DF106-7119-4A5D-97E2-E44AC4265CC7}"/>
    <cellStyle name="Normal 12 3 4 2 3 3 4 2 2 2" xfId="35267" xr:uid="{A253801C-513E-4E9E-9325-DAC7701A8696}"/>
    <cellStyle name="Normal 12 3 4 2 3 3 4 2 3" xfId="35268" xr:uid="{87DE9A45-4B09-44BB-A01F-A3337C77929E}"/>
    <cellStyle name="Normal 12 3 4 2 3 3 4 3" xfId="15421" xr:uid="{7D593722-A129-4070-9755-8729F336355C}"/>
    <cellStyle name="Normal 12 3 4 2 3 3 4 3 2" xfId="35269" xr:uid="{39715215-FDFD-40D2-9D3E-575FE5814F0B}"/>
    <cellStyle name="Normal 12 3 4 2 3 3 4 4" xfId="35270" xr:uid="{59C72D7D-C944-45CE-9B22-7A8FF96038A8}"/>
    <cellStyle name="Normal 12 3 4 2 3 3 5" xfId="4441" xr:uid="{79695322-B610-468E-8B54-66B74E9EC152}"/>
    <cellStyle name="Normal 12 3 4 2 3 3 5 2" xfId="9931" xr:uid="{5998E8A5-BD79-4F03-86A4-675D61AE2FDC}"/>
    <cellStyle name="Normal 12 3 4 2 3 3 5 2 2" xfId="22741" xr:uid="{3ADA5527-0DF3-4AA2-9F57-5715226D4A0A}"/>
    <cellStyle name="Normal 12 3 4 2 3 3 5 2 2 2" xfId="35271" xr:uid="{65E60EED-EE01-4517-A657-0F236A961769}"/>
    <cellStyle name="Normal 12 3 4 2 3 3 5 2 3" xfId="35272" xr:uid="{DD3EC453-5638-4FA5-9358-81A0021AD85F}"/>
    <cellStyle name="Normal 12 3 4 2 3 3 5 3" xfId="17251" xr:uid="{FC6783E7-5FAE-4132-9832-28BB7B41D196}"/>
    <cellStyle name="Normal 12 3 4 2 3 3 5 3 2" xfId="35273" xr:uid="{897A0509-C07A-4682-B823-3539410AFB43}"/>
    <cellStyle name="Normal 12 3 4 2 3 3 5 4" xfId="35274" xr:uid="{0E0EBC40-D942-4B2C-99FE-29A042AB8291}"/>
    <cellStyle name="Normal 12 3 4 2 3 3 6" xfId="11761" xr:uid="{C9B2B838-E805-4CCB-921A-32BE166426B6}"/>
    <cellStyle name="Normal 12 3 4 2 3 3 6 2" xfId="24571" xr:uid="{DA2ECDC1-47F4-4F89-9BA6-A147B28AE6A1}"/>
    <cellStyle name="Normal 12 3 4 2 3 3 6 2 2" xfId="35275" xr:uid="{5478029D-236F-4366-8F87-499410BE7D5F}"/>
    <cellStyle name="Normal 12 3 4 2 3 3 6 3" xfId="35276" xr:uid="{0A671940-7200-480B-ACD9-5E1370DD1BFC}"/>
    <cellStyle name="Normal 12 3 4 2 3 3 7" xfId="6271" xr:uid="{4A1C8765-0BA8-47AA-B231-D4061F004897}"/>
    <cellStyle name="Normal 12 3 4 2 3 3 7 2" xfId="19081" xr:uid="{FFB8413B-7C4C-4752-A65E-C94930D1C7D9}"/>
    <cellStyle name="Normal 12 3 4 2 3 3 7 2 2" xfId="35277" xr:uid="{6AF00B67-0370-44EE-B4AC-6FB280F66ED9}"/>
    <cellStyle name="Normal 12 3 4 2 3 3 7 3" xfId="35278" xr:uid="{FF2B42C3-CC9A-4914-8A62-466F730A09D8}"/>
    <cellStyle name="Normal 12 3 4 2 3 3 8" xfId="13591" xr:uid="{2E631D9A-A455-4120-86E6-277071969B42}"/>
    <cellStyle name="Normal 12 3 4 2 3 3 8 2" xfId="35279" xr:uid="{64A95E40-A255-42A5-BA50-7AFAC41BC8EC}"/>
    <cellStyle name="Normal 12 3 4 2 3 3 9" xfId="35280" xr:uid="{E6D75516-69DF-4174-A0CC-3C09E6FB1F96}"/>
    <cellStyle name="Normal 12 3 4 2 3 4" xfId="555" xr:uid="{222C5634-B34D-4632-86BE-3F20EEE8CB6F}"/>
    <cellStyle name="Normal 12 3 4 2 3 4 2" xfId="1450" xr:uid="{62A094B3-1990-49B9-AFFA-2ED01E3DCABA}"/>
    <cellStyle name="Normal 12 3 4 2 3 4 2 2" xfId="3280" xr:uid="{3F77795A-DBD8-4256-A297-D848622C9AFC}"/>
    <cellStyle name="Normal 12 3 4 2 3 4 2 2 2" xfId="8770" xr:uid="{A155DEF5-8C87-4FF9-8062-35DF6BC32597}"/>
    <cellStyle name="Normal 12 3 4 2 3 4 2 2 2 2" xfId="21580" xr:uid="{604AF3F0-BB06-49A1-8898-9364DE3322E4}"/>
    <cellStyle name="Normal 12 3 4 2 3 4 2 2 2 2 2" xfId="35281" xr:uid="{9D09A873-69A9-49EC-B2C8-EEF99D0E985A}"/>
    <cellStyle name="Normal 12 3 4 2 3 4 2 2 2 3" xfId="35282" xr:uid="{006A1000-EFA7-43FE-BCB3-F657991EA766}"/>
    <cellStyle name="Normal 12 3 4 2 3 4 2 2 3" xfId="16090" xr:uid="{47742932-8847-4B90-A86B-CEBDF8E8A899}"/>
    <cellStyle name="Normal 12 3 4 2 3 4 2 2 3 2" xfId="35283" xr:uid="{4CC6B8B8-8342-477C-8D95-FBAEB902D2AF}"/>
    <cellStyle name="Normal 12 3 4 2 3 4 2 2 4" xfId="35284" xr:uid="{DD2155D6-3D5A-415B-BF27-D0C8529F6DFA}"/>
    <cellStyle name="Normal 12 3 4 2 3 4 2 3" xfId="5110" xr:uid="{3939BE82-068D-4229-A013-B7F9C23B1406}"/>
    <cellStyle name="Normal 12 3 4 2 3 4 2 3 2" xfId="10600" xr:uid="{74A2B833-72E9-40C4-959D-5B24E7BE2AD5}"/>
    <cellStyle name="Normal 12 3 4 2 3 4 2 3 2 2" xfId="23410" xr:uid="{A9C97DA4-9707-481F-B494-A9D5D2795C53}"/>
    <cellStyle name="Normal 12 3 4 2 3 4 2 3 2 2 2" xfId="35285" xr:uid="{891B45A3-CBE5-4FA8-B6C9-703BEC9895AD}"/>
    <cellStyle name="Normal 12 3 4 2 3 4 2 3 2 3" xfId="35286" xr:uid="{FD883270-2053-43B0-BB1F-A6DEF8B4473E}"/>
    <cellStyle name="Normal 12 3 4 2 3 4 2 3 3" xfId="17920" xr:uid="{DA73813B-87FE-48A9-A10B-CCFAB9DF354D}"/>
    <cellStyle name="Normal 12 3 4 2 3 4 2 3 3 2" xfId="35287" xr:uid="{371B35E2-D8CD-4147-B9AA-E996B688ABE1}"/>
    <cellStyle name="Normal 12 3 4 2 3 4 2 3 4" xfId="35288" xr:uid="{A2A2341E-EC81-465F-8B19-96052B78FA76}"/>
    <cellStyle name="Normal 12 3 4 2 3 4 2 4" xfId="12430" xr:uid="{315DAEF1-AFE8-4E48-A9A0-BE651A0B13E6}"/>
    <cellStyle name="Normal 12 3 4 2 3 4 2 4 2" xfId="25240" xr:uid="{6625946C-5525-4724-A679-07AB68FA79CA}"/>
    <cellStyle name="Normal 12 3 4 2 3 4 2 4 2 2" xfId="35289" xr:uid="{3171689E-96F2-443D-A997-A8D33DA33F13}"/>
    <cellStyle name="Normal 12 3 4 2 3 4 2 4 3" xfId="35290" xr:uid="{944F54CA-970A-409E-A35A-B28150562CB8}"/>
    <cellStyle name="Normal 12 3 4 2 3 4 2 5" xfId="6940" xr:uid="{782B44A7-D53D-4DBC-96C9-5EB18F9680D1}"/>
    <cellStyle name="Normal 12 3 4 2 3 4 2 5 2" xfId="19750" xr:uid="{1C5F41F2-CAF2-4698-8303-8A085F38B555}"/>
    <cellStyle name="Normal 12 3 4 2 3 4 2 5 2 2" xfId="35291" xr:uid="{FB171626-671F-495D-AD0F-A3A2894891BD}"/>
    <cellStyle name="Normal 12 3 4 2 3 4 2 5 3" xfId="35292" xr:uid="{392250A2-79A4-4CE5-AB06-5F43943FD9BB}"/>
    <cellStyle name="Normal 12 3 4 2 3 4 2 6" xfId="14260" xr:uid="{E23E0F90-FE60-4844-BE79-50AAD2DA5A4F}"/>
    <cellStyle name="Normal 12 3 4 2 3 4 2 6 2" xfId="35293" xr:uid="{0D08DF65-EA49-4F77-92CD-4EFACBAC7AD9}"/>
    <cellStyle name="Normal 12 3 4 2 3 4 2 7" xfId="35294" xr:uid="{1E4E6E04-CEC2-4170-BD06-B373A2391F60}"/>
    <cellStyle name="Normal 12 3 4 2 3 4 3" xfId="2386" xr:uid="{2CA7A400-E585-4F91-BE4E-AA6BEA218CD8}"/>
    <cellStyle name="Normal 12 3 4 2 3 4 3 2" xfId="7876" xr:uid="{AF266835-96DC-4F7C-ADE7-F986DFF33C04}"/>
    <cellStyle name="Normal 12 3 4 2 3 4 3 2 2" xfId="20686" xr:uid="{5EB4F665-C7F1-4E06-8B79-46B1BC1B64B6}"/>
    <cellStyle name="Normal 12 3 4 2 3 4 3 2 2 2" xfId="35295" xr:uid="{149D0B67-E410-4AA8-B8DE-2EE5772E2261}"/>
    <cellStyle name="Normal 12 3 4 2 3 4 3 2 3" xfId="35296" xr:uid="{B278313F-3174-4ECD-A5A0-BCB549AA8248}"/>
    <cellStyle name="Normal 12 3 4 2 3 4 3 3" xfId="15196" xr:uid="{D12453FC-496B-4ED2-98A6-06456CCB4771}"/>
    <cellStyle name="Normal 12 3 4 2 3 4 3 3 2" xfId="35297" xr:uid="{1B2784A3-A308-42CC-926E-01850D379C9A}"/>
    <cellStyle name="Normal 12 3 4 2 3 4 3 4" xfId="35298" xr:uid="{325FDCFD-DE07-4F56-839B-CB6BB292AE33}"/>
    <cellStyle name="Normal 12 3 4 2 3 4 4" xfId="4216" xr:uid="{7A48CFBC-BB51-4807-A9CE-45B6F5F37B87}"/>
    <cellStyle name="Normal 12 3 4 2 3 4 4 2" xfId="9706" xr:uid="{792B6054-B2BB-4AB3-B0E3-E962C744DD4A}"/>
    <cellStyle name="Normal 12 3 4 2 3 4 4 2 2" xfId="22516" xr:uid="{2C126CE2-27F3-4F4F-B521-10A3CD986E4D}"/>
    <cellStyle name="Normal 12 3 4 2 3 4 4 2 2 2" xfId="35299" xr:uid="{C630926B-0CBB-4C67-B9EE-7B7B783BB9DC}"/>
    <cellStyle name="Normal 12 3 4 2 3 4 4 2 3" xfId="35300" xr:uid="{82410EED-8B87-4FFF-A6F1-4EA8F774041D}"/>
    <cellStyle name="Normal 12 3 4 2 3 4 4 3" xfId="17026" xr:uid="{5FD82BFC-9E1C-4604-91B4-227C86D0CB58}"/>
    <cellStyle name="Normal 12 3 4 2 3 4 4 3 2" xfId="35301" xr:uid="{6EC2EA5B-E40F-4F21-AFD6-D8A410B30AF3}"/>
    <cellStyle name="Normal 12 3 4 2 3 4 4 4" xfId="35302" xr:uid="{4B420366-09DF-47BE-B81B-3A83953A610F}"/>
    <cellStyle name="Normal 12 3 4 2 3 4 5" xfId="11536" xr:uid="{323DE506-12AB-4AB1-BA1A-3FA23CC1F50C}"/>
    <cellStyle name="Normal 12 3 4 2 3 4 5 2" xfId="24346" xr:uid="{3C5383CE-159B-4342-A70E-CD91D833D803}"/>
    <cellStyle name="Normal 12 3 4 2 3 4 5 2 2" xfId="35303" xr:uid="{90F889EB-4DD3-415C-92F8-F920F8A2C21C}"/>
    <cellStyle name="Normal 12 3 4 2 3 4 5 3" xfId="35304" xr:uid="{05577C8B-3E9A-426C-8698-DB02CE521572}"/>
    <cellStyle name="Normal 12 3 4 2 3 4 6" xfId="6046" xr:uid="{702C805D-557E-48D1-81A5-E632A771939E}"/>
    <cellStyle name="Normal 12 3 4 2 3 4 6 2" xfId="18856" xr:uid="{5A2E607D-075C-499D-8449-F1874E6B7AD6}"/>
    <cellStyle name="Normal 12 3 4 2 3 4 6 2 2" xfId="35305" xr:uid="{45C37BC2-7F05-4BB8-979A-FD6C3E87BF74}"/>
    <cellStyle name="Normal 12 3 4 2 3 4 6 3" xfId="35306" xr:uid="{86E95A71-3AE0-4C94-BBB5-0CEB5249A59D}"/>
    <cellStyle name="Normal 12 3 4 2 3 4 7" xfId="13366" xr:uid="{A64AEC75-E6DA-4381-9989-C9D46F9B5B74}"/>
    <cellStyle name="Normal 12 3 4 2 3 4 7 2" xfId="35307" xr:uid="{5EF293A7-9C18-4620-82F0-5F8AB3A2E549}"/>
    <cellStyle name="Normal 12 3 4 2 3 4 8" xfId="35308" xr:uid="{DF3D36F0-2BD8-4551-A939-84D604A25937}"/>
    <cellStyle name="Normal 12 3 4 2 3 5" xfId="914" xr:uid="{06B7C23C-2586-4265-B109-3570ACB86EA6}"/>
    <cellStyle name="Normal 12 3 4 2 3 5 2" xfId="1809" xr:uid="{AF2CFF6F-2A0B-4C1E-A060-A87531A7A49F}"/>
    <cellStyle name="Normal 12 3 4 2 3 5 2 2" xfId="3639" xr:uid="{8722F0EA-1FDD-42C8-A54E-4C9A3CACBDF9}"/>
    <cellStyle name="Normal 12 3 4 2 3 5 2 2 2" xfId="9129" xr:uid="{1A1165AE-96EC-4F77-B94A-A8B94796A8E1}"/>
    <cellStyle name="Normal 12 3 4 2 3 5 2 2 2 2" xfId="21939" xr:uid="{2BA92800-D686-4FAC-973A-975CA42035F1}"/>
    <cellStyle name="Normal 12 3 4 2 3 5 2 2 2 2 2" xfId="35309" xr:uid="{E235FFF6-837C-4110-A1F1-37F5D2D7C569}"/>
    <cellStyle name="Normal 12 3 4 2 3 5 2 2 2 3" xfId="35310" xr:uid="{7EA09B82-9DFF-4466-A129-E15C87FBB38C}"/>
    <cellStyle name="Normal 12 3 4 2 3 5 2 2 3" xfId="16449" xr:uid="{BB1BF1A4-3CD8-4B60-A7DC-50CCE53A43F2}"/>
    <cellStyle name="Normal 12 3 4 2 3 5 2 2 3 2" xfId="35311" xr:uid="{471C60B6-8919-41CC-8DEB-7D7E17AB3790}"/>
    <cellStyle name="Normal 12 3 4 2 3 5 2 2 4" xfId="35312" xr:uid="{5A861B20-09D8-4B55-BFB8-96F83B8C41AD}"/>
    <cellStyle name="Normal 12 3 4 2 3 5 2 3" xfId="5469" xr:uid="{D937845C-5D2A-4E32-BCC3-2D9E9A75452A}"/>
    <cellStyle name="Normal 12 3 4 2 3 5 2 3 2" xfId="10959" xr:uid="{EA1C0B70-E12B-4BA0-833B-DACF2814DEDB}"/>
    <cellStyle name="Normal 12 3 4 2 3 5 2 3 2 2" xfId="23769" xr:uid="{857AD405-E08A-4167-A599-6DA9388A62B8}"/>
    <cellStyle name="Normal 12 3 4 2 3 5 2 3 2 2 2" xfId="35313" xr:uid="{418A0890-172B-49E5-BCAE-2FE39C3E4799}"/>
    <cellStyle name="Normal 12 3 4 2 3 5 2 3 2 3" xfId="35314" xr:uid="{DEE05E8B-D24B-42EA-AB75-BE8485E9E9E7}"/>
    <cellStyle name="Normal 12 3 4 2 3 5 2 3 3" xfId="18279" xr:uid="{3B3238AE-396E-4F8F-BC83-2FBEAE975740}"/>
    <cellStyle name="Normal 12 3 4 2 3 5 2 3 3 2" xfId="35315" xr:uid="{CCE76719-CCC0-4285-B6F7-4F97A5FCA8BE}"/>
    <cellStyle name="Normal 12 3 4 2 3 5 2 3 4" xfId="35316" xr:uid="{8B2EC590-07A7-4F5E-9E3A-89D1C2B98BFF}"/>
    <cellStyle name="Normal 12 3 4 2 3 5 2 4" xfId="12789" xr:uid="{A41248A1-C511-445F-9A8C-D52A609AC718}"/>
    <cellStyle name="Normal 12 3 4 2 3 5 2 4 2" xfId="25599" xr:uid="{4E3F94A3-2340-4928-928B-0B9C9E7A3F9D}"/>
    <cellStyle name="Normal 12 3 4 2 3 5 2 4 2 2" xfId="35317" xr:uid="{119AE8F8-8D74-4812-974E-F05783E00025}"/>
    <cellStyle name="Normal 12 3 4 2 3 5 2 4 3" xfId="35318" xr:uid="{3AA5423F-A99D-4E7D-A73D-2104757D5E31}"/>
    <cellStyle name="Normal 12 3 4 2 3 5 2 5" xfId="7299" xr:uid="{B165EB01-5098-47CA-8485-B4C0B550F03F}"/>
    <cellStyle name="Normal 12 3 4 2 3 5 2 5 2" xfId="20109" xr:uid="{1B2BEAAA-4ADB-43E7-AD6F-485D6F502F5A}"/>
    <cellStyle name="Normal 12 3 4 2 3 5 2 5 2 2" xfId="35319" xr:uid="{D739DF28-A246-47A4-AA89-537D90746112}"/>
    <cellStyle name="Normal 12 3 4 2 3 5 2 5 3" xfId="35320" xr:uid="{374DD01A-0D37-43D1-B122-02212911465C}"/>
    <cellStyle name="Normal 12 3 4 2 3 5 2 6" xfId="14619" xr:uid="{5B97F0A1-3307-4FDF-AF17-A0E9E765DA01}"/>
    <cellStyle name="Normal 12 3 4 2 3 5 2 6 2" xfId="35321" xr:uid="{8378A3DF-24CB-40F3-82C4-381699EB1634}"/>
    <cellStyle name="Normal 12 3 4 2 3 5 2 7" xfId="35322" xr:uid="{59D8DF1A-6525-4EA6-BBEC-06101830DE21}"/>
    <cellStyle name="Normal 12 3 4 2 3 5 3" xfId="2745" xr:uid="{23210AA5-1711-4257-9B70-A9C661E791E3}"/>
    <cellStyle name="Normal 12 3 4 2 3 5 3 2" xfId="8235" xr:uid="{33185F1F-52AE-4E27-8B60-04609AEB8D7C}"/>
    <cellStyle name="Normal 12 3 4 2 3 5 3 2 2" xfId="21045" xr:uid="{9640E631-99F0-4B9D-87A5-F9414A680CC3}"/>
    <cellStyle name="Normal 12 3 4 2 3 5 3 2 2 2" xfId="35323" xr:uid="{CBA287D1-4E43-4CD8-8E42-C7AA36B7C144}"/>
    <cellStyle name="Normal 12 3 4 2 3 5 3 2 3" xfId="35324" xr:uid="{DAF2ACC7-F934-4593-9390-4457D94BA641}"/>
    <cellStyle name="Normal 12 3 4 2 3 5 3 3" xfId="15555" xr:uid="{FC488114-E108-456E-9918-BDAC69D67A32}"/>
    <cellStyle name="Normal 12 3 4 2 3 5 3 3 2" xfId="35325" xr:uid="{E54C3FAC-1297-4982-8E41-D0DF4EEDBD94}"/>
    <cellStyle name="Normal 12 3 4 2 3 5 3 4" xfId="35326" xr:uid="{AF1BBA6D-42CE-4FDD-BFDA-C88B334BD2B0}"/>
    <cellStyle name="Normal 12 3 4 2 3 5 4" xfId="4575" xr:uid="{58C99A6D-E276-4110-8316-837A639E42DE}"/>
    <cellStyle name="Normal 12 3 4 2 3 5 4 2" xfId="10065" xr:uid="{8E2A7164-C03B-418D-ADB2-DD70BC3FEF42}"/>
    <cellStyle name="Normal 12 3 4 2 3 5 4 2 2" xfId="22875" xr:uid="{6C679510-E987-42AD-B49C-E32E8FC529C8}"/>
    <cellStyle name="Normal 12 3 4 2 3 5 4 2 2 2" xfId="35327" xr:uid="{24747A87-244D-498E-8941-DCE80C8BBC6D}"/>
    <cellStyle name="Normal 12 3 4 2 3 5 4 2 3" xfId="35328" xr:uid="{2E37C7AA-502A-4953-AAE0-91FEB0C45796}"/>
    <cellStyle name="Normal 12 3 4 2 3 5 4 3" xfId="17385" xr:uid="{3D5F0BA1-E75B-49F1-B102-44FD919C67D1}"/>
    <cellStyle name="Normal 12 3 4 2 3 5 4 3 2" xfId="35329" xr:uid="{FD561ACB-FC36-496C-8286-09BE7FDFD270}"/>
    <cellStyle name="Normal 12 3 4 2 3 5 4 4" xfId="35330" xr:uid="{1522B687-D7A0-4076-96CC-5C15D5DDD961}"/>
    <cellStyle name="Normal 12 3 4 2 3 5 5" xfId="11895" xr:uid="{7B2A8588-B634-49A9-B2B6-02CE9BC95A3F}"/>
    <cellStyle name="Normal 12 3 4 2 3 5 5 2" xfId="24705" xr:uid="{0CAAE82F-F024-4667-8FC6-FDB3A779EAC6}"/>
    <cellStyle name="Normal 12 3 4 2 3 5 5 2 2" xfId="35331" xr:uid="{7E750CED-DD9D-4CD5-85A3-17614B351AC9}"/>
    <cellStyle name="Normal 12 3 4 2 3 5 5 3" xfId="35332" xr:uid="{D6185B5C-0565-4D75-B84D-60D782FE110A}"/>
    <cellStyle name="Normal 12 3 4 2 3 5 6" xfId="6405" xr:uid="{914912AD-2F7D-49E2-A410-CFD9DB58B67A}"/>
    <cellStyle name="Normal 12 3 4 2 3 5 6 2" xfId="19215" xr:uid="{9D4ACA93-2047-4C68-B595-04E953F53111}"/>
    <cellStyle name="Normal 12 3 4 2 3 5 6 2 2" xfId="35333" xr:uid="{32055F82-A6A4-4F36-8449-B07F544F63AA}"/>
    <cellStyle name="Normal 12 3 4 2 3 5 6 3" xfId="35334" xr:uid="{930A0E5B-EE42-450F-860D-9F66C6BA9729}"/>
    <cellStyle name="Normal 12 3 4 2 3 5 7" xfId="13725" xr:uid="{E5C6705D-E98D-4744-95E6-3898E4430AC9}"/>
    <cellStyle name="Normal 12 3 4 2 3 5 7 2" xfId="35335" xr:uid="{47CB7E4C-85A7-457A-823C-6A01E2AE7885}"/>
    <cellStyle name="Normal 12 3 4 2 3 5 8" xfId="35336" xr:uid="{57FEA5D2-F4CA-44F8-95CD-4A6768BD23DF}"/>
    <cellStyle name="Normal 12 3 4 2 3 6" xfId="1315" xr:uid="{B8F2007B-FF85-438C-987F-559A049DE8EE}"/>
    <cellStyle name="Normal 12 3 4 2 3 6 2" xfId="3145" xr:uid="{C67E9D24-89D2-4B04-AF80-004A98DA5755}"/>
    <cellStyle name="Normal 12 3 4 2 3 6 2 2" xfId="8635" xr:uid="{455A28A1-6AF5-4BDF-873E-6255B008C6B5}"/>
    <cellStyle name="Normal 12 3 4 2 3 6 2 2 2" xfId="21445" xr:uid="{0EFA6ECE-B661-4140-9780-23C429D44C53}"/>
    <cellStyle name="Normal 12 3 4 2 3 6 2 2 2 2" xfId="35337" xr:uid="{409F2BC9-3449-45CD-B169-D8D8BBF84744}"/>
    <cellStyle name="Normal 12 3 4 2 3 6 2 2 3" xfId="35338" xr:uid="{CB904BC0-F816-49FB-BF5C-0BF7047332BA}"/>
    <cellStyle name="Normal 12 3 4 2 3 6 2 3" xfId="15955" xr:uid="{C65D4FE2-6D11-4677-9239-C9ECC87C33B3}"/>
    <cellStyle name="Normal 12 3 4 2 3 6 2 3 2" xfId="35339" xr:uid="{B91BDAF0-A6ED-43D9-A5CE-57601EDBBF64}"/>
    <cellStyle name="Normal 12 3 4 2 3 6 2 4" xfId="35340" xr:uid="{560F766F-87AA-49EF-B052-1367C0A5471E}"/>
    <cellStyle name="Normal 12 3 4 2 3 6 3" xfId="4975" xr:uid="{581D013E-2ECD-4A21-A1F3-7804EA0862BE}"/>
    <cellStyle name="Normal 12 3 4 2 3 6 3 2" xfId="10465" xr:uid="{2B1A8C44-EC7B-41B9-8795-30FB8DFAA454}"/>
    <cellStyle name="Normal 12 3 4 2 3 6 3 2 2" xfId="23275" xr:uid="{651FA9F4-AEFA-4F6F-8D22-30A6D0E98C5E}"/>
    <cellStyle name="Normal 12 3 4 2 3 6 3 2 2 2" xfId="35341" xr:uid="{9F872DD1-4656-452F-B869-71A18A649B03}"/>
    <cellStyle name="Normal 12 3 4 2 3 6 3 2 3" xfId="35342" xr:uid="{C3D5D36B-AE80-4201-B744-E8A3878135D0}"/>
    <cellStyle name="Normal 12 3 4 2 3 6 3 3" xfId="17785" xr:uid="{350728C8-B207-4AF1-B129-791BBB877284}"/>
    <cellStyle name="Normal 12 3 4 2 3 6 3 3 2" xfId="35343" xr:uid="{EA0427CB-DB37-414E-9690-2D329A7F2043}"/>
    <cellStyle name="Normal 12 3 4 2 3 6 3 4" xfId="35344" xr:uid="{1ABB6E23-FCA4-4DE9-B43D-971A78A5E4BF}"/>
    <cellStyle name="Normal 12 3 4 2 3 6 4" xfId="12295" xr:uid="{38062A2A-4C41-46BD-9106-9A099B3CFD92}"/>
    <cellStyle name="Normal 12 3 4 2 3 6 4 2" xfId="25105" xr:uid="{DC77050C-32A2-44D7-96F3-B130564AA799}"/>
    <cellStyle name="Normal 12 3 4 2 3 6 4 2 2" xfId="35345" xr:uid="{1195D141-817A-497E-8409-148BD1D27DB5}"/>
    <cellStyle name="Normal 12 3 4 2 3 6 4 3" xfId="35346" xr:uid="{DC31DEBD-6B51-437E-A44C-4975F582B414}"/>
    <cellStyle name="Normal 12 3 4 2 3 6 5" xfId="6805" xr:uid="{A32184AB-45A9-4205-B952-1C1D4E88D4F3}"/>
    <cellStyle name="Normal 12 3 4 2 3 6 5 2" xfId="19615" xr:uid="{80B3A5C9-CA0C-472B-8B92-25F8D5353A7B}"/>
    <cellStyle name="Normal 12 3 4 2 3 6 5 2 2" xfId="35347" xr:uid="{CF1D3EE1-8D5B-4D5A-B010-11477DE3808D}"/>
    <cellStyle name="Normal 12 3 4 2 3 6 5 3" xfId="35348" xr:uid="{CF7BEEEB-5487-41FD-8972-163CA7BA4869}"/>
    <cellStyle name="Normal 12 3 4 2 3 6 6" xfId="14125" xr:uid="{C81FA7A4-BD6B-44FD-B85A-5AD5C54428BD}"/>
    <cellStyle name="Normal 12 3 4 2 3 6 6 2" xfId="35349" xr:uid="{B2EDC3F6-D1EB-46DD-A063-F5D935A68678}"/>
    <cellStyle name="Normal 12 3 4 2 3 6 7" xfId="35350" xr:uid="{55DE3D92-F834-4CE5-83CB-82270361BEE8}"/>
    <cellStyle name="Normal 12 3 4 2 3 7" xfId="2251" xr:uid="{1DE8A491-88E1-43C4-B454-28721D731973}"/>
    <cellStyle name="Normal 12 3 4 2 3 7 2" xfId="7741" xr:uid="{BB2D54C0-8FFC-4801-BF0A-8230F43C87C3}"/>
    <cellStyle name="Normal 12 3 4 2 3 7 2 2" xfId="20551" xr:uid="{51B32056-F26F-47E8-B91A-8ADD5CC1D716}"/>
    <cellStyle name="Normal 12 3 4 2 3 7 2 2 2" xfId="35351" xr:uid="{19181784-EFCA-4728-8315-3E7537869957}"/>
    <cellStyle name="Normal 12 3 4 2 3 7 2 3" xfId="35352" xr:uid="{91163E11-67B2-4C44-86CB-504DB07DEC31}"/>
    <cellStyle name="Normal 12 3 4 2 3 7 3" xfId="15061" xr:uid="{95510151-C29E-4A24-AFAA-4A9586E4EA4D}"/>
    <cellStyle name="Normal 12 3 4 2 3 7 3 2" xfId="35353" xr:uid="{6A253198-0BBA-435E-8941-2EDDC997F58B}"/>
    <cellStyle name="Normal 12 3 4 2 3 7 4" xfId="35354" xr:uid="{19185281-F842-44A4-882E-1776E5051908}"/>
    <cellStyle name="Normal 12 3 4 2 3 8" xfId="4081" xr:uid="{99DDE0E1-FB66-4530-BF77-D32F56B79171}"/>
    <cellStyle name="Normal 12 3 4 2 3 8 2" xfId="9571" xr:uid="{02C4819C-71C4-4BC6-97BC-B5F72C0D9835}"/>
    <cellStyle name="Normal 12 3 4 2 3 8 2 2" xfId="22381" xr:uid="{B86E7C25-1A8B-4FF6-80B8-FF44E8876A16}"/>
    <cellStyle name="Normal 12 3 4 2 3 8 2 2 2" xfId="35355" xr:uid="{1C212E2D-C24E-4664-9480-E65A0E2715CA}"/>
    <cellStyle name="Normal 12 3 4 2 3 8 2 3" xfId="35356" xr:uid="{69CB4A24-4549-40A0-89D3-A27CE0F7AFB0}"/>
    <cellStyle name="Normal 12 3 4 2 3 8 3" xfId="16891" xr:uid="{7D6D73ED-D21A-45CA-885F-DB6407B2652A}"/>
    <cellStyle name="Normal 12 3 4 2 3 8 3 2" xfId="35357" xr:uid="{7CE6D885-ED76-4AC0-9411-3AFE3E83CC3E}"/>
    <cellStyle name="Normal 12 3 4 2 3 8 4" xfId="35358" xr:uid="{DFF2909D-8125-4AC5-B0FB-940FA8FEA3B4}"/>
    <cellStyle name="Normal 12 3 4 2 3 9" xfId="11401" xr:uid="{1BEA1974-AA13-46D1-AB12-4D5624E2154C}"/>
    <cellStyle name="Normal 12 3 4 2 3 9 2" xfId="24211" xr:uid="{51D6E4B0-C742-4C07-8946-33345E131057}"/>
    <cellStyle name="Normal 12 3 4 2 3 9 2 2" xfId="35359" xr:uid="{7DA51359-23C4-4A86-AC92-92C1925CA79D}"/>
    <cellStyle name="Normal 12 3 4 2 3 9 3" xfId="35360" xr:uid="{82184467-C2F9-433A-8D35-DA76077642BC}"/>
    <cellStyle name="Normal 12 3 4 2 4" xfId="442" xr:uid="{8285E6B4-25F7-448C-8004-56E4DB5CC03F}"/>
    <cellStyle name="Normal 12 3 4 2 4 2" xfId="955" xr:uid="{81B7BB37-867C-4E5A-9640-6A327BD02DC6}"/>
    <cellStyle name="Normal 12 3 4 2 4 2 2" xfId="1850" xr:uid="{9F94046C-C154-47D4-9B06-E7781DB1D4A1}"/>
    <cellStyle name="Normal 12 3 4 2 4 2 2 2" xfId="3680" xr:uid="{775CC8FD-3BA5-4369-860B-09FEE8B68183}"/>
    <cellStyle name="Normal 12 3 4 2 4 2 2 2 2" xfId="9170" xr:uid="{1DD2C7EE-9639-44C6-985E-F7CF28B74815}"/>
    <cellStyle name="Normal 12 3 4 2 4 2 2 2 2 2" xfId="21980" xr:uid="{C695FB63-19C2-4BFA-8180-70FC8768D406}"/>
    <cellStyle name="Normal 12 3 4 2 4 2 2 2 2 2 2" xfId="35361" xr:uid="{30227961-223A-41E4-AF77-D9DBAD49F741}"/>
    <cellStyle name="Normal 12 3 4 2 4 2 2 2 2 3" xfId="35362" xr:uid="{C4BEDFF2-13A4-4AF4-A9FA-0C131E19C219}"/>
    <cellStyle name="Normal 12 3 4 2 4 2 2 2 3" xfId="16490" xr:uid="{F56A4E6D-8848-4C74-A8D4-8B52A4D51D1C}"/>
    <cellStyle name="Normal 12 3 4 2 4 2 2 2 3 2" xfId="35363" xr:uid="{5F0B5B26-2F29-4F5F-871C-0F1882B274AC}"/>
    <cellStyle name="Normal 12 3 4 2 4 2 2 2 4" xfId="35364" xr:uid="{86A15475-E840-4847-B1F8-D535635799AC}"/>
    <cellStyle name="Normal 12 3 4 2 4 2 2 3" xfId="5510" xr:uid="{B3EC4CD1-A0B6-4187-9B52-383F0582DF48}"/>
    <cellStyle name="Normal 12 3 4 2 4 2 2 3 2" xfId="11000" xr:uid="{7990CD00-14D5-4983-8B9D-7147DA53B9BC}"/>
    <cellStyle name="Normal 12 3 4 2 4 2 2 3 2 2" xfId="23810" xr:uid="{85A6880B-72F3-4BC3-A5C8-22626664EEFD}"/>
    <cellStyle name="Normal 12 3 4 2 4 2 2 3 2 2 2" xfId="35365" xr:uid="{84DAA765-C256-4551-A137-3345D1E74E2E}"/>
    <cellStyle name="Normal 12 3 4 2 4 2 2 3 2 3" xfId="35366" xr:uid="{086FB5E7-8915-4A7C-B974-4B6694668F2C}"/>
    <cellStyle name="Normal 12 3 4 2 4 2 2 3 3" xfId="18320" xr:uid="{6A9255D7-4C9B-41A8-8DA7-9348429749AD}"/>
    <cellStyle name="Normal 12 3 4 2 4 2 2 3 3 2" xfId="35367" xr:uid="{560D0BB7-934C-49BD-A8B6-E180593D7899}"/>
    <cellStyle name="Normal 12 3 4 2 4 2 2 3 4" xfId="35368" xr:uid="{1C3BE5C6-F60B-44B5-9546-3B6E208C7B32}"/>
    <cellStyle name="Normal 12 3 4 2 4 2 2 4" xfId="12830" xr:uid="{90D56E99-B719-4121-9F84-5EF8AC950BAB}"/>
    <cellStyle name="Normal 12 3 4 2 4 2 2 4 2" xfId="25640" xr:uid="{87F0DD11-4936-4154-A492-FC974A84533F}"/>
    <cellStyle name="Normal 12 3 4 2 4 2 2 4 2 2" xfId="35369" xr:uid="{1E70ADCE-2FDD-4129-B114-811EC07B1143}"/>
    <cellStyle name="Normal 12 3 4 2 4 2 2 4 3" xfId="35370" xr:uid="{D82BE733-958F-4D9F-9E4E-36F81BFC8A3E}"/>
    <cellStyle name="Normal 12 3 4 2 4 2 2 5" xfId="7340" xr:uid="{5241E883-2707-4E79-BC08-7FDCB524B50B}"/>
    <cellStyle name="Normal 12 3 4 2 4 2 2 5 2" xfId="20150" xr:uid="{21B2CADA-4D31-451A-9A56-009C6F26B32D}"/>
    <cellStyle name="Normal 12 3 4 2 4 2 2 5 2 2" xfId="35371" xr:uid="{D04AD510-35FD-4CB3-94AA-D60A4FA3A589}"/>
    <cellStyle name="Normal 12 3 4 2 4 2 2 5 3" xfId="35372" xr:uid="{ACE2EF93-CE9D-4649-A505-E249766798B2}"/>
    <cellStyle name="Normal 12 3 4 2 4 2 2 6" xfId="14660" xr:uid="{64F6FAAE-9504-4645-B1D2-EF08D9169F6D}"/>
    <cellStyle name="Normal 12 3 4 2 4 2 2 6 2" xfId="35373" xr:uid="{DF75636D-08FD-44E1-B9A7-0B4875588D1C}"/>
    <cellStyle name="Normal 12 3 4 2 4 2 2 7" xfId="35374" xr:uid="{1A7ACE1D-9E32-42F8-8391-866A82B4160D}"/>
    <cellStyle name="Normal 12 3 4 2 4 2 3" xfId="2786" xr:uid="{ECB64EFC-EED6-47EE-9B84-21FAE5A870AE}"/>
    <cellStyle name="Normal 12 3 4 2 4 2 3 2" xfId="8276" xr:uid="{1790392A-BFCE-4261-8264-7AA4F23BBCF0}"/>
    <cellStyle name="Normal 12 3 4 2 4 2 3 2 2" xfId="21086" xr:uid="{E6B23AA1-21B2-42E5-B97E-796E4C0CB2EF}"/>
    <cellStyle name="Normal 12 3 4 2 4 2 3 2 2 2" xfId="35375" xr:uid="{3B6495E5-F8C7-49D8-BC6D-0AF215A1DB28}"/>
    <cellStyle name="Normal 12 3 4 2 4 2 3 2 3" xfId="35376" xr:uid="{01A20954-4E24-4916-964B-FE06B617DE81}"/>
    <cellStyle name="Normal 12 3 4 2 4 2 3 3" xfId="15596" xr:uid="{3A260D4A-FF72-4614-8E85-F1529E2E49C9}"/>
    <cellStyle name="Normal 12 3 4 2 4 2 3 3 2" xfId="35377" xr:uid="{65246110-AB19-4DF7-9B87-EFCAE73AFD29}"/>
    <cellStyle name="Normal 12 3 4 2 4 2 3 4" xfId="35378" xr:uid="{51E164D8-92C5-4093-896A-1C570BC50013}"/>
    <cellStyle name="Normal 12 3 4 2 4 2 4" xfId="4616" xr:uid="{BC9935E6-411C-401B-9CCA-403FC7B8A1DF}"/>
    <cellStyle name="Normal 12 3 4 2 4 2 4 2" xfId="10106" xr:uid="{D3DC03F0-EAD5-4DD0-84DA-F5AB76016C52}"/>
    <cellStyle name="Normal 12 3 4 2 4 2 4 2 2" xfId="22916" xr:uid="{516693ED-59E0-4E48-9FF6-4F385FFB1983}"/>
    <cellStyle name="Normal 12 3 4 2 4 2 4 2 2 2" xfId="35379" xr:uid="{25D41417-30B8-4034-BFF4-C8A508923E66}"/>
    <cellStyle name="Normal 12 3 4 2 4 2 4 2 3" xfId="35380" xr:uid="{156CC8B0-E026-47FE-A0E2-38D7976D0D27}"/>
    <cellStyle name="Normal 12 3 4 2 4 2 4 3" xfId="17426" xr:uid="{82873413-E4CC-4C50-B08C-5B12DF791548}"/>
    <cellStyle name="Normal 12 3 4 2 4 2 4 3 2" xfId="35381" xr:uid="{93E78CD7-493A-40D5-A32B-9CEF16F5BD0C}"/>
    <cellStyle name="Normal 12 3 4 2 4 2 4 4" xfId="35382" xr:uid="{409F1309-2346-4151-ADC6-BED00EA6E703}"/>
    <cellStyle name="Normal 12 3 4 2 4 2 5" xfId="11936" xr:uid="{9D6FEC11-A48F-47E8-AF0E-C2DC2A5001D7}"/>
    <cellStyle name="Normal 12 3 4 2 4 2 5 2" xfId="24746" xr:uid="{1C9BFB53-152C-4044-8F24-5BCBBA438AAA}"/>
    <cellStyle name="Normal 12 3 4 2 4 2 5 2 2" xfId="35383" xr:uid="{52FD70E2-8DCE-4C5D-8E67-ADDDD5557CF1}"/>
    <cellStyle name="Normal 12 3 4 2 4 2 5 3" xfId="35384" xr:uid="{0289EDA0-21A0-41B9-BECB-CB4EB041263A}"/>
    <cellStyle name="Normal 12 3 4 2 4 2 6" xfId="6446" xr:uid="{D1895CCE-E7A2-4CD8-B3F7-E10082B3F050}"/>
    <cellStyle name="Normal 12 3 4 2 4 2 6 2" xfId="19256" xr:uid="{8AD30CDB-86F0-4842-BFA7-B0C690579FE6}"/>
    <cellStyle name="Normal 12 3 4 2 4 2 6 2 2" xfId="35385" xr:uid="{B11890D2-3666-40AF-97D2-202CE6AE3E8B}"/>
    <cellStyle name="Normal 12 3 4 2 4 2 6 3" xfId="35386" xr:uid="{6F3A5415-61D7-4EC0-B43D-0B327BA727A4}"/>
    <cellStyle name="Normal 12 3 4 2 4 2 7" xfId="13766" xr:uid="{10162E20-1E2C-4DF7-9E14-515010293F4E}"/>
    <cellStyle name="Normal 12 3 4 2 4 2 7 2" xfId="35387" xr:uid="{91243029-FAF1-4699-B214-FF4E84162F04}"/>
    <cellStyle name="Normal 12 3 4 2 4 2 8" xfId="35388" xr:uid="{F70F485E-5760-4CDE-8C0C-1ADBA24F193A}"/>
    <cellStyle name="Normal 12 3 4 2 4 3" xfId="1337" xr:uid="{C3BCF4CE-D63D-4070-8327-F5D13C066184}"/>
    <cellStyle name="Normal 12 3 4 2 4 3 2" xfId="3167" xr:uid="{42588835-1D57-4BB8-8582-85155730F20E}"/>
    <cellStyle name="Normal 12 3 4 2 4 3 2 2" xfId="8657" xr:uid="{F95F2ADB-2C6D-4E10-88E7-1E659FFB2C5D}"/>
    <cellStyle name="Normal 12 3 4 2 4 3 2 2 2" xfId="21467" xr:uid="{935C5BFA-29CF-460A-AFF8-4055D533999C}"/>
    <cellStyle name="Normal 12 3 4 2 4 3 2 2 2 2" xfId="35389" xr:uid="{F2D587BC-4531-430D-B17E-B77DB620C4F8}"/>
    <cellStyle name="Normal 12 3 4 2 4 3 2 2 3" xfId="35390" xr:uid="{0B7F6765-E31C-421B-92A3-349549E26EBB}"/>
    <cellStyle name="Normal 12 3 4 2 4 3 2 3" xfId="15977" xr:uid="{AE15713F-F42F-41CB-85B0-3C9F69793AF1}"/>
    <cellStyle name="Normal 12 3 4 2 4 3 2 3 2" xfId="35391" xr:uid="{6CF19905-7384-42B1-92A6-92CE862A2364}"/>
    <cellStyle name="Normal 12 3 4 2 4 3 2 4" xfId="35392" xr:uid="{8ADEB543-7113-4653-8A9C-57F41BE6880F}"/>
    <cellStyle name="Normal 12 3 4 2 4 3 3" xfId="4997" xr:uid="{7D2E6105-B84D-43AA-8CD9-94A0E608A064}"/>
    <cellStyle name="Normal 12 3 4 2 4 3 3 2" xfId="10487" xr:uid="{551F6E87-66CD-48EE-A5DA-D766FD567F1C}"/>
    <cellStyle name="Normal 12 3 4 2 4 3 3 2 2" xfId="23297" xr:uid="{9C328410-59A8-4AC2-9603-4AA2453C8D7F}"/>
    <cellStyle name="Normal 12 3 4 2 4 3 3 2 2 2" xfId="35393" xr:uid="{683B05B5-4EE4-43AA-A47D-4544B049D464}"/>
    <cellStyle name="Normal 12 3 4 2 4 3 3 2 3" xfId="35394" xr:uid="{2A4C1E22-8408-48AD-8EDF-7DA8941B04C7}"/>
    <cellStyle name="Normal 12 3 4 2 4 3 3 3" xfId="17807" xr:uid="{C49638C7-793A-4DC1-A6B3-2F07A2F7ADAB}"/>
    <cellStyle name="Normal 12 3 4 2 4 3 3 3 2" xfId="35395" xr:uid="{C664CC77-769A-4181-B3C2-F6660F4733AB}"/>
    <cellStyle name="Normal 12 3 4 2 4 3 3 4" xfId="35396" xr:uid="{633D4E59-2FEF-4A46-8010-998A6CD671E3}"/>
    <cellStyle name="Normal 12 3 4 2 4 3 4" xfId="12317" xr:uid="{0F8850CB-11C0-431B-80F0-BB4A9F550805}"/>
    <cellStyle name="Normal 12 3 4 2 4 3 4 2" xfId="25127" xr:uid="{E8D88745-F82A-4391-92F3-334ADE03F63C}"/>
    <cellStyle name="Normal 12 3 4 2 4 3 4 2 2" xfId="35397" xr:uid="{C3832A9D-2079-4AB1-8A9F-E64527EEFA82}"/>
    <cellStyle name="Normal 12 3 4 2 4 3 4 3" xfId="35398" xr:uid="{77D38921-2667-4DCA-B949-AD668E4ACAE5}"/>
    <cellStyle name="Normal 12 3 4 2 4 3 5" xfId="6827" xr:uid="{42C1D0F3-44A3-4477-8A65-610809EF3289}"/>
    <cellStyle name="Normal 12 3 4 2 4 3 5 2" xfId="19637" xr:uid="{3D2C7DBE-AAF0-41B0-835B-B1669B823BAB}"/>
    <cellStyle name="Normal 12 3 4 2 4 3 5 2 2" xfId="35399" xr:uid="{3C2BF409-E192-4B42-ACD1-46C5BFA288D1}"/>
    <cellStyle name="Normal 12 3 4 2 4 3 5 3" xfId="35400" xr:uid="{57D983AE-E3A2-44C9-8CC2-AA4056A0106C}"/>
    <cellStyle name="Normal 12 3 4 2 4 3 6" xfId="14147" xr:uid="{73803D9C-F292-4243-B488-66407100251D}"/>
    <cellStyle name="Normal 12 3 4 2 4 3 6 2" xfId="35401" xr:uid="{26706B9F-8D32-4187-9CE4-AD3EE1E306E1}"/>
    <cellStyle name="Normal 12 3 4 2 4 3 7" xfId="35402" xr:uid="{FBB0B682-F7D3-4CE6-9D8D-E51E9E36F4D5}"/>
    <cellStyle name="Normal 12 3 4 2 4 4" xfId="2273" xr:uid="{669A7A32-3578-49B0-8B88-1EC23736D102}"/>
    <cellStyle name="Normal 12 3 4 2 4 4 2" xfId="7763" xr:uid="{EF595C7C-27B3-424B-BB24-A218EA26E6AB}"/>
    <cellStyle name="Normal 12 3 4 2 4 4 2 2" xfId="20573" xr:uid="{6F48ED2B-B9DD-4517-8094-18BBB5B4A57D}"/>
    <cellStyle name="Normal 12 3 4 2 4 4 2 2 2" xfId="35403" xr:uid="{D40415F4-D12D-45E5-ACFA-2631CE9B4CBC}"/>
    <cellStyle name="Normal 12 3 4 2 4 4 2 3" xfId="35404" xr:uid="{257928E6-000D-4829-9D0B-FB785494EB2E}"/>
    <cellStyle name="Normal 12 3 4 2 4 4 3" xfId="15083" xr:uid="{97E35B20-0B36-423C-88D4-9CC10FEC8579}"/>
    <cellStyle name="Normal 12 3 4 2 4 4 3 2" xfId="35405" xr:uid="{4C105A70-4FEE-4B47-9FC5-4F283B53BBB6}"/>
    <cellStyle name="Normal 12 3 4 2 4 4 4" xfId="35406" xr:uid="{0317B75D-F8E5-4FAF-BB34-556745DB9A0F}"/>
    <cellStyle name="Normal 12 3 4 2 4 5" xfId="4103" xr:uid="{74087F10-B69A-4144-A4A6-380BFB72B6C2}"/>
    <cellStyle name="Normal 12 3 4 2 4 5 2" xfId="9593" xr:uid="{8826578C-1F73-4855-9493-66BFB55C6CB6}"/>
    <cellStyle name="Normal 12 3 4 2 4 5 2 2" xfId="22403" xr:uid="{A419C46C-72EE-46D3-97B2-3E981101B591}"/>
    <cellStyle name="Normal 12 3 4 2 4 5 2 2 2" xfId="35407" xr:uid="{798ED366-9800-4812-AF22-3E493D59E62C}"/>
    <cellStyle name="Normal 12 3 4 2 4 5 2 3" xfId="35408" xr:uid="{3065ECEB-07E8-4810-9E79-404505CFF1CA}"/>
    <cellStyle name="Normal 12 3 4 2 4 5 3" xfId="16913" xr:uid="{9BDD2568-9172-4D5C-8C5C-CFBDD3F6609E}"/>
    <cellStyle name="Normal 12 3 4 2 4 5 3 2" xfId="35409" xr:uid="{B2998A8B-E5E6-4B2A-9EC7-F95A031CED94}"/>
    <cellStyle name="Normal 12 3 4 2 4 5 4" xfId="35410" xr:uid="{0C0ED874-F0AB-4FC0-BFB8-5AEF217650C2}"/>
    <cellStyle name="Normal 12 3 4 2 4 6" xfId="11423" xr:uid="{1B51A140-C3FB-45C7-ABF6-77E22A454EF6}"/>
    <cellStyle name="Normal 12 3 4 2 4 6 2" xfId="24233" xr:uid="{2652EB2E-8784-4149-A426-E3B510D165E9}"/>
    <cellStyle name="Normal 12 3 4 2 4 6 2 2" xfId="35411" xr:uid="{0C6E0A4F-12C6-4E11-87B4-C72E5CEC6BF4}"/>
    <cellStyle name="Normal 12 3 4 2 4 6 3" xfId="35412" xr:uid="{B77418F3-B9A1-4150-B7A0-7AD7C8FF03A9}"/>
    <cellStyle name="Normal 12 3 4 2 4 7" xfId="5933" xr:uid="{68A28387-8894-4155-BA29-027E2E58D1AE}"/>
    <cellStyle name="Normal 12 3 4 2 4 7 2" xfId="18743" xr:uid="{2CEA100B-216B-432B-9914-57169E394B7F}"/>
    <cellStyle name="Normal 12 3 4 2 4 7 2 2" xfId="35413" xr:uid="{78F88666-9CB5-4A6A-97A2-1E5BD2CFC038}"/>
    <cellStyle name="Normal 12 3 4 2 4 7 3" xfId="35414" xr:uid="{33BDCAD5-83FE-4594-A766-E1ACBC31C1E8}"/>
    <cellStyle name="Normal 12 3 4 2 4 8" xfId="13253" xr:uid="{9B11F174-09D7-4759-AAC7-F4DA57362872}"/>
    <cellStyle name="Normal 12 3 4 2 4 8 2" xfId="35415" xr:uid="{DCAF4EF4-C399-4023-B088-F9403407BC9A}"/>
    <cellStyle name="Normal 12 3 4 2 4 9" xfId="35416" xr:uid="{988BF0C1-33F9-45CC-873C-CB8AEE28F9B0}"/>
    <cellStyle name="Normal 12 3 4 2 5" xfId="688" xr:uid="{3D1C19C8-B9DF-4F1B-951C-6729434BA21D}"/>
    <cellStyle name="Normal 12 3 4 2 5 2" xfId="1088" xr:uid="{1CA1FCC1-597D-4BC9-8AA1-5824149A482E}"/>
    <cellStyle name="Normal 12 3 4 2 5 2 2" xfId="1983" xr:uid="{0A98A87C-F39F-4F6B-AD32-100C2483DC0B}"/>
    <cellStyle name="Normal 12 3 4 2 5 2 2 2" xfId="3813" xr:uid="{1E2C9A65-A26D-4665-98DD-8B77C61ECDC3}"/>
    <cellStyle name="Normal 12 3 4 2 5 2 2 2 2" xfId="9303" xr:uid="{04AE3157-76A6-4207-9FD7-45153AF54D39}"/>
    <cellStyle name="Normal 12 3 4 2 5 2 2 2 2 2" xfId="22113" xr:uid="{BAE1A327-0A0E-4067-B80A-7F843EEFC4F1}"/>
    <cellStyle name="Normal 12 3 4 2 5 2 2 2 2 2 2" xfId="35417" xr:uid="{7FBD38DA-FE7E-4B93-BE79-1D2C87EE777F}"/>
    <cellStyle name="Normal 12 3 4 2 5 2 2 2 2 3" xfId="35418" xr:uid="{335342A8-8B33-42A4-86D9-C8D5AB44FBEB}"/>
    <cellStyle name="Normal 12 3 4 2 5 2 2 2 3" xfId="16623" xr:uid="{CE37BFC2-2E9F-48C1-B49E-09B14CFEE461}"/>
    <cellStyle name="Normal 12 3 4 2 5 2 2 2 3 2" xfId="35419" xr:uid="{5BE4CB5B-92DC-44D2-96BE-42A34DEB218D}"/>
    <cellStyle name="Normal 12 3 4 2 5 2 2 2 4" xfId="35420" xr:uid="{1CE3D0BA-9192-4611-B72F-78ADE904CF4F}"/>
    <cellStyle name="Normal 12 3 4 2 5 2 2 3" xfId="5643" xr:uid="{AEB669C3-8C54-4568-AA47-4CC75B6E3C37}"/>
    <cellStyle name="Normal 12 3 4 2 5 2 2 3 2" xfId="11133" xr:uid="{06E32D42-F769-4838-B896-3E6109A47E5D}"/>
    <cellStyle name="Normal 12 3 4 2 5 2 2 3 2 2" xfId="23943" xr:uid="{3A70D94B-9ABC-4B7F-93A5-4DFFBE478771}"/>
    <cellStyle name="Normal 12 3 4 2 5 2 2 3 2 2 2" xfId="35421" xr:uid="{4926A698-4425-40C6-ABC6-A9BA24BC88DC}"/>
    <cellStyle name="Normal 12 3 4 2 5 2 2 3 2 3" xfId="35422" xr:uid="{E6E936B9-33EF-4CC6-88E6-D6E470F0846F}"/>
    <cellStyle name="Normal 12 3 4 2 5 2 2 3 3" xfId="18453" xr:uid="{2879EED2-5EB1-46EB-B76A-1482B558A7BC}"/>
    <cellStyle name="Normal 12 3 4 2 5 2 2 3 3 2" xfId="35423" xr:uid="{42DE4286-5A40-4E50-89DF-F7407B6AFEF2}"/>
    <cellStyle name="Normal 12 3 4 2 5 2 2 3 4" xfId="35424" xr:uid="{543E5E3C-0A86-4FC2-8A9C-D7903259309B}"/>
    <cellStyle name="Normal 12 3 4 2 5 2 2 4" xfId="12963" xr:uid="{63F1C002-9163-4933-A285-74420AFB9A81}"/>
    <cellStyle name="Normal 12 3 4 2 5 2 2 4 2" xfId="25773" xr:uid="{FBF661DE-07BD-451F-B97C-184BB4B4898C}"/>
    <cellStyle name="Normal 12 3 4 2 5 2 2 4 2 2" xfId="35425" xr:uid="{249A36E1-41E1-479A-8F10-3787BF28E42E}"/>
    <cellStyle name="Normal 12 3 4 2 5 2 2 4 3" xfId="35426" xr:uid="{DF6834C3-CBC5-416D-9315-DD84E9D05FF0}"/>
    <cellStyle name="Normal 12 3 4 2 5 2 2 5" xfId="7473" xr:uid="{7BF14DDA-4292-44E0-87D1-55B1DC887D9A}"/>
    <cellStyle name="Normal 12 3 4 2 5 2 2 5 2" xfId="20283" xr:uid="{8991B487-6C85-47D2-AFDE-C6D4D9C564BF}"/>
    <cellStyle name="Normal 12 3 4 2 5 2 2 5 2 2" xfId="35427" xr:uid="{DACC47DD-46B8-4420-AEE4-D3FDEEB0F814}"/>
    <cellStyle name="Normal 12 3 4 2 5 2 2 5 3" xfId="35428" xr:uid="{B4D1EE5C-1C34-448F-9E3A-67221682C435}"/>
    <cellStyle name="Normal 12 3 4 2 5 2 2 6" xfId="14793" xr:uid="{FBE26615-A540-4725-88CE-CE3156C5041C}"/>
    <cellStyle name="Normal 12 3 4 2 5 2 2 6 2" xfId="35429" xr:uid="{704E465E-209E-4B0C-8699-3542F4770C18}"/>
    <cellStyle name="Normal 12 3 4 2 5 2 2 7" xfId="35430" xr:uid="{27CFD6D1-81F6-4DC9-BBF8-E4508E053B30}"/>
    <cellStyle name="Normal 12 3 4 2 5 2 3" xfId="2919" xr:uid="{4215EBCD-59F5-4DDE-A6F6-06607C3DDD3A}"/>
    <cellStyle name="Normal 12 3 4 2 5 2 3 2" xfId="8409" xr:uid="{A2A7F3C9-44C6-472A-A831-E813B0F6ED69}"/>
    <cellStyle name="Normal 12 3 4 2 5 2 3 2 2" xfId="21219" xr:uid="{6028B8FD-622C-4F51-9915-23F7C4141D4C}"/>
    <cellStyle name="Normal 12 3 4 2 5 2 3 2 2 2" xfId="35431" xr:uid="{0E8B4C48-5CB8-4158-BA37-09C7E5805797}"/>
    <cellStyle name="Normal 12 3 4 2 5 2 3 2 3" xfId="35432" xr:uid="{9AE5CF56-0AE4-4A2B-94FD-A8AF716E12A3}"/>
    <cellStyle name="Normal 12 3 4 2 5 2 3 3" xfId="15729" xr:uid="{D81AC62D-87E9-4F88-BD74-88377533253A}"/>
    <cellStyle name="Normal 12 3 4 2 5 2 3 3 2" xfId="35433" xr:uid="{F584B258-52A7-49F8-BDBB-B39449F4F665}"/>
    <cellStyle name="Normal 12 3 4 2 5 2 3 4" xfId="35434" xr:uid="{4D9F656B-F16B-47DC-A377-5CBC90ED1CFE}"/>
    <cellStyle name="Normal 12 3 4 2 5 2 4" xfId="4749" xr:uid="{36CC8C71-0E5B-4D5B-ACD7-C8F133F57531}"/>
    <cellStyle name="Normal 12 3 4 2 5 2 4 2" xfId="10239" xr:uid="{86BBB5E5-B382-4D1E-98C2-0E51C5390D05}"/>
    <cellStyle name="Normal 12 3 4 2 5 2 4 2 2" xfId="23049" xr:uid="{6BFEACCD-98EC-47F7-8C7F-6698C5E0DA2C}"/>
    <cellStyle name="Normal 12 3 4 2 5 2 4 2 2 2" xfId="35435" xr:uid="{2353155D-4E2A-4D5C-BCBE-95D7B2F666D8}"/>
    <cellStyle name="Normal 12 3 4 2 5 2 4 2 3" xfId="35436" xr:uid="{39C0ECBF-239A-44FE-8B6A-480826ADD471}"/>
    <cellStyle name="Normal 12 3 4 2 5 2 4 3" xfId="17559" xr:uid="{FA633B42-33EF-4125-87CA-64A862FA34A2}"/>
    <cellStyle name="Normal 12 3 4 2 5 2 4 3 2" xfId="35437" xr:uid="{C3401E93-F486-40A8-9242-811CA57879E1}"/>
    <cellStyle name="Normal 12 3 4 2 5 2 4 4" xfId="35438" xr:uid="{3B5AEDC5-39DB-417E-ACA6-E4D637BD3C8B}"/>
    <cellStyle name="Normal 12 3 4 2 5 2 5" xfId="12069" xr:uid="{93466138-3F2C-43C9-A11D-13A7E8EAA346}"/>
    <cellStyle name="Normal 12 3 4 2 5 2 5 2" xfId="24879" xr:uid="{1D84EB14-2D42-4D71-A93C-AEB2B5BCF15E}"/>
    <cellStyle name="Normal 12 3 4 2 5 2 5 2 2" xfId="35439" xr:uid="{F4B8176A-873F-4DC1-A904-AD3108DEE09B}"/>
    <cellStyle name="Normal 12 3 4 2 5 2 5 3" xfId="35440" xr:uid="{F8979C9A-9183-4D3C-8F4B-A64CC82040F7}"/>
    <cellStyle name="Normal 12 3 4 2 5 2 6" xfId="6579" xr:uid="{EDD2A166-1356-4AD6-B1E8-B6FEAA272C75}"/>
    <cellStyle name="Normal 12 3 4 2 5 2 6 2" xfId="19389" xr:uid="{3807D8A8-E2D8-4E05-9DE1-2AC1CDF72CD9}"/>
    <cellStyle name="Normal 12 3 4 2 5 2 6 2 2" xfId="35441" xr:uid="{42C8C9D9-318E-41B7-B9CA-96B49936B6F5}"/>
    <cellStyle name="Normal 12 3 4 2 5 2 6 3" xfId="35442" xr:uid="{071C4C98-56B9-478E-AD31-DFE597C0B3B6}"/>
    <cellStyle name="Normal 12 3 4 2 5 2 7" xfId="13899" xr:uid="{F52EE342-30F3-4E12-8B29-8829E542423E}"/>
    <cellStyle name="Normal 12 3 4 2 5 2 7 2" xfId="35443" xr:uid="{0851B2C8-374B-4B4C-AAB7-DD8FEB9152DD}"/>
    <cellStyle name="Normal 12 3 4 2 5 2 8" xfId="35444" xr:uid="{EDBA0021-D0E9-48BA-A67B-7ABB0EF80942}"/>
    <cellStyle name="Normal 12 3 4 2 5 3" xfId="1583" xr:uid="{7B96C257-EDEC-4A14-A452-D5C785FCBC24}"/>
    <cellStyle name="Normal 12 3 4 2 5 3 2" xfId="3413" xr:uid="{617EA8B7-CD70-4781-AF8A-EDFD9667BF10}"/>
    <cellStyle name="Normal 12 3 4 2 5 3 2 2" xfId="8903" xr:uid="{B019F8AE-C7C4-4948-8767-01488E050090}"/>
    <cellStyle name="Normal 12 3 4 2 5 3 2 2 2" xfId="21713" xr:uid="{208ED984-3E83-427F-9C80-EE31F15712EE}"/>
    <cellStyle name="Normal 12 3 4 2 5 3 2 2 2 2" xfId="35445" xr:uid="{43C245BF-1431-48C1-B705-A4EAF77B8569}"/>
    <cellStyle name="Normal 12 3 4 2 5 3 2 2 3" xfId="35446" xr:uid="{09DAE4DD-42C3-4655-BF8F-774E99AB3E44}"/>
    <cellStyle name="Normal 12 3 4 2 5 3 2 3" xfId="16223" xr:uid="{C366FFF3-85ED-4EA1-AE0F-96929C93E4C4}"/>
    <cellStyle name="Normal 12 3 4 2 5 3 2 3 2" xfId="35447" xr:uid="{2268BAA7-CB08-49CA-A5F0-D1437E69DCCC}"/>
    <cellStyle name="Normal 12 3 4 2 5 3 2 4" xfId="35448" xr:uid="{040B13DD-5FD6-4926-9420-7463765667A4}"/>
    <cellStyle name="Normal 12 3 4 2 5 3 3" xfId="5243" xr:uid="{1AF74F91-10F5-4812-9329-4444A3E3403C}"/>
    <cellStyle name="Normal 12 3 4 2 5 3 3 2" xfId="10733" xr:uid="{94FF8A94-E2E0-4B2E-B7D5-ECBD5DD3424B}"/>
    <cellStyle name="Normal 12 3 4 2 5 3 3 2 2" xfId="23543" xr:uid="{55F732AA-0C96-4C4D-989C-17B2CB7AC6A4}"/>
    <cellStyle name="Normal 12 3 4 2 5 3 3 2 2 2" xfId="35449" xr:uid="{E72E2171-8549-4848-BE3A-F825BBC70F73}"/>
    <cellStyle name="Normal 12 3 4 2 5 3 3 2 3" xfId="35450" xr:uid="{EE638EFB-AF4E-43A3-B2E1-C2DC2C393CDC}"/>
    <cellStyle name="Normal 12 3 4 2 5 3 3 3" xfId="18053" xr:uid="{F85B9BA9-625F-4681-8CF8-99D14AE7AFFE}"/>
    <cellStyle name="Normal 12 3 4 2 5 3 3 3 2" xfId="35451" xr:uid="{2750C814-1D26-4958-8603-FAF2394F62C8}"/>
    <cellStyle name="Normal 12 3 4 2 5 3 3 4" xfId="35452" xr:uid="{8B7D7628-919C-41F3-A040-295BC7CD4BE0}"/>
    <cellStyle name="Normal 12 3 4 2 5 3 4" xfId="12563" xr:uid="{8DE54EF2-DB9B-4FCB-B006-ED4C92AE7D17}"/>
    <cellStyle name="Normal 12 3 4 2 5 3 4 2" xfId="25373" xr:uid="{999EF7B9-485D-4183-8371-DA83340E2324}"/>
    <cellStyle name="Normal 12 3 4 2 5 3 4 2 2" xfId="35453" xr:uid="{234432D4-18F8-4582-A989-F746D9C96892}"/>
    <cellStyle name="Normal 12 3 4 2 5 3 4 3" xfId="35454" xr:uid="{66236E7B-35AC-4E0C-A240-7264DB2A63BA}"/>
    <cellStyle name="Normal 12 3 4 2 5 3 5" xfId="7073" xr:uid="{6D851447-6505-4A54-954C-E64482809E23}"/>
    <cellStyle name="Normal 12 3 4 2 5 3 5 2" xfId="19883" xr:uid="{9D413495-8815-4CAC-9807-7578A5BA911B}"/>
    <cellStyle name="Normal 12 3 4 2 5 3 5 2 2" xfId="35455" xr:uid="{8AA60F76-E8BD-4F0C-A4A6-DB5C89890AEA}"/>
    <cellStyle name="Normal 12 3 4 2 5 3 5 3" xfId="35456" xr:uid="{8EDD7148-82B1-4DEB-8AE5-247220B59D0B}"/>
    <cellStyle name="Normal 12 3 4 2 5 3 6" xfId="14393" xr:uid="{6A620201-73A2-47FD-B30D-663FF2AD9AF5}"/>
    <cellStyle name="Normal 12 3 4 2 5 3 6 2" xfId="35457" xr:uid="{B45A7D38-3FD6-446D-A417-742EC77B02CD}"/>
    <cellStyle name="Normal 12 3 4 2 5 3 7" xfId="35458" xr:uid="{34975E0C-9760-454C-BB4F-F29B1B41C9F2}"/>
    <cellStyle name="Normal 12 3 4 2 5 4" xfId="2519" xr:uid="{320D5189-8129-4A17-819E-7F437E006058}"/>
    <cellStyle name="Normal 12 3 4 2 5 4 2" xfId="8009" xr:uid="{99F99D6C-47DB-413C-9852-167B21E9482B}"/>
    <cellStyle name="Normal 12 3 4 2 5 4 2 2" xfId="20819" xr:uid="{63F9A6C1-7152-42AD-A187-9147CDF667F1}"/>
    <cellStyle name="Normal 12 3 4 2 5 4 2 2 2" xfId="35459" xr:uid="{B4BE932C-9CFC-4B90-9AA1-EE703939416A}"/>
    <cellStyle name="Normal 12 3 4 2 5 4 2 3" xfId="35460" xr:uid="{538A7C6C-6B96-4D44-959F-2BC3A16626DE}"/>
    <cellStyle name="Normal 12 3 4 2 5 4 3" xfId="15329" xr:uid="{9FF098AD-1E77-4C97-B100-3C7ED6C44971}"/>
    <cellStyle name="Normal 12 3 4 2 5 4 3 2" xfId="35461" xr:uid="{096A2E79-21FE-4D67-82E2-536B665CEBAF}"/>
    <cellStyle name="Normal 12 3 4 2 5 4 4" xfId="35462" xr:uid="{F6396BFB-5ED6-4584-AD21-351FECD795B6}"/>
    <cellStyle name="Normal 12 3 4 2 5 5" xfId="4349" xr:uid="{D2ADA5DE-E889-4CF8-A86A-3006FEC78912}"/>
    <cellStyle name="Normal 12 3 4 2 5 5 2" xfId="9839" xr:uid="{538A93C3-23FA-46B8-8470-4E19B4E4450A}"/>
    <cellStyle name="Normal 12 3 4 2 5 5 2 2" xfId="22649" xr:uid="{B0429D7E-2EB1-45D9-87E7-AB3D9A0E28C9}"/>
    <cellStyle name="Normal 12 3 4 2 5 5 2 2 2" xfId="35463" xr:uid="{5A5E63A8-AD39-4888-9152-DFFC184C15CF}"/>
    <cellStyle name="Normal 12 3 4 2 5 5 2 3" xfId="35464" xr:uid="{3570A616-E902-4C07-AF75-234B048DAC66}"/>
    <cellStyle name="Normal 12 3 4 2 5 5 3" xfId="17159" xr:uid="{31EDBDAF-922A-4C87-B529-871B22500D8E}"/>
    <cellStyle name="Normal 12 3 4 2 5 5 3 2" xfId="35465" xr:uid="{D49E9295-5137-401B-8156-F375F4F82ACB}"/>
    <cellStyle name="Normal 12 3 4 2 5 5 4" xfId="35466" xr:uid="{65C387E0-3446-4D31-91BD-BEB173BBDF0A}"/>
    <cellStyle name="Normal 12 3 4 2 5 6" xfId="11669" xr:uid="{01994A60-F22F-4EE9-A3A6-422530066CA6}"/>
    <cellStyle name="Normal 12 3 4 2 5 6 2" xfId="24479" xr:uid="{DE09ECFF-6C5C-4414-AA7C-DD5A1162B8D8}"/>
    <cellStyle name="Normal 12 3 4 2 5 6 2 2" xfId="35467" xr:uid="{99A2BCB2-8433-42FC-8080-F8777A93BD57}"/>
    <cellStyle name="Normal 12 3 4 2 5 6 3" xfId="35468" xr:uid="{5897C500-947D-4ACE-A888-6B7F109258B9}"/>
    <cellStyle name="Normal 12 3 4 2 5 7" xfId="6179" xr:uid="{263478CC-9363-4326-B7B8-09219607DCA5}"/>
    <cellStyle name="Normal 12 3 4 2 5 7 2" xfId="18989" xr:uid="{0BA95679-4A76-484D-9713-F0512EA557F0}"/>
    <cellStyle name="Normal 12 3 4 2 5 7 2 2" xfId="35469" xr:uid="{63D35ED8-B256-46ED-98E2-F0D5CFAC34D7}"/>
    <cellStyle name="Normal 12 3 4 2 5 7 3" xfId="35470" xr:uid="{BB701A4B-EA60-4715-A41C-AA8809DF06BE}"/>
    <cellStyle name="Normal 12 3 4 2 5 8" xfId="13499" xr:uid="{4CDE75CD-B278-47FC-AE63-9E4F1DF26F2E}"/>
    <cellStyle name="Normal 12 3 4 2 5 8 2" xfId="35471" xr:uid="{4AB2C2B2-E7A7-4D2C-A039-51A901F531A8}"/>
    <cellStyle name="Normal 12 3 4 2 5 9" xfId="35472" xr:uid="{A37B7EF9-1AB1-4691-9C09-EE16243E95BE}"/>
    <cellStyle name="Normal 12 3 4 2 6" xfId="822" xr:uid="{0E8EBECE-F09F-4D5A-BDD9-C6EA4C9B7037}"/>
    <cellStyle name="Normal 12 3 4 2 6 2" xfId="1717" xr:uid="{7BDEC007-D12F-438A-B4B8-6AAF9F077046}"/>
    <cellStyle name="Normal 12 3 4 2 6 2 2" xfId="3547" xr:uid="{39E56BD2-FAD6-4E98-9B5B-880CF16B93B5}"/>
    <cellStyle name="Normal 12 3 4 2 6 2 2 2" xfId="9037" xr:uid="{0F1AC53C-DE07-42BF-92BF-03353556EA73}"/>
    <cellStyle name="Normal 12 3 4 2 6 2 2 2 2" xfId="21847" xr:uid="{75CA102D-E92D-4CF6-911A-B84EBFDA951A}"/>
    <cellStyle name="Normal 12 3 4 2 6 2 2 2 2 2" xfId="35473" xr:uid="{48556C9C-C7D6-4161-87F4-A49253F2FE3C}"/>
    <cellStyle name="Normal 12 3 4 2 6 2 2 2 3" xfId="35474" xr:uid="{D4AB348B-A452-4644-90DF-4234EDD21FCB}"/>
    <cellStyle name="Normal 12 3 4 2 6 2 2 3" xfId="16357" xr:uid="{356B915E-DD4B-427E-AA56-806B025734BB}"/>
    <cellStyle name="Normal 12 3 4 2 6 2 2 3 2" xfId="35475" xr:uid="{05DFFB29-D848-44BD-A6EC-261909BCB2E8}"/>
    <cellStyle name="Normal 12 3 4 2 6 2 2 4" xfId="35476" xr:uid="{2C0CCFCB-852C-489A-AED3-F9130F67CCCF}"/>
    <cellStyle name="Normal 12 3 4 2 6 2 3" xfId="5377" xr:uid="{703ED271-0D80-4F5B-A48A-9473BF5B57F6}"/>
    <cellStyle name="Normal 12 3 4 2 6 2 3 2" xfId="10867" xr:uid="{0EBF1E8D-3FB3-4A2C-B118-C665D6EA9F25}"/>
    <cellStyle name="Normal 12 3 4 2 6 2 3 2 2" xfId="23677" xr:uid="{F01F2C41-801C-403C-88D0-ED65172E0F52}"/>
    <cellStyle name="Normal 12 3 4 2 6 2 3 2 2 2" xfId="35477" xr:uid="{76210AAD-0402-4631-B2EE-E997B0C59509}"/>
    <cellStyle name="Normal 12 3 4 2 6 2 3 2 3" xfId="35478" xr:uid="{BBEF2A41-914B-4231-B577-E367A4651389}"/>
    <cellStyle name="Normal 12 3 4 2 6 2 3 3" xfId="18187" xr:uid="{690C4D54-7E86-4358-81F0-F57D4AE2930F}"/>
    <cellStyle name="Normal 12 3 4 2 6 2 3 3 2" xfId="35479" xr:uid="{EAEE4EAB-C707-4BC8-BCCA-51F64B5C460C}"/>
    <cellStyle name="Normal 12 3 4 2 6 2 3 4" xfId="35480" xr:uid="{C1134F1C-62EC-4649-85EE-4125F120AC09}"/>
    <cellStyle name="Normal 12 3 4 2 6 2 4" xfId="12697" xr:uid="{6B8CD08D-AFB6-4358-AC21-D94DA6FCC963}"/>
    <cellStyle name="Normal 12 3 4 2 6 2 4 2" xfId="25507" xr:uid="{BEED42FD-8370-4712-B898-8D5BC9C6A337}"/>
    <cellStyle name="Normal 12 3 4 2 6 2 4 2 2" xfId="35481" xr:uid="{15ABD7B5-9542-4557-A028-5B4C0228B22E}"/>
    <cellStyle name="Normal 12 3 4 2 6 2 4 3" xfId="35482" xr:uid="{52C9D64C-A489-4ADC-B015-1A39FC4A474F}"/>
    <cellStyle name="Normal 12 3 4 2 6 2 5" xfId="7207" xr:uid="{C60ADB55-9D8C-4281-88C4-005184E5C0D3}"/>
    <cellStyle name="Normal 12 3 4 2 6 2 5 2" xfId="20017" xr:uid="{E9BE544D-CCE7-4B3F-838D-4C45FC0C6505}"/>
    <cellStyle name="Normal 12 3 4 2 6 2 5 2 2" xfId="35483" xr:uid="{88534D83-F136-4AE7-B13E-39ABFAC153BC}"/>
    <cellStyle name="Normal 12 3 4 2 6 2 5 3" xfId="35484" xr:uid="{6A7B932F-BB54-40D8-A163-7C51C3439E4E}"/>
    <cellStyle name="Normal 12 3 4 2 6 2 6" xfId="14527" xr:uid="{313E733C-0108-40CA-883D-62D665282664}"/>
    <cellStyle name="Normal 12 3 4 2 6 2 6 2" xfId="35485" xr:uid="{9D7C3A56-674F-4AAA-8E70-BE6301383F5B}"/>
    <cellStyle name="Normal 12 3 4 2 6 2 7" xfId="35486" xr:uid="{C6998905-4742-4A6F-83A6-D181678386D7}"/>
    <cellStyle name="Normal 12 3 4 2 6 3" xfId="2653" xr:uid="{2872C86A-87F2-40E8-A16A-89DFE40458E3}"/>
    <cellStyle name="Normal 12 3 4 2 6 3 2" xfId="8143" xr:uid="{3A05D723-CF6E-4C8F-B882-EE95714023FC}"/>
    <cellStyle name="Normal 12 3 4 2 6 3 2 2" xfId="20953" xr:uid="{818A70AA-399C-4405-8A45-85EE2A6E9CF0}"/>
    <cellStyle name="Normal 12 3 4 2 6 3 2 2 2" xfId="35487" xr:uid="{7102A21F-F7F0-42AD-B90B-F28A6BA129E6}"/>
    <cellStyle name="Normal 12 3 4 2 6 3 2 3" xfId="35488" xr:uid="{7F150F5A-FC40-4CE3-9B59-B6DCDF155521}"/>
    <cellStyle name="Normal 12 3 4 2 6 3 3" xfId="15463" xr:uid="{6D762660-0066-4230-A550-84CB297EDD4E}"/>
    <cellStyle name="Normal 12 3 4 2 6 3 3 2" xfId="35489" xr:uid="{EBAB17AD-505B-46FE-81EF-649E7CBA3261}"/>
    <cellStyle name="Normal 12 3 4 2 6 3 4" xfId="35490" xr:uid="{7C05B851-95FD-4CAB-AEB7-6AF696F001F3}"/>
    <cellStyle name="Normal 12 3 4 2 6 4" xfId="4483" xr:uid="{67102D26-24F8-491A-8541-1B7C3FD60A18}"/>
    <cellStyle name="Normal 12 3 4 2 6 4 2" xfId="9973" xr:uid="{E9715A1B-37AA-43A8-BAD3-0C1A674BAAED}"/>
    <cellStyle name="Normal 12 3 4 2 6 4 2 2" xfId="22783" xr:uid="{2F9F76E1-C78C-4D2F-A943-EDBEE3C7A083}"/>
    <cellStyle name="Normal 12 3 4 2 6 4 2 2 2" xfId="35491" xr:uid="{29F0E27D-2035-4317-B22D-383B091C6369}"/>
    <cellStyle name="Normal 12 3 4 2 6 4 2 3" xfId="35492" xr:uid="{F36683CE-BBA9-4A0D-93DE-8690D84030C7}"/>
    <cellStyle name="Normal 12 3 4 2 6 4 3" xfId="17293" xr:uid="{400C27D6-E20E-4DF8-8464-5EFD5385BFD4}"/>
    <cellStyle name="Normal 12 3 4 2 6 4 3 2" xfId="35493" xr:uid="{294AA14C-E6C9-4ED4-B960-552B6F83580B}"/>
    <cellStyle name="Normal 12 3 4 2 6 4 4" xfId="35494" xr:uid="{B8FEED82-256B-4961-BA11-3572BF04B888}"/>
    <cellStyle name="Normal 12 3 4 2 6 5" xfId="11803" xr:uid="{23D4223B-E294-41BD-AD9D-AE799F6AC871}"/>
    <cellStyle name="Normal 12 3 4 2 6 5 2" xfId="24613" xr:uid="{766939E0-533E-48F6-8A8E-136D5E1C7F1D}"/>
    <cellStyle name="Normal 12 3 4 2 6 5 2 2" xfId="35495" xr:uid="{3C9CCFB9-E5D6-48FD-81D8-1FC7767631E0}"/>
    <cellStyle name="Normal 12 3 4 2 6 5 3" xfId="35496" xr:uid="{06A334BE-C750-45DB-82A3-7847EF0F117B}"/>
    <cellStyle name="Normal 12 3 4 2 6 6" xfId="6313" xr:uid="{5D498994-C35A-49A2-AE29-37C3C3A27353}"/>
    <cellStyle name="Normal 12 3 4 2 6 6 2" xfId="19123" xr:uid="{368004A6-8ADD-42AD-8E48-A1A14D133F02}"/>
    <cellStyle name="Normal 12 3 4 2 6 6 2 2" xfId="35497" xr:uid="{5F9B3BC9-79A8-4F24-BDC1-838D093C72D9}"/>
    <cellStyle name="Normal 12 3 4 2 6 6 3" xfId="35498" xr:uid="{8C386C98-1B50-4792-B493-A1CCA7CEA907}"/>
    <cellStyle name="Normal 12 3 4 2 6 7" xfId="13633" xr:uid="{4F7422AB-FE51-43FB-A31A-CD7371CC497B}"/>
    <cellStyle name="Normal 12 3 4 2 6 7 2" xfId="35499" xr:uid="{5D704E90-4923-4133-871D-81293E6D7F69}"/>
    <cellStyle name="Normal 12 3 4 2 6 8" xfId="35500" xr:uid="{C4769130-7B44-44DF-B251-1332F63B369F}"/>
    <cellStyle name="Normal 12 3 4 2 7" xfId="1223" xr:uid="{C29E1314-F10A-4FC0-91B0-220BA7D963D5}"/>
    <cellStyle name="Normal 12 3 4 2 7 2" xfId="3053" xr:uid="{92B97C23-8718-404F-8B55-4A50BF987884}"/>
    <cellStyle name="Normal 12 3 4 2 7 2 2" xfId="8543" xr:uid="{CB82D94A-CFD8-4490-B874-E2A17CE4F6B0}"/>
    <cellStyle name="Normal 12 3 4 2 7 2 2 2" xfId="21353" xr:uid="{50C333AE-A938-4409-A7BD-FC33B942F292}"/>
    <cellStyle name="Normal 12 3 4 2 7 2 2 2 2" xfId="35501" xr:uid="{6399E7A0-D77D-42C1-A3EB-72265816C699}"/>
    <cellStyle name="Normal 12 3 4 2 7 2 2 3" xfId="35502" xr:uid="{1FFF0B5D-619A-426F-B796-372AA511798D}"/>
    <cellStyle name="Normal 12 3 4 2 7 2 3" xfId="15863" xr:uid="{B2D8F363-9535-4A47-931B-EEE703B94187}"/>
    <cellStyle name="Normal 12 3 4 2 7 2 3 2" xfId="35503" xr:uid="{43C77C2B-98F3-4131-B744-B903B4CA28AF}"/>
    <cellStyle name="Normal 12 3 4 2 7 2 4" xfId="35504" xr:uid="{8FDC5877-73E4-4B1A-8549-321F062723EA}"/>
    <cellStyle name="Normal 12 3 4 2 7 3" xfId="4883" xr:uid="{C30D233D-D1C1-4D3B-AB3D-B18DF0AA69D3}"/>
    <cellStyle name="Normal 12 3 4 2 7 3 2" xfId="10373" xr:uid="{FA0D9D72-7767-4E7A-B296-BF8BC90FCE00}"/>
    <cellStyle name="Normal 12 3 4 2 7 3 2 2" xfId="23183" xr:uid="{4738C2A5-CBDE-477B-A1F0-7C62D4B4554A}"/>
    <cellStyle name="Normal 12 3 4 2 7 3 2 2 2" xfId="35505" xr:uid="{1BC8FC8A-7FE0-4BDB-BECA-5A9CE1654361}"/>
    <cellStyle name="Normal 12 3 4 2 7 3 2 3" xfId="35506" xr:uid="{F9474DA7-9631-443F-A602-C7781B53F2EA}"/>
    <cellStyle name="Normal 12 3 4 2 7 3 3" xfId="17693" xr:uid="{3CC79244-3710-4423-A047-259A47277CD4}"/>
    <cellStyle name="Normal 12 3 4 2 7 3 3 2" xfId="35507" xr:uid="{969299F8-A38D-4373-B0B8-00F7ECE826B4}"/>
    <cellStyle name="Normal 12 3 4 2 7 3 4" xfId="35508" xr:uid="{61247DBD-D47A-40CD-851C-EB782B88F573}"/>
    <cellStyle name="Normal 12 3 4 2 7 4" xfId="12203" xr:uid="{78AA3949-E389-4E1E-A951-DA49C22C5507}"/>
    <cellStyle name="Normal 12 3 4 2 7 4 2" xfId="25013" xr:uid="{3E69A643-FA4F-48AF-94C2-FE6C7BAA5CDC}"/>
    <cellStyle name="Normal 12 3 4 2 7 4 2 2" xfId="35509" xr:uid="{481766F6-0819-43FB-B360-6F344CC11E96}"/>
    <cellStyle name="Normal 12 3 4 2 7 4 3" xfId="35510" xr:uid="{E45EAFBA-6552-4F23-87B3-D06D78E884B8}"/>
    <cellStyle name="Normal 12 3 4 2 7 5" xfId="6713" xr:uid="{4CAC1AEA-4499-4349-8FB6-FDA8D8B5F23C}"/>
    <cellStyle name="Normal 12 3 4 2 7 5 2" xfId="19523" xr:uid="{8900A7F0-885B-42EC-ADB9-65133CF25F3A}"/>
    <cellStyle name="Normal 12 3 4 2 7 5 2 2" xfId="35511" xr:uid="{9F6B3DF4-AF8C-4C62-AB4E-BD546D8116CC}"/>
    <cellStyle name="Normal 12 3 4 2 7 5 3" xfId="35512" xr:uid="{DC7ADCEA-4900-4CB7-95CB-2D3BAA86E779}"/>
    <cellStyle name="Normal 12 3 4 2 7 6" xfId="14033" xr:uid="{BAD3C5A2-FA9E-460B-8354-C105B8A62B1C}"/>
    <cellStyle name="Normal 12 3 4 2 7 6 2" xfId="35513" xr:uid="{93AE9D6D-08FB-457C-B540-9F0238E37E2B}"/>
    <cellStyle name="Normal 12 3 4 2 7 7" xfId="35514" xr:uid="{061D81B3-28EB-48FB-A64F-49F8F00ECEE1}"/>
    <cellStyle name="Normal 12 3 4 2 8" xfId="2118" xr:uid="{5F7593D1-0680-45A2-914C-47B6FB49D099}"/>
    <cellStyle name="Normal 12 3 4 2 8 2" xfId="3948" xr:uid="{94B6DCC1-155A-469A-A5DC-71E763EA2EB8}"/>
    <cellStyle name="Normal 12 3 4 2 8 2 2" xfId="9438" xr:uid="{03F5DCC9-3B5C-4276-83D7-E1CDA7F91445}"/>
    <cellStyle name="Normal 12 3 4 2 8 2 2 2" xfId="22248" xr:uid="{E039912D-13D2-41E0-BB21-0E202C009DAF}"/>
    <cellStyle name="Normal 12 3 4 2 8 2 2 2 2" xfId="35515" xr:uid="{D303A096-52E1-425E-AEA2-97EF9D2F82EC}"/>
    <cellStyle name="Normal 12 3 4 2 8 2 2 3" xfId="35516" xr:uid="{953CE6B2-8ACD-413E-A319-8346EBEE99DB}"/>
    <cellStyle name="Normal 12 3 4 2 8 2 3" xfId="16758" xr:uid="{8E88A4FA-D696-462E-9232-9BFF3AE3CCEE}"/>
    <cellStyle name="Normal 12 3 4 2 8 2 3 2" xfId="35517" xr:uid="{105BD431-0D1A-4F5F-8F20-3C7CE8AA6B9A}"/>
    <cellStyle name="Normal 12 3 4 2 8 2 4" xfId="35518" xr:uid="{CF7C67FB-DADB-4288-AD14-C494E5F8232D}"/>
    <cellStyle name="Normal 12 3 4 2 8 3" xfId="5778" xr:uid="{CDC136AE-21DD-435E-A128-8B48AA9796EA}"/>
    <cellStyle name="Normal 12 3 4 2 8 3 2" xfId="11268" xr:uid="{82234E96-E442-4FD9-9CAF-29A17833BDB7}"/>
    <cellStyle name="Normal 12 3 4 2 8 3 2 2" xfId="24078" xr:uid="{7668C598-9809-4FD1-B492-4DF9544B9259}"/>
    <cellStyle name="Normal 12 3 4 2 8 3 2 2 2" xfId="35519" xr:uid="{3A5DD49C-C56A-4DC2-9E97-C4B080D91812}"/>
    <cellStyle name="Normal 12 3 4 2 8 3 2 3" xfId="35520" xr:uid="{9CA1FFBC-DEAB-4F3A-891C-47B323A08AA5}"/>
    <cellStyle name="Normal 12 3 4 2 8 3 3" xfId="18588" xr:uid="{9A9B45AD-2154-4B83-B149-AD179A87304C}"/>
    <cellStyle name="Normal 12 3 4 2 8 3 3 2" xfId="35521" xr:uid="{EC5DEF47-3A26-4C20-8EC1-9DAC49712976}"/>
    <cellStyle name="Normal 12 3 4 2 8 3 4" xfId="35522" xr:uid="{F5CDB703-1F80-47DC-997E-8C18914F9AC2}"/>
    <cellStyle name="Normal 12 3 4 2 8 4" xfId="13098" xr:uid="{21A5F069-699A-4941-9AEE-DDA91DEB2AB9}"/>
    <cellStyle name="Normal 12 3 4 2 8 4 2" xfId="25908" xr:uid="{2104D0C7-C085-4CF8-8A29-082F6AA303AF}"/>
    <cellStyle name="Normal 12 3 4 2 8 4 2 2" xfId="35523" xr:uid="{2B9B059E-3BE2-41CA-A8A3-9C4104DAD8DD}"/>
    <cellStyle name="Normal 12 3 4 2 8 4 3" xfId="35524" xr:uid="{E2506B9C-35D3-4E4B-861A-9756965A06B4}"/>
    <cellStyle name="Normal 12 3 4 2 8 5" xfId="7608" xr:uid="{F5EE7B21-5BA1-499E-9023-024311E1A8DE}"/>
    <cellStyle name="Normal 12 3 4 2 8 5 2" xfId="20418" xr:uid="{A950A7A0-B4CE-4C48-876B-92ADAC82BA86}"/>
    <cellStyle name="Normal 12 3 4 2 8 5 2 2" xfId="35525" xr:uid="{677C4AF4-4A9E-4B6B-8BBF-67F4F99AF1FB}"/>
    <cellStyle name="Normal 12 3 4 2 8 5 3" xfId="35526" xr:uid="{46C96E5B-5F29-4D3E-9A8F-DD434C0C0F53}"/>
    <cellStyle name="Normal 12 3 4 2 8 6" xfId="14928" xr:uid="{1BD7D5E6-005E-4E9B-BDF6-679866005B1A}"/>
    <cellStyle name="Normal 12 3 4 2 8 6 2" xfId="35527" xr:uid="{17DE6ADE-763B-4452-9019-9EB7B21D9F63}"/>
    <cellStyle name="Normal 12 3 4 2 8 7" xfId="35528" xr:uid="{1CC2DDB9-1797-42A7-B16E-B327324140D0}"/>
    <cellStyle name="Normal 12 3 4 2 9" xfId="2159" xr:uid="{C8633618-5ECD-4FD1-A46F-2328D4F03634}"/>
    <cellStyle name="Normal 12 3 4 2 9 2" xfId="7649" xr:uid="{6D06639E-1667-427D-BFC3-327FD96A0D84}"/>
    <cellStyle name="Normal 12 3 4 2 9 2 2" xfId="20459" xr:uid="{DB410C7D-2AD6-4039-A23C-C1C0E78362BD}"/>
    <cellStyle name="Normal 12 3 4 2 9 2 2 2" xfId="35529" xr:uid="{4D6478E3-085B-46D4-BA55-52E4A152D31F}"/>
    <cellStyle name="Normal 12 3 4 2 9 2 3" xfId="35530" xr:uid="{27F1083E-7930-44D3-B971-CB5033F4C41D}"/>
    <cellStyle name="Normal 12 3 4 2 9 3" xfId="14969" xr:uid="{7EB24809-EFD5-47B2-B455-F43850E43099}"/>
    <cellStyle name="Normal 12 3 4 2 9 3 2" xfId="35531" xr:uid="{30BAE59A-AF6A-499C-8ECE-6FE41BA2553F}"/>
    <cellStyle name="Normal 12 3 4 2 9 4" xfId="35532" xr:uid="{F1F0EB07-0AAD-44FB-8704-1C459427B550}"/>
    <cellStyle name="Normal 12 3 4 3" xfId="348" xr:uid="{E2CC6D29-AA71-4913-B3CC-F7439F8AA4A6}"/>
    <cellStyle name="Normal 12 3 4 3 10" xfId="5840" xr:uid="{6AB027CC-4220-4F50-AE18-36498F895825}"/>
    <cellStyle name="Normal 12 3 4 3 10 2" xfId="18650" xr:uid="{849B19C5-3A15-4A81-AD47-BE71775DECF6}"/>
    <cellStyle name="Normal 12 3 4 3 10 2 2" xfId="35533" xr:uid="{9C347B77-0426-49C1-8835-FFADAFD739C6}"/>
    <cellStyle name="Normal 12 3 4 3 10 3" xfId="35534" xr:uid="{EBAE6E69-F82A-4A0A-BF22-9BE17FB3F85F}"/>
    <cellStyle name="Normal 12 3 4 3 11" xfId="13160" xr:uid="{1C435752-59D2-46D8-AE33-F9284D7729DE}"/>
    <cellStyle name="Normal 12 3 4 3 11 2" xfId="35535" xr:uid="{23B3598C-BA03-4E7C-B5B5-716DEA753100}"/>
    <cellStyle name="Normal 12 3 4 3 12" xfId="35536" xr:uid="{347A8547-D135-4A5E-9290-D7D6EBF4931F}"/>
    <cellStyle name="Normal 12 3 4 3 2" xfId="577" xr:uid="{83B3DEBA-C58D-4458-A08D-3113BA018736}"/>
    <cellStyle name="Normal 12 3 4 3 2 2" xfId="976" xr:uid="{95C88EA6-0710-430D-9E03-7F90ACB58A63}"/>
    <cellStyle name="Normal 12 3 4 3 2 2 2" xfId="1871" xr:uid="{9D0AB1B4-DBDE-4046-AC15-7DC57F43F857}"/>
    <cellStyle name="Normal 12 3 4 3 2 2 2 2" xfId="3701" xr:uid="{1E84BA73-7EDA-4EE2-BFD6-FAC2951F3310}"/>
    <cellStyle name="Normal 12 3 4 3 2 2 2 2 2" xfId="9191" xr:uid="{BF49A7AD-4323-4D46-A879-1A611B8DA031}"/>
    <cellStyle name="Normal 12 3 4 3 2 2 2 2 2 2" xfId="22001" xr:uid="{B92320BF-DAA5-4F42-9412-9DCCC3F22E82}"/>
    <cellStyle name="Normal 12 3 4 3 2 2 2 2 2 2 2" xfId="35537" xr:uid="{96E8B536-CC81-4877-AE28-203FDEF4C203}"/>
    <cellStyle name="Normal 12 3 4 3 2 2 2 2 2 3" xfId="35538" xr:uid="{54CE90ED-287D-448B-9732-4638394F13A0}"/>
    <cellStyle name="Normal 12 3 4 3 2 2 2 2 3" xfId="16511" xr:uid="{40A0EB1F-3EF3-476B-99C6-8F90C875B82D}"/>
    <cellStyle name="Normal 12 3 4 3 2 2 2 2 3 2" xfId="35539" xr:uid="{596B4E7A-1770-49CB-B9EE-8AC038392C77}"/>
    <cellStyle name="Normal 12 3 4 3 2 2 2 2 4" xfId="35540" xr:uid="{2F7366B6-16B9-4FF1-8FD6-C57EA81820E9}"/>
    <cellStyle name="Normal 12 3 4 3 2 2 2 3" xfId="5531" xr:uid="{5C916996-D61C-4413-92C3-997F65DAC5DC}"/>
    <cellStyle name="Normal 12 3 4 3 2 2 2 3 2" xfId="11021" xr:uid="{E7485D05-AF18-4B4F-B9F9-AA8CD1320A50}"/>
    <cellStyle name="Normal 12 3 4 3 2 2 2 3 2 2" xfId="23831" xr:uid="{B737BAA3-CEEA-485B-8A96-FE8700109C29}"/>
    <cellStyle name="Normal 12 3 4 3 2 2 2 3 2 2 2" xfId="35541" xr:uid="{2A442A04-FFD6-42B7-B26E-886B80B13222}"/>
    <cellStyle name="Normal 12 3 4 3 2 2 2 3 2 3" xfId="35542" xr:uid="{EDE88236-C728-4E38-909C-BDE078C70747}"/>
    <cellStyle name="Normal 12 3 4 3 2 2 2 3 3" xfId="18341" xr:uid="{AE50BECC-872F-471A-8A5A-3B90A6B01BD4}"/>
    <cellStyle name="Normal 12 3 4 3 2 2 2 3 3 2" xfId="35543" xr:uid="{915EDB6C-04E5-4486-9CE1-09D33B69EF36}"/>
    <cellStyle name="Normal 12 3 4 3 2 2 2 3 4" xfId="35544" xr:uid="{906B4E2D-7144-4BB1-8656-49F8467C2E54}"/>
    <cellStyle name="Normal 12 3 4 3 2 2 2 4" xfId="12851" xr:uid="{806D100B-8167-4C4D-8627-1AEB1A5B1B01}"/>
    <cellStyle name="Normal 12 3 4 3 2 2 2 4 2" xfId="25661" xr:uid="{7EB96BA6-1A0C-4DD6-B218-2FAA040BD4AC}"/>
    <cellStyle name="Normal 12 3 4 3 2 2 2 4 2 2" xfId="35545" xr:uid="{89AE472D-9150-493E-85BE-C358A9B90DFB}"/>
    <cellStyle name="Normal 12 3 4 3 2 2 2 4 3" xfId="35546" xr:uid="{06D54A00-B242-4DD9-A001-249F9DF271BD}"/>
    <cellStyle name="Normal 12 3 4 3 2 2 2 5" xfId="7361" xr:uid="{71C10B1F-2605-4834-85D9-436BA745AB73}"/>
    <cellStyle name="Normal 12 3 4 3 2 2 2 5 2" xfId="20171" xr:uid="{AACD33D8-1B72-452F-AF68-8B60CA506A27}"/>
    <cellStyle name="Normal 12 3 4 3 2 2 2 5 2 2" xfId="35547" xr:uid="{1D0D33C0-9DBF-45D9-B3D7-5A19B4D9C632}"/>
    <cellStyle name="Normal 12 3 4 3 2 2 2 5 3" xfId="35548" xr:uid="{816AFF93-BF39-4737-B1E6-320424EFC36D}"/>
    <cellStyle name="Normal 12 3 4 3 2 2 2 6" xfId="14681" xr:uid="{EB76D37D-7F57-4929-B27C-E214D190E426}"/>
    <cellStyle name="Normal 12 3 4 3 2 2 2 6 2" xfId="35549" xr:uid="{E2FEAAD0-D946-4F0E-954C-7E59D212B60D}"/>
    <cellStyle name="Normal 12 3 4 3 2 2 2 7" xfId="35550" xr:uid="{42D4B2CB-849A-46C6-9613-923AA3AFDE95}"/>
    <cellStyle name="Normal 12 3 4 3 2 2 3" xfId="2807" xr:uid="{13F2A98F-155F-4067-8B44-090CFBDB26DC}"/>
    <cellStyle name="Normal 12 3 4 3 2 2 3 2" xfId="8297" xr:uid="{B8FFF26C-B62F-40B9-9C72-42EDEA89413D}"/>
    <cellStyle name="Normal 12 3 4 3 2 2 3 2 2" xfId="21107" xr:uid="{3254ADF6-7C4D-4008-B63F-A0B8BABCFDC2}"/>
    <cellStyle name="Normal 12 3 4 3 2 2 3 2 2 2" xfId="35551" xr:uid="{D439F1F1-FE5E-4BB0-81E5-BB07CA032E30}"/>
    <cellStyle name="Normal 12 3 4 3 2 2 3 2 3" xfId="35552" xr:uid="{57CAA92E-E64B-47E5-B435-8B3E2D34F8EA}"/>
    <cellStyle name="Normal 12 3 4 3 2 2 3 3" xfId="15617" xr:uid="{A155CD3A-F772-4215-9CC4-A2A26DDA1823}"/>
    <cellStyle name="Normal 12 3 4 3 2 2 3 3 2" xfId="35553" xr:uid="{512C9AB2-38BF-4980-ACD3-F837474F2274}"/>
    <cellStyle name="Normal 12 3 4 3 2 2 3 4" xfId="35554" xr:uid="{6EA07B83-B0AD-474F-BAEA-95D83F2050B1}"/>
    <cellStyle name="Normal 12 3 4 3 2 2 4" xfId="4637" xr:uid="{90A2C03C-8ED7-486B-AA59-8FAD785414AB}"/>
    <cellStyle name="Normal 12 3 4 3 2 2 4 2" xfId="10127" xr:uid="{00A92B95-DF6B-4567-841A-0B3DC3AF8F9A}"/>
    <cellStyle name="Normal 12 3 4 3 2 2 4 2 2" xfId="22937" xr:uid="{6968C027-B118-46F2-BA84-92079AD3A253}"/>
    <cellStyle name="Normal 12 3 4 3 2 2 4 2 2 2" xfId="35555" xr:uid="{00F66AAA-80D3-44D2-A44C-095A30DF2219}"/>
    <cellStyle name="Normal 12 3 4 3 2 2 4 2 3" xfId="35556" xr:uid="{F7D323F8-2E4E-42E9-92BC-F85FCFFB8C44}"/>
    <cellStyle name="Normal 12 3 4 3 2 2 4 3" xfId="17447" xr:uid="{D5121A31-F25E-4F84-B98A-87D271A8AC3A}"/>
    <cellStyle name="Normal 12 3 4 3 2 2 4 3 2" xfId="35557" xr:uid="{010FBD99-FB04-4E8D-8936-E3517BE2A5C6}"/>
    <cellStyle name="Normal 12 3 4 3 2 2 4 4" xfId="35558" xr:uid="{8001AD1E-69AE-47EC-AD59-BC5E67B7A8B3}"/>
    <cellStyle name="Normal 12 3 4 3 2 2 5" xfId="11957" xr:uid="{09020370-DBBA-4E9A-B2DF-D2EB91BF3CD3}"/>
    <cellStyle name="Normal 12 3 4 3 2 2 5 2" xfId="24767" xr:uid="{275F3D00-A0F7-4B75-A5E0-2DC32E0BC511}"/>
    <cellStyle name="Normal 12 3 4 3 2 2 5 2 2" xfId="35559" xr:uid="{E827170A-51B1-403C-8DBC-9A51DAC9E77F}"/>
    <cellStyle name="Normal 12 3 4 3 2 2 5 3" xfId="35560" xr:uid="{A9079AF5-2ADB-4F9F-9F8E-2BE66BDD7076}"/>
    <cellStyle name="Normal 12 3 4 3 2 2 6" xfId="6467" xr:uid="{72E86136-8811-4E08-8CB5-5F5E5A806869}"/>
    <cellStyle name="Normal 12 3 4 3 2 2 6 2" xfId="19277" xr:uid="{5DAE5222-8476-4B60-8CDA-99AA830549C7}"/>
    <cellStyle name="Normal 12 3 4 3 2 2 6 2 2" xfId="35561" xr:uid="{E4494FAF-D4F1-408A-988E-8EEDC29BAAFE}"/>
    <cellStyle name="Normal 12 3 4 3 2 2 6 3" xfId="35562" xr:uid="{8EAECA47-BBAD-45B4-B08D-78AD7A27107A}"/>
    <cellStyle name="Normal 12 3 4 3 2 2 7" xfId="13787" xr:uid="{E8BC4C83-B869-4476-A16D-13C7E8C228D0}"/>
    <cellStyle name="Normal 12 3 4 3 2 2 7 2" xfId="35563" xr:uid="{E2217D69-D8EE-421D-8D63-E64E5BE97F9E}"/>
    <cellStyle name="Normal 12 3 4 3 2 2 8" xfId="35564" xr:uid="{682A03DD-C9F4-4D26-8B6F-742E7178583F}"/>
    <cellStyle name="Normal 12 3 4 3 2 3" xfId="1472" xr:uid="{5039EB6F-7044-4199-B0B2-4EF30A0B2EA6}"/>
    <cellStyle name="Normal 12 3 4 3 2 3 2" xfId="3302" xr:uid="{1859832A-3104-4BA2-A4DA-ED657C025060}"/>
    <cellStyle name="Normal 12 3 4 3 2 3 2 2" xfId="8792" xr:uid="{2CC8B336-6B0C-42D7-83C8-C58F4672F56F}"/>
    <cellStyle name="Normal 12 3 4 3 2 3 2 2 2" xfId="21602" xr:uid="{529E650E-C10B-492A-B552-A61EC39ECBA3}"/>
    <cellStyle name="Normal 12 3 4 3 2 3 2 2 2 2" xfId="35565" xr:uid="{60DB094C-44ED-448D-ACB7-BFF160E61F9C}"/>
    <cellStyle name="Normal 12 3 4 3 2 3 2 2 3" xfId="35566" xr:uid="{1F1D365D-DE33-4911-AAB6-C53975FE2643}"/>
    <cellStyle name="Normal 12 3 4 3 2 3 2 3" xfId="16112" xr:uid="{B56A8FBB-4357-4844-8086-BA2C19447861}"/>
    <cellStyle name="Normal 12 3 4 3 2 3 2 3 2" xfId="35567" xr:uid="{F3BBE3E7-CEA4-4269-91E9-9123C6A89D7F}"/>
    <cellStyle name="Normal 12 3 4 3 2 3 2 4" xfId="35568" xr:uid="{47D47D72-B518-4083-9A80-7BF29CB30B1E}"/>
    <cellStyle name="Normal 12 3 4 3 2 3 3" xfId="5132" xr:uid="{0620BFF4-3F6B-45F1-B180-3AF1A120949E}"/>
    <cellStyle name="Normal 12 3 4 3 2 3 3 2" xfId="10622" xr:uid="{E538FFD1-EC7E-4A0A-A87E-6E612B7A312D}"/>
    <cellStyle name="Normal 12 3 4 3 2 3 3 2 2" xfId="23432" xr:uid="{97A96337-FA28-4C3D-BF66-A67334FCC92A}"/>
    <cellStyle name="Normal 12 3 4 3 2 3 3 2 2 2" xfId="35569" xr:uid="{41821235-C482-49D2-BA3C-DA9F33B63D75}"/>
    <cellStyle name="Normal 12 3 4 3 2 3 3 2 3" xfId="35570" xr:uid="{3DF23F77-0807-451A-A17F-AF1918402B33}"/>
    <cellStyle name="Normal 12 3 4 3 2 3 3 3" xfId="17942" xr:uid="{7DDDD0BD-EB7B-42B1-B9B3-7EF8DA2D8CAE}"/>
    <cellStyle name="Normal 12 3 4 3 2 3 3 3 2" xfId="35571" xr:uid="{1D88DC57-FFAE-43A4-BAD7-96BD2C70D140}"/>
    <cellStyle name="Normal 12 3 4 3 2 3 3 4" xfId="35572" xr:uid="{D5B3EA0F-8F14-42EF-8AE8-69DD22EE9F0A}"/>
    <cellStyle name="Normal 12 3 4 3 2 3 4" xfId="12452" xr:uid="{54701FCA-F3A5-4D76-BE45-ACC961355905}"/>
    <cellStyle name="Normal 12 3 4 3 2 3 4 2" xfId="25262" xr:uid="{4BF5B11D-864A-4849-8DED-2193814E7A96}"/>
    <cellStyle name="Normal 12 3 4 3 2 3 4 2 2" xfId="35573" xr:uid="{E621B9E9-F4DE-4FEB-AB7C-3F71F8C77B17}"/>
    <cellStyle name="Normal 12 3 4 3 2 3 4 3" xfId="35574" xr:uid="{7E50E99E-0F03-4EFD-BE2A-DAFDAE0E4FAE}"/>
    <cellStyle name="Normal 12 3 4 3 2 3 5" xfId="6962" xr:uid="{B1642EEF-A5AF-4506-B7A8-1E3EB54EF72B}"/>
    <cellStyle name="Normal 12 3 4 3 2 3 5 2" xfId="19772" xr:uid="{5CFEB357-EF6C-412B-967E-A4BD5EAE3B84}"/>
    <cellStyle name="Normal 12 3 4 3 2 3 5 2 2" xfId="35575" xr:uid="{43A6CAA6-79E7-4763-A637-E635485684ED}"/>
    <cellStyle name="Normal 12 3 4 3 2 3 5 3" xfId="35576" xr:uid="{1A9E7493-B62A-4790-8A00-66A8CBFB6BE4}"/>
    <cellStyle name="Normal 12 3 4 3 2 3 6" xfId="14282" xr:uid="{C00B03C2-97C3-4E1D-BB25-70550502C7F0}"/>
    <cellStyle name="Normal 12 3 4 3 2 3 6 2" xfId="35577" xr:uid="{9AD59ACD-7BED-4642-98D0-F87645C30EE8}"/>
    <cellStyle name="Normal 12 3 4 3 2 3 7" xfId="35578" xr:uid="{BFAF1237-39DF-40AC-B725-F1E28CE3E30C}"/>
    <cellStyle name="Normal 12 3 4 3 2 4" xfId="2408" xr:uid="{A5023BF0-6CFA-40DB-A947-6D1BE63A31FF}"/>
    <cellStyle name="Normal 12 3 4 3 2 4 2" xfId="7898" xr:uid="{13AF552C-10E5-4F0A-80EA-AAEDE528B013}"/>
    <cellStyle name="Normal 12 3 4 3 2 4 2 2" xfId="20708" xr:uid="{04B105B0-7459-4B41-8B7D-DD1BF82CB15A}"/>
    <cellStyle name="Normal 12 3 4 3 2 4 2 2 2" xfId="35579" xr:uid="{85A4CFB5-ADFF-42C2-AC47-A7ED6422559C}"/>
    <cellStyle name="Normal 12 3 4 3 2 4 2 3" xfId="35580" xr:uid="{31123147-0FCB-4982-BD85-4AE380CB1155}"/>
    <cellStyle name="Normal 12 3 4 3 2 4 3" xfId="15218" xr:uid="{22C35D50-6E57-4C22-B845-06CB950BFF89}"/>
    <cellStyle name="Normal 12 3 4 3 2 4 3 2" xfId="35581" xr:uid="{87A84757-9016-463D-8348-F893BA7B6DC8}"/>
    <cellStyle name="Normal 12 3 4 3 2 4 4" xfId="35582" xr:uid="{1D727353-089E-4F76-9D64-D66A6E954D49}"/>
    <cellStyle name="Normal 12 3 4 3 2 5" xfId="4238" xr:uid="{7E45332A-91A9-4CA6-962A-DDCFFCC54A75}"/>
    <cellStyle name="Normal 12 3 4 3 2 5 2" xfId="9728" xr:uid="{8099D6C5-D671-4EAB-9E12-49AF9AE13CA7}"/>
    <cellStyle name="Normal 12 3 4 3 2 5 2 2" xfId="22538" xr:uid="{9F2B59D7-14D6-439E-BEC6-9F2E6004EBC6}"/>
    <cellStyle name="Normal 12 3 4 3 2 5 2 2 2" xfId="35583" xr:uid="{DF55E325-586F-4E9A-BBB8-C28A436845EB}"/>
    <cellStyle name="Normal 12 3 4 3 2 5 2 3" xfId="35584" xr:uid="{CE122A5F-A3A6-4C83-B687-E289B129474F}"/>
    <cellStyle name="Normal 12 3 4 3 2 5 3" xfId="17048" xr:uid="{F39AA4FC-F8E6-4F8D-B0B3-194D7D5F33FB}"/>
    <cellStyle name="Normal 12 3 4 3 2 5 3 2" xfId="35585" xr:uid="{2D739CCE-44E1-4355-969B-9C851D536012}"/>
    <cellStyle name="Normal 12 3 4 3 2 5 4" xfId="35586" xr:uid="{B01C5133-28AC-43DB-BEFB-1FE18AB4DD21}"/>
    <cellStyle name="Normal 12 3 4 3 2 6" xfId="11558" xr:uid="{BA56683E-4407-4B6C-A23C-8B3DFD4C270D}"/>
    <cellStyle name="Normal 12 3 4 3 2 6 2" xfId="24368" xr:uid="{075F8277-EA30-4421-B9DC-49B3878F0923}"/>
    <cellStyle name="Normal 12 3 4 3 2 6 2 2" xfId="35587" xr:uid="{E6CB5AC9-0D82-4793-B99D-BB6641AFD3C6}"/>
    <cellStyle name="Normal 12 3 4 3 2 6 3" xfId="35588" xr:uid="{F6A5BE8E-1208-4F14-98C5-8C2DCE3E5576}"/>
    <cellStyle name="Normal 12 3 4 3 2 7" xfId="6068" xr:uid="{78CB8BF7-123F-43CE-ACC4-9A03E2D7DF14}"/>
    <cellStyle name="Normal 12 3 4 3 2 7 2" xfId="18878" xr:uid="{ECE3F30F-B607-460E-BCDE-27A58A53DC20}"/>
    <cellStyle name="Normal 12 3 4 3 2 7 2 2" xfId="35589" xr:uid="{0A773A8E-A604-45D6-8CAC-DB0948042D62}"/>
    <cellStyle name="Normal 12 3 4 3 2 7 3" xfId="35590" xr:uid="{3A897772-3CF3-4228-B08B-3683D80D4930}"/>
    <cellStyle name="Normal 12 3 4 3 2 8" xfId="13388" xr:uid="{0DB6544C-E5DA-4167-938F-3604861A1AC4}"/>
    <cellStyle name="Normal 12 3 4 3 2 8 2" xfId="35591" xr:uid="{59A8ABEE-7176-43DF-BF51-BC7BE580FBA4}"/>
    <cellStyle name="Normal 12 3 4 3 2 9" xfId="35592" xr:uid="{8A2C15EA-4B96-4FC7-B85C-389BBAC33DFB}"/>
    <cellStyle name="Normal 12 3 4 3 3" xfId="709" xr:uid="{8F11C2AD-F5C0-4542-A86F-CEE445D2AAF0}"/>
    <cellStyle name="Normal 12 3 4 3 3 2" xfId="1109" xr:uid="{A0C19F91-B00F-40EC-84AE-43D698450C74}"/>
    <cellStyle name="Normal 12 3 4 3 3 2 2" xfId="2004" xr:uid="{77F542E6-F9DC-4D3F-B878-AFC1DCFC673F}"/>
    <cellStyle name="Normal 12 3 4 3 3 2 2 2" xfId="3834" xr:uid="{10BAFB7E-09B9-4EDD-A59C-2CA5FAD90F03}"/>
    <cellStyle name="Normal 12 3 4 3 3 2 2 2 2" xfId="9324" xr:uid="{85D631E5-E061-4C4C-BFD1-73A5153B322F}"/>
    <cellStyle name="Normal 12 3 4 3 3 2 2 2 2 2" xfId="22134" xr:uid="{0F5063E9-2D6C-4066-B770-E221D0657114}"/>
    <cellStyle name="Normal 12 3 4 3 3 2 2 2 2 2 2" xfId="35593" xr:uid="{CC2EB4F3-D1C2-4EE1-BD21-596045ED273F}"/>
    <cellStyle name="Normal 12 3 4 3 3 2 2 2 2 3" xfId="35594" xr:uid="{2CD61953-EEDB-4D58-A4BC-7049FED07618}"/>
    <cellStyle name="Normal 12 3 4 3 3 2 2 2 3" xfId="16644" xr:uid="{22F30AF1-F731-48C3-9746-28F3C1A9256E}"/>
    <cellStyle name="Normal 12 3 4 3 3 2 2 2 3 2" xfId="35595" xr:uid="{002C266E-DE4F-481E-A5F2-41902762CD9F}"/>
    <cellStyle name="Normal 12 3 4 3 3 2 2 2 4" xfId="35596" xr:uid="{D024113A-600D-4BBE-9809-A4DF5E62A40A}"/>
    <cellStyle name="Normal 12 3 4 3 3 2 2 3" xfId="5664" xr:uid="{CA862158-E794-4D42-9580-EB6C0800B50B}"/>
    <cellStyle name="Normal 12 3 4 3 3 2 2 3 2" xfId="11154" xr:uid="{A91BBB51-C240-4209-AD66-E2ED7FD0E281}"/>
    <cellStyle name="Normal 12 3 4 3 3 2 2 3 2 2" xfId="23964" xr:uid="{7F728C09-1264-4282-9643-E96D577F4471}"/>
    <cellStyle name="Normal 12 3 4 3 3 2 2 3 2 2 2" xfId="35597" xr:uid="{A3769D96-35E7-4D15-B450-A7E27BF01223}"/>
    <cellStyle name="Normal 12 3 4 3 3 2 2 3 2 3" xfId="35598" xr:uid="{98099463-97F2-45F0-879F-67768324CD83}"/>
    <cellStyle name="Normal 12 3 4 3 3 2 2 3 3" xfId="18474" xr:uid="{3378EEB5-F71D-4C83-9BBA-423CD08628EB}"/>
    <cellStyle name="Normal 12 3 4 3 3 2 2 3 3 2" xfId="35599" xr:uid="{3E432FC3-6843-44FF-85B9-AC2830A47D1B}"/>
    <cellStyle name="Normal 12 3 4 3 3 2 2 3 4" xfId="35600" xr:uid="{FF92007F-AD6E-4133-8674-6276AFFB803A}"/>
    <cellStyle name="Normal 12 3 4 3 3 2 2 4" xfId="12984" xr:uid="{77F42BCF-116B-4C61-A154-E641DF84AA2C}"/>
    <cellStyle name="Normal 12 3 4 3 3 2 2 4 2" xfId="25794" xr:uid="{350467D5-5C65-4CED-BB82-CA251A7A7274}"/>
    <cellStyle name="Normal 12 3 4 3 3 2 2 4 2 2" xfId="35601" xr:uid="{C006B1BA-5FCD-43C9-A830-76AEE15925E5}"/>
    <cellStyle name="Normal 12 3 4 3 3 2 2 4 3" xfId="35602" xr:uid="{0D907C20-1A98-4845-B311-B54383346749}"/>
    <cellStyle name="Normal 12 3 4 3 3 2 2 5" xfId="7494" xr:uid="{16C49F21-EAA2-4536-A9F1-C65210FF0A17}"/>
    <cellStyle name="Normal 12 3 4 3 3 2 2 5 2" xfId="20304" xr:uid="{C2EAF722-D266-40CC-8015-B5287A8D85EA}"/>
    <cellStyle name="Normal 12 3 4 3 3 2 2 5 2 2" xfId="35603" xr:uid="{A079AE49-9021-4C9E-AF08-2D5C7B2A907D}"/>
    <cellStyle name="Normal 12 3 4 3 3 2 2 5 3" xfId="35604" xr:uid="{68F1B711-49EF-44C1-8CD3-8279B4411AE0}"/>
    <cellStyle name="Normal 12 3 4 3 3 2 2 6" xfId="14814" xr:uid="{5058ADA8-F090-4DB1-9FD7-515910754060}"/>
    <cellStyle name="Normal 12 3 4 3 3 2 2 6 2" xfId="35605" xr:uid="{4C336332-6447-49A5-88C2-24A9CC247A86}"/>
    <cellStyle name="Normal 12 3 4 3 3 2 2 7" xfId="35606" xr:uid="{8F6FDCB4-6B66-4226-BB4A-F6160E382D75}"/>
    <cellStyle name="Normal 12 3 4 3 3 2 3" xfId="2940" xr:uid="{846A14A9-60A5-450A-847A-B985E4E1B83F}"/>
    <cellStyle name="Normal 12 3 4 3 3 2 3 2" xfId="8430" xr:uid="{7CFEE343-1D96-4B74-B452-7C5763D02BFB}"/>
    <cellStyle name="Normal 12 3 4 3 3 2 3 2 2" xfId="21240" xr:uid="{5EEAC510-E051-4544-88B0-41DB565A299A}"/>
    <cellStyle name="Normal 12 3 4 3 3 2 3 2 2 2" xfId="35607" xr:uid="{53D18938-C696-426C-99CF-66165C205EBA}"/>
    <cellStyle name="Normal 12 3 4 3 3 2 3 2 3" xfId="35608" xr:uid="{F25943E7-83B4-4DF5-89A4-60444F12C2E3}"/>
    <cellStyle name="Normal 12 3 4 3 3 2 3 3" xfId="15750" xr:uid="{EC6D0F1B-9084-484E-9D11-7AF093DD4E8A}"/>
    <cellStyle name="Normal 12 3 4 3 3 2 3 3 2" xfId="35609" xr:uid="{B6451750-7507-40D3-9901-A82480B0D8EF}"/>
    <cellStyle name="Normal 12 3 4 3 3 2 3 4" xfId="35610" xr:uid="{8466D2C7-252E-439B-8C39-079B03AF6AC5}"/>
    <cellStyle name="Normal 12 3 4 3 3 2 4" xfId="4770" xr:uid="{D9C9EF79-9270-4ACA-97B3-BF0689A178A6}"/>
    <cellStyle name="Normal 12 3 4 3 3 2 4 2" xfId="10260" xr:uid="{0280DE5B-A748-44FA-B2D2-A1BB2222FFDD}"/>
    <cellStyle name="Normal 12 3 4 3 3 2 4 2 2" xfId="23070" xr:uid="{4A69A758-DA43-40D1-A0A0-70D11B1D70DE}"/>
    <cellStyle name="Normal 12 3 4 3 3 2 4 2 2 2" xfId="35611" xr:uid="{1ACAFE9B-F3B8-41F6-8CAF-E0F0A6637AE1}"/>
    <cellStyle name="Normal 12 3 4 3 3 2 4 2 3" xfId="35612" xr:uid="{6C3527F4-63BF-4EA8-88D5-540DBA8B0D32}"/>
    <cellStyle name="Normal 12 3 4 3 3 2 4 3" xfId="17580" xr:uid="{CDC30409-46AF-4E33-8488-7940A6997129}"/>
    <cellStyle name="Normal 12 3 4 3 3 2 4 3 2" xfId="35613" xr:uid="{92DBDBBC-C4D8-4D36-810C-2FA983AB6A5B}"/>
    <cellStyle name="Normal 12 3 4 3 3 2 4 4" xfId="35614" xr:uid="{CC186D72-E3C8-4AF7-A9F4-5A994CC3AC67}"/>
    <cellStyle name="Normal 12 3 4 3 3 2 5" xfId="12090" xr:uid="{EC6A664D-56BA-4C64-BCF8-A7D25F09A127}"/>
    <cellStyle name="Normal 12 3 4 3 3 2 5 2" xfId="24900" xr:uid="{77AE77C3-F751-4439-80C4-3C996573BB47}"/>
    <cellStyle name="Normal 12 3 4 3 3 2 5 2 2" xfId="35615" xr:uid="{0F98BA4B-D680-425E-BC0D-8ABCB34231AA}"/>
    <cellStyle name="Normal 12 3 4 3 3 2 5 3" xfId="35616" xr:uid="{0C6E278C-C493-4DEB-AC37-67B960D13377}"/>
    <cellStyle name="Normal 12 3 4 3 3 2 6" xfId="6600" xr:uid="{541FA72D-3E83-43D8-B274-59302FB67C9B}"/>
    <cellStyle name="Normal 12 3 4 3 3 2 6 2" xfId="19410" xr:uid="{D36A913F-60DE-4501-ACC9-5F944BD90A25}"/>
    <cellStyle name="Normal 12 3 4 3 3 2 6 2 2" xfId="35617" xr:uid="{4543D226-CDDB-4E1E-A6CE-E73345DD14C8}"/>
    <cellStyle name="Normal 12 3 4 3 3 2 6 3" xfId="35618" xr:uid="{C2A5EAEA-11AF-4338-9A99-33086366DB4C}"/>
    <cellStyle name="Normal 12 3 4 3 3 2 7" xfId="13920" xr:uid="{B4D376CD-A879-4AD5-9F75-829DD9B402D1}"/>
    <cellStyle name="Normal 12 3 4 3 3 2 7 2" xfId="35619" xr:uid="{498DF685-AB51-48F0-8A69-2FC2001CE5E7}"/>
    <cellStyle name="Normal 12 3 4 3 3 2 8" xfId="35620" xr:uid="{FC8E3CCA-60F6-453B-B4CB-4763BBF46250}"/>
    <cellStyle name="Normal 12 3 4 3 3 3" xfId="1604" xr:uid="{9CE2FF31-E0FA-4808-AE0B-0FB53B43FF83}"/>
    <cellStyle name="Normal 12 3 4 3 3 3 2" xfId="3434" xr:uid="{60A723FE-F6F5-415C-BD2B-5767BEEFB24D}"/>
    <cellStyle name="Normal 12 3 4 3 3 3 2 2" xfId="8924" xr:uid="{FCE8F7FA-AEFB-4234-A928-8CB9D477F88E}"/>
    <cellStyle name="Normal 12 3 4 3 3 3 2 2 2" xfId="21734" xr:uid="{4A0B9FB9-9F1E-48A9-9473-A8D6D338C210}"/>
    <cellStyle name="Normal 12 3 4 3 3 3 2 2 2 2" xfId="35621" xr:uid="{8F19114A-DABA-44A1-9F39-777430F377BC}"/>
    <cellStyle name="Normal 12 3 4 3 3 3 2 2 3" xfId="35622" xr:uid="{B8BC2EF0-BA76-4D0B-9A34-A7846BBB5DC8}"/>
    <cellStyle name="Normal 12 3 4 3 3 3 2 3" xfId="16244" xr:uid="{EA0108F8-43B0-4C21-89C4-FD1B2078A361}"/>
    <cellStyle name="Normal 12 3 4 3 3 3 2 3 2" xfId="35623" xr:uid="{C41BC4A8-CA39-4DC5-BCEE-779C5A255A5E}"/>
    <cellStyle name="Normal 12 3 4 3 3 3 2 4" xfId="35624" xr:uid="{D01C77A6-0EF9-484C-8928-EF0F8938B4E5}"/>
    <cellStyle name="Normal 12 3 4 3 3 3 3" xfId="5264" xr:uid="{4996E701-C028-40CF-9682-41A6AF7B3058}"/>
    <cellStyle name="Normal 12 3 4 3 3 3 3 2" xfId="10754" xr:uid="{803F299E-8E6A-465D-8A0B-C9AA5FDFB494}"/>
    <cellStyle name="Normal 12 3 4 3 3 3 3 2 2" xfId="23564" xr:uid="{939A62EB-23A4-46FF-9584-D6E91A58BCD9}"/>
    <cellStyle name="Normal 12 3 4 3 3 3 3 2 2 2" xfId="35625" xr:uid="{E462A6AB-2D31-486F-AE7A-A7AF590BB0CE}"/>
    <cellStyle name="Normal 12 3 4 3 3 3 3 2 3" xfId="35626" xr:uid="{D3FF2359-660F-463C-B4CC-058854CA6496}"/>
    <cellStyle name="Normal 12 3 4 3 3 3 3 3" xfId="18074" xr:uid="{E2B2F812-C1ED-4C62-A7A0-56929FFDAEC8}"/>
    <cellStyle name="Normal 12 3 4 3 3 3 3 3 2" xfId="35627" xr:uid="{1BE6152E-9CA5-467F-A8C6-D8D07C2172B4}"/>
    <cellStyle name="Normal 12 3 4 3 3 3 3 4" xfId="35628" xr:uid="{9E2F8418-964D-44DA-BCC2-77B70F199AE1}"/>
    <cellStyle name="Normal 12 3 4 3 3 3 4" xfId="12584" xr:uid="{CFA81ED4-BC86-4FFE-9C02-BF45E2AB8803}"/>
    <cellStyle name="Normal 12 3 4 3 3 3 4 2" xfId="25394" xr:uid="{D9235D99-58CF-44E1-A3CD-0C731B1850FD}"/>
    <cellStyle name="Normal 12 3 4 3 3 3 4 2 2" xfId="35629" xr:uid="{9DAA3552-26BB-40ED-BADB-97E71432C7FA}"/>
    <cellStyle name="Normal 12 3 4 3 3 3 4 3" xfId="35630" xr:uid="{FA348B9D-946D-4EE9-9EC4-86514F8BEC36}"/>
    <cellStyle name="Normal 12 3 4 3 3 3 5" xfId="7094" xr:uid="{328B1905-FDD0-4C23-8F32-19FDE2BA7689}"/>
    <cellStyle name="Normal 12 3 4 3 3 3 5 2" xfId="19904" xr:uid="{0173210D-DA24-487D-8F43-BCDD3502D6F1}"/>
    <cellStyle name="Normal 12 3 4 3 3 3 5 2 2" xfId="35631" xr:uid="{E7F77D4C-4647-448E-B142-2FF22E0DCC3A}"/>
    <cellStyle name="Normal 12 3 4 3 3 3 5 3" xfId="35632" xr:uid="{1F05216A-B83E-46A0-B112-5AD7D7DDE41D}"/>
    <cellStyle name="Normal 12 3 4 3 3 3 6" xfId="14414" xr:uid="{C7429327-5BC2-4F8F-81A2-5B56BF4FA6AF}"/>
    <cellStyle name="Normal 12 3 4 3 3 3 6 2" xfId="35633" xr:uid="{32108551-FF4D-431B-BAD3-10ADE518D43D}"/>
    <cellStyle name="Normal 12 3 4 3 3 3 7" xfId="35634" xr:uid="{60661490-C519-4F6B-A152-16EAD1153323}"/>
    <cellStyle name="Normal 12 3 4 3 3 4" xfId="2540" xr:uid="{38905079-2FC4-46B2-883C-11DFD3EC469C}"/>
    <cellStyle name="Normal 12 3 4 3 3 4 2" xfId="8030" xr:uid="{8459E552-F134-415C-ACBD-B88D657EA64A}"/>
    <cellStyle name="Normal 12 3 4 3 3 4 2 2" xfId="20840" xr:uid="{BD2E74BD-FFE4-4473-A8D8-EAFF9B1632D5}"/>
    <cellStyle name="Normal 12 3 4 3 3 4 2 2 2" xfId="35635" xr:uid="{58EA847D-D871-430C-98B7-E10C59CC3776}"/>
    <cellStyle name="Normal 12 3 4 3 3 4 2 3" xfId="35636" xr:uid="{9E58637E-0C22-4A76-8FA0-6B6DD90D8A04}"/>
    <cellStyle name="Normal 12 3 4 3 3 4 3" xfId="15350" xr:uid="{F488FF99-B103-42F5-8D08-83A8DAFC0C4B}"/>
    <cellStyle name="Normal 12 3 4 3 3 4 3 2" xfId="35637" xr:uid="{72ADDCD8-1C9F-4725-B044-F2DACB653342}"/>
    <cellStyle name="Normal 12 3 4 3 3 4 4" xfId="35638" xr:uid="{3679CED5-E012-47A1-99DD-912291179D9A}"/>
    <cellStyle name="Normal 12 3 4 3 3 5" xfId="4370" xr:uid="{1F588ACA-3533-47E5-9E60-BCB5B43238FC}"/>
    <cellStyle name="Normal 12 3 4 3 3 5 2" xfId="9860" xr:uid="{A3B235F3-8956-48E1-9D75-438E0FCABC14}"/>
    <cellStyle name="Normal 12 3 4 3 3 5 2 2" xfId="22670" xr:uid="{C446D4BD-8E6C-4118-9CB8-A2728E04EEA8}"/>
    <cellStyle name="Normal 12 3 4 3 3 5 2 2 2" xfId="35639" xr:uid="{00C43F16-E917-41C5-A785-DDED60FEFF07}"/>
    <cellStyle name="Normal 12 3 4 3 3 5 2 3" xfId="35640" xr:uid="{E5BC59B2-BFA3-482A-92A0-46B93BC604E0}"/>
    <cellStyle name="Normal 12 3 4 3 3 5 3" xfId="17180" xr:uid="{CD31F15B-0025-4587-8F1B-1E5AA1EC8B76}"/>
    <cellStyle name="Normal 12 3 4 3 3 5 3 2" xfId="35641" xr:uid="{2E3AB5C7-A946-4AB1-9BD1-1087ECBBE9F5}"/>
    <cellStyle name="Normal 12 3 4 3 3 5 4" xfId="35642" xr:uid="{760EA71A-8D21-48D2-B5D8-ACC261FCA7F5}"/>
    <cellStyle name="Normal 12 3 4 3 3 6" xfId="11690" xr:uid="{4CA1863B-4B78-4F0B-BF66-B75CC5957768}"/>
    <cellStyle name="Normal 12 3 4 3 3 6 2" xfId="24500" xr:uid="{B3A7181E-2E8C-47AA-B023-6039BD6B9039}"/>
    <cellStyle name="Normal 12 3 4 3 3 6 2 2" xfId="35643" xr:uid="{04DB02DE-A302-401E-B458-3F0673B2B8C5}"/>
    <cellStyle name="Normal 12 3 4 3 3 6 3" xfId="35644" xr:uid="{87E0BDE6-4B10-4A43-8482-066898B707EF}"/>
    <cellStyle name="Normal 12 3 4 3 3 7" xfId="6200" xr:uid="{CD533365-B11D-4E34-B7FB-D4434A300D4B}"/>
    <cellStyle name="Normal 12 3 4 3 3 7 2" xfId="19010" xr:uid="{1A9385C3-89C3-4E25-AFB9-E1C7A036EA58}"/>
    <cellStyle name="Normal 12 3 4 3 3 7 2 2" xfId="35645" xr:uid="{C00DDF2D-E5E4-4C40-9B5E-53D260256944}"/>
    <cellStyle name="Normal 12 3 4 3 3 7 3" xfId="35646" xr:uid="{87E17359-9C23-4609-BC62-14FA662F0D64}"/>
    <cellStyle name="Normal 12 3 4 3 3 8" xfId="13520" xr:uid="{DEF5B468-FC1F-41C3-B745-CEC864002DBA}"/>
    <cellStyle name="Normal 12 3 4 3 3 8 2" xfId="35647" xr:uid="{83876BFC-3072-441D-9E05-0DEFA011E2E2}"/>
    <cellStyle name="Normal 12 3 4 3 3 9" xfId="35648" xr:uid="{4AA2EC4F-678D-42D0-8A2D-F7E1CD9C4CCF}"/>
    <cellStyle name="Normal 12 3 4 3 4" xfId="484" xr:uid="{7C7C2D08-4F1F-4B15-9CB8-D56DF27AD9FE}"/>
    <cellStyle name="Normal 12 3 4 3 4 2" xfId="1379" xr:uid="{A39D5CAB-22B0-467A-B420-4FD8FD302976}"/>
    <cellStyle name="Normal 12 3 4 3 4 2 2" xfId="3209" xr:uid="{E908D9CE-7CAB-49AB-8A5A-7AE3C6E83E11}"/>
    <cellStyle name="Normal 12 3 4 3 4 2 2 2" xfId="8699" xr:uid="{3F4558FB-2649-46D5-9DE2-579C3A7CA3A0}"/>
    <cellStyle name="Normal 12 3 4 3 4 2 2 2 2" xfId="21509" xr:uid="{D1ADAD42-794C-499E-A933-8425F37F0BAE}"/>
    <cellStyle name="Normal 12 3 4 3 4 2 2 2 2 2" xfId="35649" xr:uid="{0327AE1B-0EFB-4CB2-988B-326ACFFADD64}"/>
    <cellStyle name="Normal 12 3 4 3 4 2 2 2 3" xfId="35650" xr:uid="{86AAF60F-B887-4D8F-B1BE-53B83541FEBC}"/>
    <cellStyle name="Normal 12 3 4 3 4 2 2 3" xfId="16019" xr:uid="{3D3CA04D-0FB1-45C5-9C7A-359542F2893D}"/>
    <cellStyle name="Normal 12 3 4 3 4 2 2 3 2" xfId="35651" xr:uid="{534FAB5A-611B-423B-8D64-9AA88B8BDDFC}"/>
    <cellStyle name="Normal 12 3 4 3 4 2 2 4" xfId="35652" xr:uid="{49A12C8D-7DAE-4DA3-9016-8BFE2F05030C}"/>
    <cellStyle name="Normal 12 3 4 3 4 2 3" xfId="5039" xr:uid="{C27E6069-985F-4AB9-90C6-FF9A2EF9F1C5}"/>
    <cellStyle name="Normal 12 3 4 3 4 2 3 2" xfId="10529" xr:uid="{450F5A17-7266-47C7-98DE-0E9183AD3E5F}"/>
    <cellStyle name="Normal 12 3 4 3 4 2 3 2 2" xfId="23339" xr:uid="{9AD6B211-988E-4D21-892A-04C9206005DC}"/>
    <cellStyle name="Normal 12 3 4 3 4 2 3 2 2 2" xfId="35653" xr:uid="{B125A40E-449D-4AE1-946B-640D2B16A4EE}"/>
    <cellStyle name="Normal 12 3 4 3 4 2 3 2 3" xfId="35654" xr:uid="{6906BF79-650D-4DA4-83CF-C5102EC2FDB7}"/>
    <cellStyle name="Normal 12 3 4 3 4 2 3 3" xfId="17849" xr:uid="{1546114E-4F77-4569-BCB2-BB704A9D6FD4}"/>
    <cellStyle name="Normal 12 3 4 3 4 2 3 3 2" xfId="35655" xr:uid="{1554CAF7-906A-4277-83D7-632DFB67F73F}"/>
    <cellStyle name="Normal 12 3 4 3 4 2 3 4" xfId="35656" xr:uid="{87D23573-F704-4749-A987-2EAB31DCA21B}"/>
    <cellStyle name="Normal 12 3 4 3 4 2 4" xfId="12359" xr:uid="{EA636437-31D5-475B-B3D5-298107FE7BE2}"/>
    <cellStyle name="Normal 12 3 4 3 4 2 4 2" xfId="25169" xr:uid="{9E4E966B-DEBB-41B1-A389-B417A0B8ED00}"/>
    <cellStyle name="Normal 12 3 4 3 4 2 4 2 2" xfId="35657" xr:uid="{8549DCCE-9DF7-4829-9575-CC76D9B9C979}"/>
    <cellStyle name="Normal 12 3 4 3 4 2 4 3" xfId="35658" xr:uid="{1C168EEB-3F42-47CC-9BFA-D77D1ED528F4}"/>
    <cellStyle name="Normal 12 3 4 3 4 2 5" xfId="6869" xr:uid="{C0D371B8-25AF-4B51-AACE-4BDA14DADC74}"/>
    <cellStyle name="Normal 12 3 4 3 4 2 5 2" xfId="19679" xr:uid="{58E01C76-5187-451B-A303-FE4C0848A9F8}"/>
    <cellStyle name="Normal 12 3 4 3 4 2 5 2 2" xfId="35659" xr:uid="{E696ADC8-F76E-465A-9CBC-AA76FB8B74C2}"/>
    <cellStyle name="Normal 12 3 4 3 4 2 5 3" xfId="35660" xr:uid="{D82EA789-8270-43DE-B983-A8534B519DED}"/>
    <cellStyle name="Normal 12 3 4 3 4 2 6" xfId="14189" xr:uid="{D572FA72-E352-4017-8FFB-5BFE048EF0C6}"/>
    <cellStyle name="Normal 12 3 4 3 4 2 6 2" xfId="35661" xr:uid="{55129F17-2E9E-42E7-ABC7-8BF6469A7ABA}"/>
    <cellStyle name="Normal 12 3 4 3 4 2 7" xfId="35662" xr:uid="{D41E72F6-6F05-4596-8714-5A5B06A54C7F}"/>
    <cellStyle name="Normal 12 3 4 3 4 3" xfId="2315" xr:uid="{A6BB666B-577F-473D-BFD7-1C0BA24E0191}"/>
    <cellStyle name="Normal 12 3 4 3 4 3 2" xfId="7805" xr:uid="{8747697C-6C0D-4C68-B328-2CDD4F7BF81E}"/>
    <cellStyle name="Normal 12 3 4 3 4 3 2 2" xfId="20615" xr:uid="{8FE13D5D-DA87-42B7-905F-C3927787EA08}"/>
    <cellStyle name="Normal 12 3 4 3 4 3 2 2 2" xfId="35663" xr:uid="{DC4B3472-98DC-4DBC-A03C-7AA7F2BC7410}"/>
    <cellStyle name="Normal 12 3 4 3 4 3 2 3" xfId="35664" xr:uid="{EF110EDC-8075-4ED2-88F0-A6BC3420E2F5}"/>
    <cellStyle name="Normal 12 3 4 3 4 3 3" xfId="15125" xr:uid="{30CC45BE-E8CC-40F5-B7D8-12ED7B171466}"/>
    <cellStyle name="Normal 12 3 4 3 4 3 3 2" xfId="35665" xr:uid="{6A91A710-296A-4606-B0A8-ECA7A583E4D5}"/>
    <cellStyle name="Normal 12 3 4 3 4 3 4" xfId="35666" xr:uid="{4813017B-4D6F-4386-85AE-D46F4A976097}"/>
    <cellStyle name="Normal 12 3 4 3 4 4" xfId="4145" xr:uid="{590CCE50-FCA5-478C-A9D9-E3DDB35E9C91}"/>
    <cellStyle name="Normal 12 3 4 3 4 4 2" xfId="9635" xr:uid="{01F015FC-E7C1-4D07-9FD2-480413FC379E}"/>
    <cellStyle name="Normal 12 3 4 3 4 4 2 2" xfId="22445" xr:uid="{75BC7896-81C3-4AE3-9B3B-CBFE4E934BBD}"/>
    <cellStyle name="Normal 12 3 4 3 4 4 2 2 2" xfId="35667" xr:uid="{A7DBE3DE-5095-49A5-BAC0-240A92B12490}"/>
    <cellStyle name="Normal 12 3 4 3 4 4 2 3" xfId="35668" xr:uid="{8118D74C-088C-4318-B3D2-9DA12B9BD52B}"/>
    <cellStyle name="Normal 12 3 4 3 4 4 3" xfId="16955" xr:uid="{6F4D6967-F4BF-488F-BB66-2940DF33CED2}"/>
    <cellStyle name="Normal 12 3 4 3 4 4 3 2" xfId="35669" xr:uid="{10488C59-F75F-4C7D-BC3C-9EB32967A2C8}"/>
    <cellStyle name="Normal 12 3 4 3 4 4 4" xfId="35670" xr:uid="{F882AD89-E831-4558-A7CE-3C6F515B121C}"/>
    <cellStyle name="Normal 12 3 4 3 4 5" xfId="11465" xr:uid="{F4C809AB-F5B8-487D-800F-97D19C752F04}"/>
    <cellStyle name="Normal 12 3 4 3 4 5 2" xfId="24275" xr:uid="{DF5A11A3-A586-486E-B9BC-3F4679FB0CA3}"/>
    <cellStyle name="Normal 12 3 4 3 4 5 2 2" xfId="35671" xr:uid="{44D500A9-56B0-414C-BEB0-595E4AB8337C}"/>
    <cellStyle name="Normal 12 3 4 3 4 5 3" xfId="35672" xr:uid="{963BCF0C-DE20-41F5-86A9-A43B61052C10}"/>
    <cellStyle name="Normal 12 3 4 3 4 6" xfId="5975" xr:uid="{AD466196-C842-491B-A079-9E7B53F1FC67}"/>
    <cellStyle name="Normal 12 3 4 3 4 6 2" xfId="18785" xr:uid="{3D1CFDEA-85C8-407D-8226-852B51D0BC4B}"/>
    <cellStyle name="Normal 12 3 4 3 4 6 2 2" xfId="35673" xr:uid="{2E380F2D-6138-46D1-9D40-06EDBF9C1B77}"/>
    <cellStyle name="Normal 12 3 4 3 4 6 3" xfId="35674" xr:uid="{42368D9F-8DF4-4C4D-B176-F604DB806D36}"/>
    <cellStyle name="Normal 12 3 4 3 4 7" xfId="13295" xr:uid="{4FDE8966-7CD9-4AD4-8E2F-A928B43B37FB}"/>
    <cellStyle name="Normal 12 3 4 3 4 7 2" xfId="35675" xr:uid="{2781CB21-F201-4ACC-ABAB-5218D3C23349}"/>
    <cellStyle name="Normal 12 3 4 3 4 8" xfId="35676" xr:uid="{8264749E-21CB-4B2E-A884-8CC7621B8C05}"/>
    <cellStyle name="Normal 12 3 4 3 5" xfId="843" xr:uid="{2A95B911-D513-4876-A7D6-4814885FBF7E}"/>
    <cellStyle name="Normal 12 3 4 3 5 2" xfId="1738" xr:uid="{A2C09756-2540-433B-A81D-FA1AB6423CA8}"/>
    <cellStyle name="Normal 12 3 4 3 5 2 2" xfId="3568" xr:uid="{BAA7BEA0-E9CC-4FBF-AAC4-1ACD24B06E6F}"/>
    <cellStyle name="Normal 12 3 4 3 5 2 2 2" xfId="9058" xr:uid="{FFF2E1B0-3318-43FE-AFDB-82869D4B530D}"/>
    <cellStyle name="Normal 12 3 4 3 5 2 2 2 2" xfId="21868" xr:uid="{EE837A46-C7C6-4D51-8378-436B2C6A29D6}"/>
    <cellStyle name="Normal 12 3 4 3 5 2 2 2 2 2" xfId="35677" xr:uid="{66142BCB-13BD-4589-BE70-237217D4F0EF}"/>
    <cellStyle name="Normal 12 3 4 3 5 2 2 2 3" xfId="35678" xr:uid="{3D9A8C9D-3536-402B-B184-F32E68613EE4}"/>
    <cellStyle name="Normal 12 3 4 3 5 2 2 3" xfId="16378" xr:uid="{DCE4539E-0C8F-44CF-8B66-1B91B9E30AD4}"/>
    <cellStyle name="Normal 12 3 4 3 5 2 2 3 2" xfId="35679" xr:uid="{423BB102-B226-42D2-AC38-6AB5B40747F3}"/>
    <cellStyle name="Normal 12 3 4 3 5 2 2 4" xfId="35680" xr:uid="{FC3D7475-48ED-4924-914A-A7CF47C7A1A6}"/>
    <cellStyle name="Normal 12 3 4 3 5 2 3" xfId="5398" xr:uid="{6411FBB8-A4D7-4BC1-AFFB-5A8092A1230D}"/>
    <cellStyle name="Normal 12 3 4 3 5 2 3 2" xfId="10888" xr:uid="{E1F44AE5-012B-45E3-A263-FA73288142E3}"/>
    <cellStyle name="Normal 12 3 4 3 5 2 3 2 2" xfId="23698" xr:uid="{866BDA9E-B1A0-49E4-871C-A7DCFDBFF74F}"/>
    <cellStyle name="Normal 12 3 4 3 5 2 3 2 2 2" xfId="35681" xr:uid="{F78BA90C-4BF3-471B-996B-A8E4C60B5F3B}"/>
    <cellStyle name="Normal 12 3 4 3 5 2 3 2 3" xfId="35682" xr:uid="{9F83A569-753A-45A7-9439-7EB45DAC9A57}"/>
    <cellStyle name="Normal 12 3 4 3 5 2 3 3" xfId="18208" xr:uid="{8C885D9E-DF0C-4C57-AFC5-03A71312CA60}"/>
    <cellStyle name="Normal 12 3 4 3 5 2 3 3 2" xfId="35683" xr:uid="{977B970F-1839-4CDD-A033-F2C8FE85ACE3}"/>
    <cellStyle name="Normal 12 3 4 3 5 2 3 4" xfId="35684" xr:uid="{6D21C018-B477-4E0A-A223-C84C7AD9CFC2}"/>
    <cellStyle name="Normal 12 3 4 3 5 2 4" xfId="12718" xr:uid="{D528C4E6-D776-461D-8255-A63DFFD08B5F}"/>
    <cellStyle name="Normal 12 3 4 3 5 2 4 2" xfId="25528" xr:uid="{5B2752DA-9E5C-4FD0-9D6C-A52ADA6A5D2A}"/>
    <cellStyle name="Normal 12 3 4 3 5 2 4 2 2" xfId="35685" xr:uid="{DB89725D-F5B3-4218-9C4A-16E9CD00B17B}"/>
    <cellStyle name="Normal 12 3 4 3 5 2 4 3" xfId="35686" xr:uid="{CB3CA059-F81B-4620-9D13-A32A17257AF6}"/>
    <cellStyle name="Normal 12 3 4 3 5 2 5" xfId="7228" xr:uid="{880C7174-E725-455C-A463-2FD7D4755DD0}"/>
    <cellStyle name="Normal 12 3 4 3 5 2 5 2" xfId="20038" xr:uid="{280E8148-1F21-47E9-8FFB-FB287C11AE03}"/>
    <cellStyle name="Normal 12 3 4 3 5 2 5 2 2" xfId="35687" xr:uid="{D637920A-2B50-4506-8E03-63C5274D288C}"/>
    <cellStyle name="Normal 12 3 4 3 5 2 5 3" xfId="35688" xr:uid="{1AC27D08-5737-4EA3-9798-782DDD85ADC4}"/>
    <cellStyle name="Normal 12 3 4 3 5 2 6" xfId="14548" xr:uid="{C8BDCC19-CD95-4D64-8ECF-2AD0B68AA2AC}"/>
    <cellStyle name="Normal 12 3 4 3 5 2 6 2" xfId="35689" xr:uid="{1FCBED8C-CA09-4064-9A4F-B2B3F29BC49C}"/>
    <cellStyle name="Normal 12 3 4 3 5 2 7" xfId="35690" xr:uid="{77842D96-24E7-4996-AA5C-4D1ACC67E747}"/>
    <cellStyle name="Normal 12 3 4 3 5 3" xfId="2674" xr:uid="{B4A5B9AA-1748-4F6A-86CD-8EAA14528557}"/>
    <cellStyle name="Normal 12 3 4 3 5 3 2" xfId="8164" xr:uid="{E5405E9B-5C73-423B-8A35-EA6D81E30C79}"/>
    <cellStyle name="Normal 12 3 4 3 5 3 2 2" xfId="20974" xr:uid="{1C799E93-1333-49C9-9938-180E67CD466F}"/>
    <cellStyle name="Normal 12 3 4 3 5 3 2 2 2" xfId="35691" xr:uid="{4A81C528-B19B-45E5-978D-3CDB0CEE9B36}"/>
    <cellStyle name="Normal 12 3 4 3 5 3 2 3" xfId="35692" xr:uid="{E3175E34-04E8-4686-BF8F-DF6D497F2D7C}"/>
    <cellStyle name="Normal 12 3 4 3 5 3 3" xfId="15484" xr:uid="{8402C6B9-70E4-4A5D-AB08-B16E105E6897}"/>
    <cellStyle name="Normal 12 3 4 3 5 3 3 2" xfId="35693" xr:uid="{91CEEE9B-405B-4F89-9317-17FBB91F301D}"/>
    <cellStyle name="Normal 12 3 4 3 5 3 4" xfId="35694" xr:uid="{C43ADCDC-33D5-42C9-A85F-BEE76791D021}"/>
    <cellStyle name="Normal 12 3 4 3 5 4" xfId="4504" xr:uid="{8F082831-7B6B-43DF-AD70-EE7EB6F9DEB9}"/>
    <cellStyle name="Normal 12 3 4 3 5 4 2" xfId="9994" xr:uid="{1D30303B-39DE-46E8-B5B0-7EC5C330A004}"/>
    <cellStyle name="Normal 12 3 4 3 5 4 2 2" xfId="22804" xr:uid="{32E6FC2D-B79F-493E-B510-0D6079159A83}"/>
    <cellStyle name="Normal 12 3 4 3 5 4 2 2 2" xfId="35695" xr:uid="{9549F8A1-0D63-4746-8D9B-C7647BC09E5F}"/>
    <cellStyle name="Normal 12 3 4 3 5 4 2 3" xfId="35696" xr:uid="{D6DB8826-9CD2-475C-9FC4-C2684925C0AC}"/>
    <cellStyle name="Normal 12 3 4 3 5 4 3" xfId="17314" xr:uid="{687CD30A-9CAB-474E-8544-915E654EAF98}"/>
    <cellStyle name="Normal 12 3 4 3 5 4 3 2" xfId="35697" xr:uid="{4B642CE9-491F-47DC-9F84-B6B8D1CC9551}"/>
    <cellStyle name="Normal 12 3 4 3 5 4 4" xfId="35698" xr:uid="{DDE40F55-0DE8-4171-8EB3-ADBA992A0D38}"/>
    <cellStyle name="Normal 12 3 4 3 5 5" xfId="11824" xr:uid="{7752A0D8-7437-401D-8387-0131DC3E06FC}"/>
    <cellStyle name="Normal 12 3 4 3 5 5 2" xfId="24634" xr:uid="{196FD5B1-A248-4426-B964-92725BC8FEBA}"/>
    <cellStyle name="Normal 12 3 4 3 5 5 2 2" xfId="35699" xr:uid="{B2E52657-E123-4EC7-8E10-16060EFC9172}"/>
    <cellStyle name="Normal 12 3 4 3 5 5 3" xfId="35700" xr:uid="{4BB48A70-CCA7-41C3-8232-1FFA18F51686}"/>
    <cellStyle name="Normal 12 3 4 3 5 6" xfId="6334" xr:uid="{6E8A9C44-DD33-4841-99B3-F711EBFC1578}"/>
    <cellStyle name="Normal 12 3 4 3 5 6 2" xfId="19144" xr:uid="{C6EE6E99-EB6B-4237-ABD7-8439A63A7636}"/>
    <cellStyle name="Normal 12 3 4 3 5 6 2 2" xfId="35701" xr:uid="{3D701E78-037E-40D5-B661-D86EF8246E80}"/>
    <cellStyle name="Normal 12 3 4 3 5 6 3" xfId="35702" xr:uid="{15A26553-CC0A-4C17-8E70-B88729399EED}"/>
    <cellStyle name="Normal 12 3 4 3 5 7" xfId="13654" xr:uid="{87A2C6BF-018C-4CA6-A06C-75BA012BF938}"/>
    <cellStyle name="Normal 12 3 4 3 5 7 2" xfId="35703" xr:uid="{4F13A4B0-8247-41BA-A1DD-667F566D70BE}"/>
    <cellStyle name="Normal 12 3 4 3 5 8" xfId="35704" xr:uid="{CB10A441-0A8D-4C8C-B59E-A7916D16D5EF}"/>
    <cellStyle name="Normal 12 3 4 3 6" xfId="1244" xr:uid="{D1472F61-F199-4A69-A126-7F47D4AFFFA5}"/>
    <cellStyle name="Normal 12 3 4 3 6 2" xfId="3074" xr:uid="{C97F1AC6-9548-42A9-83D6-0237415B8A59}"/>
    <cellStyle name="Normal 12 3 4 3 6 2 2" xfId="8564" xr:uid="{822A1E79-C0BB-46CA-A364-F6620DE3DFC4}"/>
    <cellStyle name="Normal 12 3 4 3 6 2 2 2" xfId="21374" xr:uid="{F6A06C10-9E17-47DF-99C2-DAF5B30E6974}"/>
    <cellStyle name="Normal 12 3 4 3 6 2 2 2 2" xfId="35705" xr:uid="{0D0D82E0-CBE5-4D4C-AEE3-D034B97A19A3}"/>
    <cellStyle name="Normal 12 3 4 3 6 2 2 3" xfId="35706" xr:uid="{8DC7C0C7-73A3-47A5-8B93-4331D66C26B1}"/>
    <cellStyle name="Normal 12 3 4 3 6 2 3" xfId="15884" xr:uid="{E38D3327-4DD4-462E-BE50-80F3751A74FA}"/>
    <cellStyle name="Normal 12 3 4 3 6 2 3 2" xfId="35707" xr:uid="{74687F3D-37AF-46A5-9339-04C255B49A26}"/>
    <cellStyle name="Normal 12 3 4 3 6 2 4" xfId="35708" xr:uid="{13931307-F120-4AD3-9959-BCE286B2ECDB}"/>
    <cellStyle name="Normal 12 3 4 3 6 3" xfId="4904" xr:uid="{AE7FDAF6-F5DC-4008-A354-AE2C9EF5CD85}"/>
    <cellStyle name="Normal 12 3 4 3 6 3 2" xfId="10394" xr:uid="{855FCFC9-DD85-4A68-9F95-0A9BCDA7CF27}"/>
    <cellStyle name="Normal 12 3 4 3 6 3 2 2" xfId="23204" xr:uid="{B7936C37-E428-4B8F-990E-5028104D11B6}"/>
    <cellStyle name="Normal 12 3 4 3 6 3 2 2 2" xfId="35709" xr:uid="{300CB41D-4EE2-4D25-99CC-6ACB300C2882}"/>
    <cellStyle name="Normal 12 3 4 3 6 3 2 3" xfId="35710" xr:uid="{ECA6E9A2-0C89-40DA-BF01-C660D335367F}"/>
    <cellStyle name="Normal 12 3 4 3 6 3 3" xfId="17714" xr:uid="{0304D6D2-9C48-44B6-9BC6-F1E96994E1F3}"/>
    <cellStyle name="Normal 12 3 4 3 6 3 3 2" xfId="35711" xr:uid="{85195167-B210-47CB-A198-B99F9430B0F7}"/>
    <cellStyle name="Normal 12 3 4 3 6 3 4" xfId="35712" xr:uid="{5C48A6CA-A729-4D52-9C46-D9A204A2281B}"/>
    <cellStyle name="Normal 12 3 4 3 6 4" xfId="12224" xr:uid="{288777BB-65B3-411A-AAB3-1139C10FE035}"/>
    <cellStyle name="Normal 12 3 4 3 6 4 2" xfId="25034" xr:uid="{66587E5D-32E3-4CB5-B0F9-A4F0ADB3DBC2}"/>
    <cellStyle name="Normal 12 3 4 3 6 4 2 2" xfId="35713" xr:uid="{AE87D6AA-A0F7-4460-A11D-9DC435A54BE3}"/>
    <cellStyle name="Normal 12 3 4 3 6 4 3" xfId="35714" xr:uid="{7C07D487-7FF2-4D13-A05B-C6C6CFCEE98B}"/>
    <cellStyle name="Normal 12 3 4 3 6 5" xfId="6734" xr:uid="{C3F667E6-9D85-4C93-A48E-7680890847E5}"/>
    <cellStyle name="Normal 12 3 4 3 6 5 2" xfId="19544" xr:uid="{1EE84392-849A-4678-9A72-503C89D69C8E}"/>
    <cellStyle name="Normal 12 3 4 3 6 5 2 2" xfId="35715" xr:uid="{6241752B-F2D7-4DFF-A4DA-3EBDD135E30A}"/>
    <cellStyle name="Normal 12 3 4 3 6 5 3" xfId="35716" xr:uid="{BC03AACA-F0DC-4CDB-818E-B0E850A172A1}"/>
    <cellStyle name="Normal 12 3 4 3 6 6" xfId="14054" xr:uid="{2ACE30B3-8400-47BC-BDCD-AF6609E42C77}"/>
    <cellStyle name="Normal 12 3 4 3 6 6 2" xfId="35717" xr:uid="{368EDF22-D644-4337-AFB9-78830A50BE5E}"/>
    <cellStyle name="Normal 12 3 4 3 6 7" xfId="35718" xr:uid="{B02563AE-6891-43B6-B2C5-9E45047D0872}"/>
    <cellStyle name="Normal 12 3 4 3 7" xfId="2180" xr:uid="{D4AA4806-0435-4511-8746-A35E1E7BAEE8}"/>
    <cellStyle name="Normal 12 3 4 3 7 2" xfId="7670" xr:uid="{49ABA2B3-D80D-4D91-BA23-82493FFBCFDF}"/>
    <cellStyle name="Normal 12 3 4 3 7 2 2" xfId="20480" xr:uid="{912C922C-77D2-48A5-8D42-896847BC97E4}"/>
    <cellStyle name="Normal 12 3 4 3 7 2 2 2" xfId="35719" xr:uid="{7135F7D9-A2B2-4A0C-ACA8-6BF2B7B06826}"/>
    <cellStyle name="Normal 12 3 4 3 7 2 3" xfId="35720" xr:uid="{477FDF72-56C6-4894-9592-417909EA2B6E}"/>
    <cellStyle name="Normal 12 3 4 3 7 3" xfId="14990" xr:uid="{8F13B019-31CF-414C-ABD5-329DEC81AE7F}"/>
    <cellStyle name="Normal 12 3 4 3 7 3 2" xfId="35721" xr:uid="{9A66CAFD-CD2A-4ED9-B2F4-2755BCEF4504}"/>
    <cellStyle name="Normal 12 3 4 3 7 4" xfId="35722" xr:uid="{5FBA211E-7F98-4C4E-AF75-8CA742C8BC0B}"/>
    <cellStyle name="Normal 12 3 4 3 8" xfId="4010" xr:uid="{91C2131F-DBC7-42C5-B8B5-01F8A68F372C}"/>
    <cellStyle name="Normal 12 3 4 3 8 2" xfId="9500" xr:uid="{56246F09-CD12-4B05-968B-988677B21F68}"/>
    <cellStyle name="Normal 12 3 4 3 8 2 2" xfId="22310" xr:uid="{9BECAEAF-F7EF-4A98-98F8-D37127289089}"/>
    <cellStyle name="Normal 12 3 4 3 8 2 2 2" xfId="35723" xr:uid="{DA028BFF-086C-43C4-92F7-BA50E6E95840}"/>
    <cellStyle name="Normal 12 3 4 3 8 2 3" xfId="35724" xr:uid="{0A2675EE-E90D-42E0-A10A-66C1EFB09F75}"/>
    <cellStyle name="Normal 12 3 4 3 8 3" xfId="16820" xr:uid="{7639B476-25EF-4161-A030-97CC95042F5B}"/>
    <cellStyle name="Normal 12 3 4 3 8 3 2" xfId="35725" xr:uid="{C5DDAC48-82B1-41E5-8428-B225A803D399}"/>
    <cellStyle name="Normal 12 3 4 3 8 4" xfId="35726" xr:uid="{9C1FE7DB-8490-4602-BECF-41FA7AA24393}"/>
    <cellStyle name="Normal 12 3 4 3 9" xfId="11330" xr:uid="{C7434DBC-7F47-4A61-92B4-7D803DCCA9CC}"/>
    <cellStyle name="Normal 12 3 4 3 9 2" xfId="24140" xr:uid="{669F0EF5-A080-44CD-8D85-9DA67DB474AC}"/>
    <cellStyle name="Normal 12 3 4 3 9 2 2" xfId="35727" xr:uid="{6854E999-E5BD-4776-BE50-F24BD84B4944}"/>
    <cellStyle name="Normal 12 3 4 3 9 3" xfId="35728" xr:uid="{494E5A37-6B35-4370-828A-9AB920C56A69}"/>
    <cellStyle name="Normal 12 3 4 4" xfId="399" xr:uid="{D3880907-78E0-4392-9B3D-395140061E4E}"/>
    <cellStyle name="Normal 12 3 4 4 10" xfId="5891" xr:uid="{C6A7FD6D-540D-44E8-BF5F-413F8AAD8775}"/>
    <cellStyle name="Normal 12 3 4 4 10 2" xfId="18701" xr:uid="{A30F7D4C-BD02-4F80-A7A4-D2462688B623}"/>
    <cellStyle name="Normal 12 3 4 4 10 2 2" xfId="35729" xr:uid="{BAC56B89-F1E7-413E-888F-DF9FF59944C1}"/>
    <cellStyle name="Normal 12 3 4 4 10 3" xfId="35730" xr:uid="{F801C83E-C733-4030-B33B-66425ECD0D10}"/>
    <cellStyle name="Normal 12 3 4 4 11" xfId="13211" xr:uid="{E25D92D4-5245-462C-A64F-69FBE3F333F4}"/>
    <cellStyle name="Normal 12 3 4 4 11 2" xfId="35731" xr:uid="{22C958EF-A029-46A2-8DDB-A48D121A9799}"/>
    <cellStyle name="Normal 12 3 4 4 12" xfId="35732" xr:uid="{2E510044-67B5-4791-931B-767C0461D1F8}"/>
    <cellStyle name="Normal 12 3 4 4 2" xfId="628" xr:uid="{40D6478D-D617-41BC-9CC0-DA20A7A6BA2A}"/>
    <cellStyle name="Normal 12 3 4 4 2 2" xfId="1027" xr:uid="{94471AB2-F60B-4CFD-9AC8-0255532C66C3}"/>
    <cellStyle name="Normal 12 3 4 4 2 2 2" xfId="1922" xr:uid="{CCE2F093-24D2-48F7-989A-9780E35EEA3E}"/>
    <cellStyle name="Normal 12 3 4 4 2 2 2 2" xfId="3752" xr:uid="{5FEC3F2B-151A-4742-A06D-44D167A6C6AC}"/>
    <cellStyle name="Normal 12 3 4 4 2 2 2 2 2" xfId="9242" xr:uid="{766874D4-53D1-4A50-8CE5-63FACF90C153}"/>
    <cellStyle name="Normal 12 3 4 4 2 2 2 2 2 2" xfId="22052" xr:uid="{B6E676C3-1F6C-456D-A0BB-6A10068BB8C1}"/>
    <cellStyle name="Normal 12 3 4 4 2 2 2 2 2 2 2" xfId="35733" xr:uid="{F0D85104-2D5B-4E17-92DE-BA69803B9D84}"/>
    <cellStyle name="Normal 12 3 4 4 2 2 2 2 2 3" xfId="35734" xr:uid="{F49653B1-7045-453D-8C40-0E1DD696B3A3}"/>
    <cellStyle name="Normal 12 3 4 4 2 2 2 2 3" xfId="16562" xr:uid="{700DA4C2-0F31-4930-BACE-F1911B0AC8C8}"/>
    <cellStyle name="Normal 12 3 4 4 2 2 2 2 3 2" xfId="35735" xr:uid="{F438534C-EFEA-4CAF-AEF3-E186EE042B67}"/>
    <cellStyle name="Normal 12 3 4 4 2 2 2 2 4" xfId="35736" xr:uid="{A92A9FF8-CB5A-4448-B6A0-D0047157118A}"/>
    <cellStyle name="Normal 12 3 4 4 2 2 2 3" xfId="5582" xr:uid="{A9070943-45A5-4C3B-B1EA-2D1376D1B594}"/>
    <cellStyle name="Normal 12 3 4 4 2 2 2 3 2" xfId="11072" xr:uid="{7FB2E7F3-4DD9-4A3B-91D9-FA4399C2D075}"/>
    <cellStyle name="Normal 12 3 4 4 2 2 2 3 2 2" xfId="23882" xr:uid="{C386E22D-F4C9-43B7-B509-E96691CEB776}"/>
    <cellStyle name="Normal 12 3 4 4 2 2 2 3 2 2 2" xfId="35737" xr:uid="{1506CC55-4602-474D-88C6-48219718416C}"/>
    <cellStyle name="Normal 12 3 4 4 2 2 2 3 2 3" xfId="35738" xr:uid="{36052BFC-5C35-4EAA-8E73-DF6270114BDF}"/>
    <cellStyle name="Normal 12 3 4 4 2 2 2 3 3" xfId="18392" xr:uid="{D3FC18EC-4F19-405C-913B-5BAD07F0CBA6}"/>
    <cellStyle name="Normal 12 3 4 4 2 2 2 3 3 2" xfId="35739" xr:uid="{5D404CBF-110D-465D-A3D0-AD4CDA74B8C4}"/>
    <cellStyle name="Normal 12 3 4 4 2 2 2 3 4" xfId="35740" xr:uid="{099EC405-0B25-4C0C-BAB5-41750882D26B}"/>
    <cellStyle name="Normal 12 3 4 4 2 2 2 4" xfId="12902" xr:uid="{865D9F94-EC42-4653-972C-ED3583607404}"/>
    <cellStyle name="Normal 12 3 4 4 2 2 2 4 2" xfId="25712" xr:uid="{1F8C9576-7F02-49B9-83D1-2A9E09D13AB1}"/>
    <cellStyle name="Normal 12 3 4 4 2 2 2 4 2 2" xfId="35741" xr:uid="{99C0499C-28D8-48B7-9E2D-E582E6E5CE21}"/>
    <cellStyle name="Normal 12 3 4 4 2 2 2 4 3" xfId="35742" xr:uid="{C47521DE-942F-4A85-ADE6-EFF3E90570FC}"/>
    <cellStyle name="Normal 12 3 4 4 2 2 2 5" xfId="7412" xr:uid="{858DFC57-F418-4813-ADD9-E439190BC686}"/>
    <cellStyle name="Normal 12 3 4 4 2 2 2 5 2" xfId="20222" xr:uid="{C550FB07-8ADC-4500-8614-C509E00B5B0C}"/>
    <cellStyle name="Normal 12 3 4 4 2 2 2 5 2 2" xfId="35743" xr:uid="{898B5677-2016-40AB-BCB2-76AA2F6B6DB5}"/>
    <cellStyle name="Normal 12 3 4 4 2 2 2 5 3" xfId="35744" xr:uid="{5B33695D-3FE6-47EF-81F0-ADA151934673}"/>
    <cellStyle name="Normal 12 3 4 4 2 2 2 6" xfId="14732" xr:uid="{F094B3E4-4FE8-46B6-B93B-4D01184085B9}"/>
    <cellStyle name="Normal 12 3 4 4 2 2 2 6 2" xfId="35745" xr:uid="{629A22BD-1DEA-4586-B513-E070522BF6E6}"/>
    <cellStyle name="Normal 12 3 4 4 2 2 2 7" xfId="35746" xr:uid="{8D7D094B-ACD8-4833-8014-2FDD3BD3CAF3}"/>
    <cellStyle name="Normal 12 3 4 4 2 2 3" xfId="2858" xr:uid="{BC442D63-367A-410D-BF5E-993CB46C3E42}"/>
    <cellStyle name="Normal 12 3 4 4 2 2 3 2" xfId="8348" xr:uid="{C313D936-4200-4CC2-8DBC-95644BFA9A12}"/>
    <cellStyle name="Normal 12 3 4 4 2 2 3 2 2" xfId="21158" xr:uid="{87802E49-121F-49AE-B63D-65AC03502709}"/>
    <cellStyle name="Normal 12 3 4 4 2 2 3 2 2 2" xfId="35747" xr:uid="{405E6682-9AE5-4E20-8306-1B3B0FD3876E}"/>
    <cellStyle name="Normal 12 3 4 4 2 2 3 2 3" xfId="35748" xr:uid="{05FA25C8-D400-484F-8AD7-BC8694C6C217}"/>
    <cellStyle name="Normal 12 3 4 4 2 2 3 3" xfId="15668" xr:uid="{8F02D736-68B5-4B81-B139-D61FF197804B}"/>
    <cellStyle name="Normal 12 3 4 4 2 2 3 3 2" xfId="35749" xr:uid="{B3C8E30C-4BF4-4642-AA28-AECE4B48BFA0}"/>
    <cellStyle name="Normal 12 3 4 4 2 2 3 4" xfId="35750" xr:uid="{58C897BD-8ECC-46BE-8159-91D0E5AAD870}"/>
    <cellStyle name="Normal 12 3 4 4 2 2 4" xfId="4688" xr:uid="{6139F8B1-81CE-4BD8-B70D-107AAFEC2365}"/>
    <cellStyle name="Normal 12 3 4 4 2 2 4 2" xfId="10178" xr:uid="{E5253632-0AD1-43D9-95A3-38E457FA47B1}"/>
    <cellStyle name="Normal 12 3 4 4 2 2 4 2 2" xfId="22988" xr:uid="{F79D6C58-2742-459F-B439-B3597F6DDEB6}"/>
    <cellStyle name="Normal 12 3 4 4 2 2 4 2 2 2" xfId="35751" xr:uid="{F3943364-F3B6-4434-B350-BFAC39A677F3}"/>
    <cellStyle name="Normal 12 3 4 4 2 2 4 2 3" xfId="35752" xr:uid="{601B4350-ABBA-4E04-8377-AE502AC672D6}"/>
    <cellStyle name="Normal 12 3 4 4 2 2 4 3" xfId="17498" xr:uid="{BC2CF9C1-3BA9-4382-8A00-56E2419C09E8}"/>
    <cellStyle name="Normal 12 3 4 4 2 2 4 3 2" xfId="35753" xr:uid="{4C4CCA12-5031-40C3-ABAF-A4E0075FFA4B}"/>
    <cellStyle name="Normal 12 3 4 4 2 2 4 4" xfId="35754" xr:uid="{8209BB51-84D1-454F-867F-18D988669B36}"/>
    <cellStyle name="Normal 12 3 4 4 2 2 5" xfId="12008" xr:uid="{024A7BC4-44FD-4999-ACB2-074DDFF2A542}"/>
    <cellStyle name="Normal 12 3 4 4 2 2 5 2" xfId="24818" xr:uid="{051BA428-A92D-461B-8349-D2F21688D856}"/>
    <cellStyle name="Normal 12 3 4 4 2 2 5 2 2" xfId="35755" xr:uid="{6F12315A-2BBD-461D-BBC1-92B45E6F936C}"/>
    <cellStyle name="Normal 12 3 4 4 2 2 5 3" xfId="35756" xr:uid="{97C3EADF-3737-4E41-AE32-A12D72FF78C5}"/>
    <cellStyle name="Normal 12 3 4 4 2 2 6" xfId="6518" xr:uid="{C63C7298-FF3A-4CB5-A07E-52D721AC747C}"/>
    <cellStyle name="Normal 12 3 4 4 2 2 6 2" xfId="19328" xr:uid="{7C44E4B0-2C97-48C3-84CF-D4688D23DFCD}"/>
    <cellStyle name="Normal 12 3 4 4 2 2 6 2 2" xfId="35757" xr:uid="{9BEB015D-F50C-4006-B219-25C746DFD120}"/>
    <cellStyle name="Normal 12 3 4 4 2 2 6 3" xfId="35758" xr:uid="{99CB46F2-B9B5-4BB3-8F50-A48740AFFA0A}"/>
    <cellStyle name="Normal 12 3 4 4 2 2 7" xfId="13838" xr:uid="{E981D0D7-A7AE-44D3-B6BC-DE92839A8956}"/>
    <cellStyle name="Normal 12 3 4 4 2 2 7 2" xfId="35759" xr:uid="{886207A6-D440-4BD7-A51E-40EAB94BE83F}"/>
    <cellStyle name="Normal 12 3 4 4 2 2 8" xfId="35760" xr:uid="{00EEA28A-0B58-4173-A6D8-3B3FD290EF1C}"/>
    <cellStyle name="Normal 12 3 4 4 2 3" xfId="1523" xr:uid="{57BD2CA1-DEEE-4D94-A305-82878E7FC34D}"/>
    <cellStyle name="Normal 12 3 4 4 2 3 2" xfId="3353" xr:uid="{F104838A-DB82-4120-9935-B5BC5F453888}"/>
    <cellStyle name="Normal 12 3 4 4 2 3 2 2" xfId="8843" xr:uid="{9483DC20-AB00-462B-B596-0666D2CEC265}"/>
    <cellStyle name="Normal 12 3 4 4 2 3 2 2 2" xfId="21653" xr:uid="{9045240C-6BE1-4AF9-844F-AAAC33D7C534}"/>
    <cellStyle name="Normal 12 3 4 4 2 3 2 2 2 2" xfId="35761" xr:uid="{9D1E96FD-9A84-41C8-A473-BC919CC44A51}"/>
    <cellStyle name="Normal 12 3 4 4 2 3 2 2 3" xfId="35762" xr:uid="{8A9BC6E5-F6AD-4018-B0E4-A4528EDD5110}"/>
    <cellStyle name="Normal 12 3 4 4 2 3 2 3" xfId="16163" xr:uid="{8CC4CFB3-E5ED-46D2-8B95-E9F18EA49288}"/>
    <cellStyle name="Normal 12 3 4 4 2 3 2 3 2" xfId="35763" xr:uid="{71AAA464-E55D-40DC-93F1-29A5A247CFCE}"/>
    <cellStyle name="Normal 12 3 4 4 2 3 2 4" xfId="35764" xr:uid="{DD1EB438-7BD6-453C-877F-5C30020BCBF1}"/>
    <cellStyle name="Normal 12 3 4 4 2 3 3" xfId="5183" xr:uid="{1048EA6E-8252-4B4D-89CD-AC2B1CCA1E27}"/>
    <cellStyle name="Normal 12 3 4 4 2 3 3 2" xfId="10673" xr:uid="{8D515DAC-5834-48C7-A072-FE4C59270C43}"/>
    <cellStyle name="Normal 12 3 4 4 2 3 3 2 2" xfId="23483" xr:uid="{F5C8EB30-7244-4D2F-A724-95E3AA8304DE}"/>
    <cellStyle name="Normal 12 3 4 4 2 3 3 2 2 2" xfId="35765" xr:uid="{0416357F-06AA-41DA-8018-39A5FC05B969}"/>
    <cellStyle name="Normal 12 3 4 4 2 3 3 2 3" xfId="35766" xr:uid="{627DEF87-9B50-4986-90D7-50964E757C8A}"/>
    <cellStyle name="Normal 12 3 4 4 2 3 3 3" xfId="17993" xr:uid="{7B4939E1-A890-4A39-8EF7-0A638C17AFB8}"/>
    <cellStyle name="Normal 12 3 4 4 2 3 3 3 2" xfId="35767" xr:uid="{3609D45F-59E4-4076-8AFB-1B375C757D73}"/>
    <cellStyle name="Normal 12 3 4 4 2 3 3 4" xfId="35768" xr:uid="{0055C72C-B004-40E4-B32D-AFCD0F370D8C}"/>
    <cellStyle name="Normal 12 3 4 4 2 3 4" xfId="12503" xr:uid="{35E41D17-71F8-4A48-A734-5D478347D7B4}"/>
    <cellStyle name="Normal 12 3 4 4 2 3 4 2" xfId="25313" xr:uid="{66B2826B-DD79-42D5-B08A-376F9E16C2DF}"/>
    <cellStyle name="Normal 12 3 4 4 2 3 4 2 2" xfId="35769" xr:uid="{C5C10AF4-9C34-4C78-A7A7-11E1CD8D9681}"/>
    <cellStyle name="Normal 12 3 4 4 2 3 4 3" xfId="35770" xr:uid="{9E4E1FF9-31B3-4C90-9B23-FFB47BB746B2}"/>
    <cellStyle name="Normal 12 3 4 4 2 3 5" xfId="7013" xr:uid="{561E4B40-A0D8-48CE-806C-D5D7ACDB6082}"/>
    <cellStyle name="Normal 12 3 4 4 2 3 5 2" xfId="19823" xr:uid="{CF481CC3-ABE5-43DC-BD65-CD9187EF734B}"/>
    <cellStyle name="Normal 12 3 4 4 2 3 5 2 2" xfId="35771" xr:uid="{AD8E0234-627C-4C8A-8925-C7052B46E410}"/>
    <cellStyle name="Normal 12 3 4 4 2 3 5 3" xfId="35772" xr:uid="{6C816BF1-A476-42CE-A704-4C461427F9D4}"/>
    <cellStyle name="Normal 12 3 4 4 2 3 6" xfId="14333" xr:uid="{1E30F932-13B3-4E85-9FD6-E8B0F37B449D}"/>
    <cellStyle name="Normal 12 3 4 4 2 3 6 2" xfId="35773" xr:uid="{AE33C897-069B-44EB-86BC-F587F5C6BB04}"/>
    <cellStyle name="Normal 12 3 4 4 2 3 7" xfId="35774" xr:uid="{4BF78DB7-B6A3-4C50-8C33-6D8DF12875F6}"/>
    <cellStyle name="Normal 12 3 4 4 2 4" xfId="2459" xr:uid="{E30319C5-4A56-4673-8C28-33E7FAA5E0EC}"/>
    <cellStyle name="Normal 12 3 4 4 2 4 2" xfId="7949" xr:uid="{942DE095-E135-45AE-A5B7-EA980F514E63}"/>
    <cellStyle name="Normal 12 3 4 4 2 4 2 2" xfId="20759" xr:uid="{1F72276F-28DF-4173-A507-961A807CA188}"/>
    <cellStyle name="Normal 12 3 4 4 2 4 2 2 2" xfId="35775" xr:uid="{DDB9AEF8-98BE-4415-B0AD-ED09D48CC5C5}"/>
    <cellStyle name="Normal 12 3 4 4 2 4 2 3" xfId="35776" xr:uid="{383ABF37-A353-4E56-AD04-AED7664423A1}"/>
    <cellStyle name="Normal 12 3 4 4 2 4 3" xfId="15269" xr:uid="{8B178A4C-E08C-4BEE-855C-DEB89B676FDD}"/>
    <cellStyle name="Normal 12 3 4 4 2 4 3 2" xfId="35777" xr:uid="{A8A6C78C-69FF-4F31-AAF6-3784A9E2A750}"/>
    <cellStyle name="Normal 12 3 4 4 2 4 4" xfId="35778" xr:uid="{0C6B379B-5FA4-4C92-B75E-F4ADAAF49EE4}"/>
    <cellStyle name="Normal 12 3 4 4 2 5" xfId="4289" xr:uid="{B7696B26-F88D-4888-ACB2-3BD56E584E09}"/>
    <cellStyle name="Normal 12 3 4 4 2 5 2" xfId="9779" xr:uid="{BAF28C74-60DE-49EE-AB94-C8319E4D7B1E}"/>
    <cellStyle name="Normal 12 3 4 4 2 5 2 2" xfId="22589" xr:uid="{362CEA2C-3236-4A10-9D29-7FC75B51B91B}"/>
    <cellStyle name="Normal 12 3 4 4 2 5 2 2 2" xfId="35779" xr:uid="{BCCB5842-4AA4-4BB3-9A8C-CF3D5D3A7DFB}"/>
    <cellStyle name="Normal 12 3 4 4 2 5 2 3" xfId="35780" xr:uid="{2CC839FF-8123-48FA-A9E2-5FA3E403343C}"/>
    <cellStyle name="Normal 12 3 4 4 2 5 3" xfId="17099" xr:uid="{C88B163A-6423-4196-B91F-E161235F912E}"/>
    <cellStyle name="Normal 12 3 4 4 2 5 3 2" xfId="35781" xr:uid="{E56F65D5-2E40-43CC-8B2D-957B6FB66B5F}"/>
    <cellStyle name="Normal 12 3 4 4 2 5 4" xfId="35782" xr:uid="{B321446D-DB8C-422D-AEB9-CB71CCD037D5}"/>
    <cellStyle name="Normal 12 3 4 4 2 6" xfId="11609" xr:uid="{72608D1B-4F4A-4E4C-8BFE-150027C9A56A}"/>
    <cellStyle name="Normal 12 3 4 4 2 6 2" xfId="24419" xr:uid="{B7BA2D47-9589-4CA2-B5B8-03B8E8807392}"/>
    <cellStyle name="Normal 12 3 4 4 2 6 2 2" xfId="35783" xr:uid="{13D45BC7-2821-4A4F-9B6C-2F65AE88727C}"/>
    <cellStyle name="Normal 12 3 4 4 2 6 3" xfId="35784" xr:uid="{EBD9A2F0-5E82-42BE-B608-AD845D23AA85}"/>
    <cellStyle name="Normal 12 3 4 4 2 7" xfId="6119" xr:uid="{A8FD51DF-B726-4F0A-90F5-9117F80A9F76}"/>
    <cellStyle name="Normal 12 3 4 4 2 7 2" xfId="18929" xr:uid="{9A88D52A-9AAE-4AF6-A37E-51EC5BF68145}"/>
    <cellStyle name="Normal 12 3 4 4 2 7 2 2" xfId="35785" xr:uid="{379A4E13-FAF3-486E-8286-01BD032BE002}"/>
    <cellStyle name="Normal 12 3 4 4 2 7 3" xfId="35786" xr:uid="{7878B904-2842-482B-9E2F-DE1A74375B0C}"/>
    <cellStyle name="Normal 12 3 4 4 2 8" xfId="13439" xr:uid="{56622282-A983-4BBE-97DA-08191F1CD87E}"/>
    <cellStyle name="Normal 12 3 4 4 2 8 2" xfId="35787" xr:uid="{BD8A11F0-01D1-4968-92C3-B49088A004A3}"/>
    <cellStyle name="Normal 12 3 4 4 2 9" xfId="35788" xr:uid="{2C6D1A9F-C67B-47EF-AF4E-BB52A04E3E1E}"/>
    <cellStyle name="Normal 12 3 4 4 3" xfId="760" xr:uid="{52EC5719-D0FE-46C0-8598-FB8F4C6DFDD7}"/>
    <cellStyle name="Normal 12 3 4 4 3 2" xfId="1160" xr:uid="{5C981965-4CC5-4B3B-8A75-E2695C57FDB8}"/>
    <cellStyle name="Normal 12 3 4 4 3 2 2" xfId="2055" xr:uid="{BDA9CDA4-096F-4E33-AAEB-174738478C7F}"/>
    <cellStyle name="Normal 12 3 4 4 3 2 2 2" xfId="3885" xr:uid="{59EE957F-2B40-4466-9ACE-806A5D563B18}"/>
    <cellStyle name="Normal 12 3 4 4 3 2 2 2 2" xfId="9375" xr:uid="{F60C361D-D6E6-4E4B-8875-356A3CD9636C}"/>
    <cellStyle name="Normal 12 3 4 4 3 2 2 2 2 2" xfId="22185" xr:uid="{4E9CA183-C0F8-42B6-A8B6-0F07CD3BF690}"/>
    <cellStyle name="Normal 12 3 4 4 3 2 2 2 2 2 2" xfId="35789" xr:uid="{C2D8248B-881D-45F1-9E1B-AE88DF3EDB91}"/>
    <cellStyle name="Normal 12 3 4 4 3 2 2 2 2 3" xfId="35790" xr:uid="{00D9636B-72F3-4F96-AA37-B9F2C65DC9E1}"/>
    <cellStyle name="Normal 12 3 4 4 3 2 2 2 3" xfId="16695" xr:uid="{DF144B1F-BA9A-4320-8A61-2B54F0769E3D}"/>
    <cellStyle name="Normal 12 3 4 4 3 2 2 2 3 2" xfId="35791" xr:uid="{F40435D1-85ED-42FB-826E-BC906001DA48}"/>
    <cellStyle name="Normal 12 3 4 4 3 2 2 2 4" xfId="35792" xr:uid="{DA165249-BF48-4CA2-8C5D-EBA5B0018117}"/>
    <cellStyle name="Normal 12 3 4 4 3 2 2 3" xfId="5715" xr:uid="{39554777-1D3A-44AF-B257-49B00FD464A7}"/>
    <cellStyle name="Normal 12 3 4 4 3 2 2 3 2" xfId="11205" xr:uid="{AE95A5FD-9632-4984-90CE-95CE2D0B5CC1}"/>
    <cellStyle name="Normal 12 3 4 4 3 2 2 3 2 2" xfId="24015" xr:uid="{130F5A35-2D7B-4626-87BF-28140CF49A6F}"/>
    <cellStyle name="Normal 12 3 4 4 3 2 2 3 2 2 2" xfId="35793" xr:uid="{A9EF0EF7-DD50-4709-9CF7-0658AB6A8BD5}"/>
    <cellStyle name="Normal 12 3 4 4 3 2 2 3 2 3" xfId="35794" xr:uid="{3AEE7019-0CFC-4C72-9015-6320D2D7EB00}"/>
    <cellStyle name="Normal 12 3 4 4 3 2 2 3 3" xfId="18525" xr:uid="{10D8A1A8-E025-4BB3-8A2D-2C43213AC47B}"/>
    <cellStyle name="Normal 12 3 4 4 3 2 2 3 3 2" xfId="35795" xr:uid="{F183CB72-4907-4849-A8A8-2442AB7D503C}"/>
    <cellStyle name="Normal 12 3 4 4 3 2 2 3 4" xfId="35796" xr:uid="{19E55903-902D-4382-8BEB-64EAACCAF7D0}"/>
    <cellStyle name="Normal 12 3 4 4 3 2 2 4" xfId="13035" xr:uid="{62F6D36D-9564-446A-84E9-9F700C2715C9}"/>
    <cellStyle name="Normal 12 3 4 4 3 2 2 4 2" xfId="25845" xr:uid="{60612637-478B-4F97-81BD-0CDBC465520B}"/>
    <cellStyle name="Normal 12 3 4 4 3 2 2 4 2 2" xfId="35797" xr:uid="{DEE11649-6401-4586-A74F-7B7E1758DF7E}"/>
    <cellStyle name="Normal 12 3 4 4 3 2 2 4 3" xfId="35798" xr:uid="{C05680AA-0F9C-44BC-98CC-19689E90C5B9}"/>
    <cellStyle name="Normal 12 3 4 4 3 2 2 5" xfId="7545" xr:uid="{FBD40796-5E4A-4363-9797-1B08090EEAD9}"/>
    <cellStyle name="Normal 12 3 4 4 3 2 2 5 2" xfId="20355" xr:uid="{8640C3D4-8371-4181-81BE-391127CBE266}"/>
    <cellStyle name="Normal 12 3 4 4 3 2 2 5 2 2" xfId="35799" xr:uid="{3D04A247-58D2-481B-A101-4000DE0F191B}"/>
    <cellStyle name="Normal 12 3 4 4 3 2 2 5 3" xfId="35800" xr:uid="{F3E65361-7417-4C04-AAED-F232E4F3C62D}"/>
    <cellStyle name="Normal 12 3 4 4 3 2 2 6" xfId="14865" xr:uid="{273EC2CE-8323-4B80-B61F-78112248C88C}"/>
    <cellStyle name="Normal 12 3 4 4 3 2 2 6 2" xfId="35801" xr:uid="{81AC9E4A-8BE1-4CCD-82F2-12499C35BA3D}"/>
    <cellStyle name="Normal 12 3 4 4 3 2 2 7" xfId="35802" xr:uid="{93B4AA67-DC52-4D8A-811C-35F7F90A19EC}"/>
    <cellStyle name="Normal 12 3 4 4 3 2 3" xfId="2991" xr:uid="{A8728D9F-8011-488E-8231-9107F0C77B02}"/>
    <cellStyle name="Normal 12 3 4 4 3 2 3 2" xfId="8481" xr:uid="{E04AD1D1-E05D-4835-853E-6BFFB15F6C42}"/>
    <cellStyle name="Normal 12 3 4 4 3 2 3 2 2" xfId="21291" xr:uid="{2ED57E4B-8405-4FA3-9448-D2FA91C60BC8}"/>
    <cellStyle name="Normal 12 3 4 4 3 2 3 2 2 2" xfId="35803" xr:uid="{AB431524-2729-444E-A50D-ED1956AE00F8}"/>
    <cellStyle name="Normal 12 3 4 4 3 2 3 2 3" xfId="35804" xr:uid="{1D15A1C7-0DCF-4628-B005-E03FD5D189C8}"/>
    <cellStyle name="Normal 12 3 4 4 3 2 3 3" xfId="15801" xr:uid="{4EE76AF4-1DD8-4CA2-8CFD-9101F9EC3B3C}"/>
    <cellStyle name="Normal 12 3 4 4 3 2 3 3 2" xfId="35805" xr:uid="{7B6F6E51-1652-4CEB-9478-B99A4DACE25C}"/>
    <cellStyle name="Normal 12 3 4 4 3 2 3 4" xfId="35806" xr:uid="{5B1C7133-39BB-4F58-8CED-164C35874995}"/>
    <cellStyle name="Normal 12 3 4 4 3 2 4" xfId="4821" xr:uid="{D2724577-5DEA-4A6F-BAB5-114290EB7FDE}"/>
    <cellStyle name="Normal 12 3 4 4 3 2 4 2" xfId="10311" xr:uid="{3A4852BB-0DFC-43F1-A1FA-FEE848A0A19A}"/>
    <cellStyle name="Normal 12 3 4 4 3 2 4 2 2" xfId="23121" xr:uid="{2438027D-ACC3-4755-9A79-94E7C19888F8}"/>
    <cellStyle name="Normal 12 3 4 4 3 2 4 2 2 2" xfId="35807" xr:uid="{DFCC2DC4-27F1-4D49-94DD-E243C94E0497}"/>
    <cellStyle name="Normal 12 3 4 4 3 2 4 2 3" xfId="35808" xr:uid="{47EAE478-F2FF-427D-A2A3-7334F4ABAC68}"/>
    <cellStyle name="Normal 12 3 4 4 3 2 4 3" xfId="17631" xr:uid="{DB7A3D9B-61B1-4AF2-B16F-229CC5F9B06D}"/>
    <cellStyle name="Normal 12 3 4 4 3 2 4 3 2" xfId="35809" xr:uid="{EE56D3A6-195B-4F6A-BC9B-DE2D903BC10B}"/>
    <cellStyle name="Normal 12 3 4 4 3 2 4 4" xfId="35810" xr:uid="{3FF1AB18-2C3E-412B-90F4-27F1E84A90F1}"/>
    <cellStyle name="Normal 12 3 4 4 3 2 5" xfId="12141" xr:uid="{5D3D60A3-D99D-41E1-9309-D54E371A64A3}"/>
    <cellStyle name="Normal 12 3 4 4 3 2 5 2" xfId="24951" xr:uid="{57EA4A25-B43C-4864-8C9F-2B8649F790C7}"/>
    <cellStyle name="Normal 12 3 4 4 3 2 5 2 2" xfId="35811" xr:uid="{A48619FF-5B94-4CC6-A386-055938F31FD1}"/>
    <cellStyle name="Normal 12 3 4 4 3 2 5 3" xfId="35812" xr:uid="{E17DA364-E26C-4B2D-A6CE-BEB156A99025}"/>
    <cellStyle name="Normal 12 3 4 4 3 2 6" xfId="6651" xr:uid="{426C26FC-BEAE-4A26-A408-050E1D53A75A}"/>
    <cellStyle name="Normal 12 3 4 4 3 2 6 2" xfId="19461" xr:uid="{77D8C799-BCE7-430A-92A5-58DC8BEF3555}"/>
    <cellStyle name="Normal 12 3 4 4 3 2 6 2 2" xfId="35813" xr:uid="{7BC2351E-ACF2-4034-B212-AE13759A71E3}"/>
    <cellStyle name="Normal 12 3 4 4 3 2 6 3" xfId="35814" xr:uid="{3BE6ED6C-3E4E-44BB-B288-C6683048DF61}"/>
    <cellStyle name="Normal 12 3 4 4 3 2 7" xfId="13971" xr:uid="{46EFE78A-8363-4D4C-8383-C936FC674884}"/>
    <cellStyle name="Normal 12 3 4 4 3 2 7 2" xfId="35815" xr:uid="{F97BAD8E-E6F9-4993-93A1-D47994202B15}"/>
    <cellStyle name="Normal 12 3 4 4 3 2 8" xfId="35816" xr:uid="{FDD1C212-3C2A-4C62-8B07-4602BAA11DB7}"/>
    <cellStyle name="Normal 12 3 4 4 3 3" xfId="1655" xr:uid="{55491A92-FECC-42AA-AF40-37A088E494A0}"/>
    <cellStyle name="Normal 12 3 4 4 3 3 2" xfId="3485" xr:uid="{8739320A-3B43-4484-A3B1-D4E90637C5D4}"/>
    <cellStyle name="Normal 12 3 4 4 3 3 2 2" xfId="8975" xr:uid="{612AB8F9-28D5-4034-9370-0E70827C6B3D}"/>
    <cellStyle name="Normal 12 3 4 4 3 3 2 2 2" xfId="21785" xr:uid="{8193E134-4B32-4DC7-81B4-FA2EA21DBB85}"/>
    <cellStyle name="Normal 12 3 4 4 3 3 2 2 2 2" xfId="35817" xr:uid="{67A3EA21-A936-49EC-B780-1D101B0AD1A9}"/>
    <cellStyle name="Normal 12 3 4 4 3 3 2 2 3" xfId="35818" xr:uid="{5DD9D4C8-1889-4A1D-A77C-57BEC66C64C7}"/>
    <cellStyle name="Normal 12 3 4 4 3 3 2 3" xfId="16295" xr:uid="{B736253C-4F7C-415A-A3C2-B3B8FF1EC453}"/>
    <cellStyle name="Normal 12 3 4 4 3 3 2 3 2" xfId="35819" xr:uid="{A4CC2E1E-3858-4EED-A236-A1EF078B6007}"/>
    <cellStyle name="Normal 12 3 4 4 3 3 2 4" xfId="35820" xr:uid="{B5236648-C26B-4582-A791-34A833691B0D}"/>
    <cellStyle name="Normal 12 3 4 4 3 3 3" xfId="5315" xr:uid="{41E4F052-A72F-4490-8C6B-ED466B01E861}"/>
    <cellStyle name="Normal 12 3 4 4 3 3 3 2" xfId="10805" xr:uid="{DE2BCE4F-1D74-4DFC-81BB-5E37FA9B4277}"/>
    <cellStyle name="Normal 12 3 4 4 3 3 3 2 2" xfId="23615" xr:uid="{FED668C4-F92A-4869-861F-D4160CFFF881}"/>
    <cellStyle name="Normal 12 3 4 4 3 3 3 2 2 2" xfId="35821" xr:uid="{C6CBFE18-CC9B-486F-B4C8-DFCCCCB3F1A2}"/>
    <cellStyle name="Normal 12 3 4 4 3 3 3 2 3" xfId="35822" xr:uid="{E38C1F28-F759-488A-9743-EACE1CB2CF2E}"/>
    <cellStyle name="Normal 12 3 4 4 3 3 3 3" xfId="18125" xr:uid="{031623C0-518C-49F3-9055-4FF64B67D1C0}"/>
    <cellStyle name="Normal 12 3 4 4 3 3 3 3 2" xfId="35823" xr:uid="{06253568-9A26-4CC3-B0D8-E61AA7E887CE}"/>
    <cellStyle name="Normal 12 3 4 4 3 3 3 4" xfId="35824" xr:uid="{A615B0D4-F2B0-468F-AC09-3C42F9F0AE13}"/>
    <cellStyle name="Normal 12 3 4 4 3 3 4" xfId="12635" xr:uid="{6CA34069-0C8F-4A7F-85B3-EBC75077FBB3}"/>
    <cellStyle name="Normal 12 3 4 4 3 3 4 2" xfId="25445" xr:uid="{D3CEE159-D7AC-4827-BE04-DE322697F001}"/>
    <cellStyle name="Normal 12 3 4 4 3 3 4 2 2" xfId="35825" xr:uid="{11B1CADA-1ABD-4248-B351-AD4BF9354CA0}"/>
    <cellStyle name="Normal 12 3 4 4 3 3 4 3" xfId="35826" xr:uid="{3BF6C399-5D0C-4EEE-A3B0-BE3A49FF14F6}"/>
    <cellStyle name="Normal 12 3 4 4 3 3 5" xfId="7145" xr:uid="{71AFB64A-E5D8-4134-9193-8BF4FA04B4EB}"/>
    <cellStyle name="Normal 12 3 4 4 3 3 5 2" xfId="19955" xr:uid="{CB18F95F-3A22-44D5-A5C9-C5B17EA0C218}"/>
    <cellStyle name="Normal 12 3 4 4 3 3 5 2 2" xfId="35827" xr:uid="{CBDCCC67-118C-4392-9385-AC7DB35A0747}"/>
    <cellStyle name="Normal 12 3 4 4 3 3 5 3" xfId="35828" xr:uid="{D5377793-B6DF-435E-8324-1CE37E32A989}"/>
    <cellStyle name="Normal 12 3 4 4 3 3 6" xfId="14465" xr:uid="{4C2D938B-EAA0-429D-BF97-231A4548598F}"/>
    <cellStyle name="Normal 12 3 4 4 3 3 6 2" xfId="35829" xr:uid="{DB8F9E25-C482-4867-B549-41D21C9FE55A}"/>
    <cellStyle name="Normal 12 3 4 4 3 3 7" xfId="35830" xr:uid="{1044F153-6748-4587-B3DE-DD92D41ADFC3}"/>
    <cellStyle name="Normal 12 3 4 4 3 4" xfId="2591" xr:uid="{F7B121B5-158B-4659-9A4F-634B748EE715}"/>
    <cellStyle name="Normal 12 3 4 4 3 4 2" xfId="8081" xr:uid="{DC94F785-C80F-4E52-B3C1-62CB2FB2C2F6}"/>
    <cellStyle name="Normal 12 3 4 4 3 4 2 2" xfId="20891" xr:uid="{F6050D7C-A01F-4B1D-AE02-40CA43217A84}"/>
    <cellStyle name="Normal 12 3 4 4 3 4 2 2 2" xfId="35831" xr:uid="{614AFFA6-40C3-44D6-848F-B3FF0C1DFF73}"/>
    <cellStyle name="Normal 12 3 4 4 3 4 2 3" xfId="35832" xr:uid="{B8EF837C-A083-490D-A7F7-B3E4690AEEC9}"/>
    <cellStyle name="Normal 12 3 4 4 3 4 3" xfId="15401" xr:uid="{1497DAAD-80B0-45BD-B203-1D8F71DF6DDA}"/>
    <cellStyle name="Normal 12 3 4 4 3 4 3 2" xfId="35833" xr:uid="{713F28F7-C822-4756-96E0-46EE0B010678}"/>
    <cellStyle name="Normal 12 3 4 4 3 4 4" xfId="35834" xr:uid="{CF572EFC-8BFE-4938-BD88-734A567A964E}"/>
    <cellStyle name="Normal 12 3 4 4 3 5" xfId="4421" xr:uid="{ECD2CDC7-3B01-4444-BAD7-06EBB3812C75}"/>
    <cellStyle name="Normal 12 3 4 4 3 5 2" xfId="9911" xr:uid="{6CEF74A8-413C-4BC2-9C7B-0FC7D9147F6E}"/>
    <cellStyle name="Normal 12 3 4 4 3 5 2 2" xfId="22721" xr:uid="{C0A7AE3E-2E5F-43B0-9B9C-06FEB1F0E375}"/>
    <cellStyle name="Normal 12 3 4 4 3 5 2 2 2" xfId="35835" xr:uid="{B4C37300-C0FF-4DB4-987C-C7FAB2D28A5C}"/>
    <cellStyle name="Normal 12 3 4 4 3 5 2 3" xfId="35836" xr:uid="{E2D35DD1-8B66-4775-B7EE-108C60AE9ADA}"/>
    <cellStyle name="Normal 12 3 4 4 3 5 3" xfId="17231" xr:uid="{F55CF872-3934-48A1-98F1-7642F2286411}"/>
    <cellStyle name="Normal 12 3 4 4 3 5 3 2" xfId="35837" xr:uid="{34FB6483-2910-49B6-8CBF-C9A91460C726}"/>
    <cellStyle name="Normal 12 3 4 4 3 5 4" xfId="35838" xr:uid="{331A8F95-E689-4F23-AC6C-FBF192FF559E}"/>
    <cellStyle name="Normal 12 3 4 4 3 6" xfId="11741" xr:uid="{ED9086C5-DD04-462F-952E-C36C445A319F}"/>
    <cellStyle name="Normal 12 3 4 4 3 6 2" xfId="24551" xr:uid="{937EBE13-1892-41B0-B7B9-B9FE238AFB86}"/>
    <cellStyle name="Normal 12 3 4 4 3 6 2 2" xfId="35839" xr:uid="{0D0AFF81-DA29-47E3-B33E-0CA4A1FAEACF}"/>
    <cellStyle name="Normal 12 3 4 4 3 6 3" xfId="35840" xr:uid="{75D1EE28-A710-48B5-BE57-DCE1EDC21063}"/>
    <cellStyle name="Normal 12 3 4 4 3 7" xfId="6251" xr:uid="{CA5C1438-FA3A-4FC7-86DD-39CFBB7799D9}"/>
    <cellStyle name="Normal 12 3 4 4 3 7 2" xfId="19061" xr:uid="{03E8BDB8-AAC3-492E-876F-26CB7958857D}"/>
    <cellStyle name="Normal 12 3 4 4 3 7 2 2" xfId="35841" xr:uid="{7489308C-C261-49E6-BE22-A4B09C05AEA9}"/>
    <cellStyle name="Normal 12 3 4 4 3 7 3" xfId="35842" xr:uid="{1B166F55-50A7-454E-B61A-77FFFB9C5652}"/>
    <cellStyle name="Normal 12 3 4 4 3 8" xfId="13571" xr:uid="{7A12D0BD-9347-4C1C-B532-61B3EE29F1AB}"/>
    <cellStyle name="Normal 12 3 4 4 3 8 2" xfId="35843" xr:uid="{5F2713B9-9491-459A-8364-B1D4FCAFBB43}"/>
    <cellStyle name="Normal 12 3 4 4 3 9" xfId="35844" xr:uid="{AFA45210-5357-4F96-85D7-69013DFA582F}"/>
    <cellStyle name="Normal 12 3 4 4 4" xfId="535" xr:uid="{9EF025EB-9302-4138-AC82-77AD593C67A6}"/>
    <cellStyle name="Normal 12 3 4 4 4 2" xfId="1430" xr:uid="{ED171FAE-27DC-4561-9656-942251D385EE}"/>
    <cellStyle name="Normal 12 3 4 4 4 2 2" xfId="3260" xr:uid="{A265B861-8879-4407-A27B-F17E52154D4E}"/>
    <cellStyle name="Normal 12 3 4 4 4 2 2 2" xfId="8750" xr:uid="{AAEF31B0-3996-4229-B72F-B34B012E65ED}"/>
    <cellStyle name="Normal 12 3 4 4 4 2 2 2 2" xfId="21560" xr:uid="{FD41936D-57D3-4027-A85A-1337B9F8B5F8}"/>
    <cellStyle name="Normal 12 3 4 4 4 2 2 2 2 2" xfId="35845" xr:uid="{67293D7E-7408-4326-B41C-A6D1A80CFF80}"/>
    <cellStyle name="Normal 12 3 4 4 4 2 2 2 3" xfId="35846" xr:uid="{DEEC2AA7-41CB-481F-824D-98EF4DC3E748}"/>
    <cellStyle name="Normal 12 3 4 4 4 2 2 3" xfId="16070" xr:uid="{49E14B0B-8D9A-49C3-9333-76943D2727A8}"/>
    <cellStyle name="Normal 12 3 4 4 4 2 2 3 2" xfId="35847" xr:uid="{51A35721-938D-4597-913D-6E9FF6022FA8}"/>
    <cellStyle name="Normal 12 3 4 4 4 2 2 4" xfId="35848" xr:uid="{FF6A08DE-F4B7-4393-8684-1732399C694F}"/>
    <cellStyle name="Normal 12 3 4 4 4 2 3" xfId="5090" xr:uid="{A7AC43BA-5AFC-4290-8A9D-A78BACB4A097}"/>
    <cellStyle name="Normal 12 3 4 4 4 2 3 2" xfId="10580" xr:uid="{BB9CE550-5ECD-4144-9B67-70605E5DED57}"/>
    <cellStyle name="Normal 12 3 4 4 4 2 3 2 2" xfId="23390" xr:uid="{67EA5700-8767-4968-ACCB-ADC76555B6A7}"/>
    <cellStyle name="Normal 12 3 4 4 4 2 3 2 2 2" xfId="35849" xr:uid="{9E097414-E64C-47BB-B1DB-77F1695317FC}"/>
    <cellStyle name="Normal 12 3 4 4 4 2 3 2 3" xfId="35850" xr:uid="{4B855C23-49EE-4490-94B1-10C45C238690}"/>
    <cellStyle name="Normal 12 3 4 4 4 2 3 3" xfId="17900" xr:uid="{153C0117-0134-4F0E-91F2-44081C16EE12}"/>
    <cellStyle name="Normal 12 3 4 4 4 2 3 3 2" xfId="35851" xr:uid="{953149B4-CEFC-4E99-8A7E-CA35DA555EBD}"/>
    <cellStyle name="Normal 12 3 4 4 4 2 3 4" xfId="35852" xr:uid="{25E0535C-B929-44FE-85D9-873283CAD4A4}"/>
    <cellStyle name="Normal 12 3 4 4 4 2 4" xfId="12410" xr:uid="{BBDC4915-67D2-40ED-BE3B-16AB18C4C95C}"/>
    <cellStyle name="Normal 12 3 4 4 4 2 4 2" xfId="25220" xr:uid="{16199712-3E0C-4130-8F3A-A98A9ACB6159}"/>
    <cellStyle name="Normal 12 3 4 4 4 2 4 2 2" xfId="35853" xr:uid="{45DF0BF9-810A-4534-8E8B-81BBBD84A1D4}"/>
    <cellStyle name="Normal 12 3 4 4 4 2 4 3" xfId="35854" xr:uid="{BA5B557C-A215-4649-8F9A-3538C7C4F5B8}"/>
    <cellStyle name="Normal 12 3 4 4 4 2 5" xfId="6920" xr:uid="{AEA6F33E-4CE1-4584-8B7F-3F7A7C2EA200}"/>
    <cellStyle name="Normal 12 3 4 4 4 2 5 2" xfId="19730" xr:uid="{7658EE04-90EF-48AD-A47F-9EF214A72E1B}"/>
    <cellStyle name="Normal 12 3 4 4 4 2 5 2 2" xfId="35855" xr:uid="{BF1DFEF4-2A5F-482D-B853-AC8AF44B9E06}"/>
    <cellStyle name="Normal 12 3 4 4 4 2 5 3" xfId="35856" xr:uid="{865DDF59-B5D0-427C-9244-12FD243126AC}"/>
    <cellStyle name="Normal 12 3 4 4 4 2 6" xfId="14240" xr:uid="{E9EFE75D-2AE2-4509-AF31-A630DCD9E60A}"/>
    <cellStyle name="Normal 12 3 4 4 4 2 6 2" xfId="35857" xr:uid="{B9E50268-17E8-45AB-8763-6BDF5B915B4A}"/>
    <cellStyle name="Normal 12 3 4 4 4 2 7" xfId="35858" xr:uid="{5858ED8E-CF15-4720-BA1C-BC8230A5BE1A}"/>
    <cellStyle name="Normal 12 3 4 4 4 3" xfId="2366" xr:uid="{1B24E760-33AD-4517-BAD7-8C8C0B5E2160}"/>
    <cellStyle name="Normal 12 3 4 4 4 3 2" xfId="7856" xr:uid="{2BCAC4A7-EE75-4F85-8611-C95E263452EF}"/>
    <cellStyle name="Normal 12 3 4 4 4 3 2 2" xfId="20666" xr:uid="{8D9B3CBA-CB15-4E27-BB44-CE68A7F36236}"/>
    <cellStyle name="Normal 12 3 4 4 4 3 2 2 2" xfId="35859" xr:uid="{847F9D41-E627-450D-8070-E9E9CFC40D77}"/>
    <cellStyle name="Normal 12 3 4 4 4 3 2 3" xfId="35860" xr:uid="{DBBA6EFD-3536-465B-B5B4-3134EE489883}"/>
    <cellStyle name="Normal 12 3 4 4 4 3 3" xfId="15176" xr:uid="{948AC05C-3099-4907-AB55-8F2F32DF3D14}"/>
    <cellStyle name="Normal 12 3 4 4 4 3 3 2" xfId="35861" xr:uid="{9335234A-198F-47EF-922C-D123F88723EF}"/>
    <cellStyle name="Normal 12 3 4 4 4 3 4" xfId="35862" xr:uid="{52C9D783-F4C4-40D0-94E3-03489340FA13}"/>
    <cellStyle name="Normal 12 3 4 4 4 4" xfId="4196" xr:uid="{6FBF8649-422D-476B-864F-E3DB6421DEEF}"/>
    <cellStyle name="Normal 12 3 4 4 4 4 2" xfId="9686" xr:uid="{A13946D8-5515-4F44-A628-92ABF2CE73EB}"/>
    <cellStyle name="Normal 12 3 4 4 4 4 2 2" xfId="22496" xr:uid="{D3A26243-A5C3-4EDA-8A8C-0FF7A8802D35}"/>
    <cellStyle name="Normal 12 3 4 4 4 4 2 2 2" xfId="35863" xr:uid="{713D2C61-D29A-434D-9FC8-9A6CDE186279}"/>
    <cellStyle name="Normal 12 3 4 4 4 4 2 3" xfId="35864" xr:uid="{848EEC70-3E7B-44FA-BB4E-776F4E427165}"/>
    <cellStyle name="Normal 12 3 4 4 4 4 3" xfId="17006" xr:uid="{336EE26B-4498-4747-8F51-982D14AFC879}"/>
    <cellStyle name="Normal 12 3 4 4 4 4 3 2" xfId="35865" xr:uid="{C50FBD0C-B18B-465B-8715-1D347787BDA4}"/>
    <cellStyle name="Normal 12 3 4 4 4 4 4" xfId="35866" xr:uid="{A1AC297A-2F42-4DCD-B82D-3D3FF7359BB8}"/>
    <cellStyle name="Normal 12 3 4 4 4 5" xfId="11516" xr:uid="{D5378382-CAA7-4EE3-BC10-E3C341EECEB2}"/>
    <cellStyle name="Normal 12 3 4 4 4 5 2" xfId="24326" xr:uid="{4147932C-8B0F-45EC-A52E-DA43DADCFB1F}"/>
    <cellStyle name="Normal 12 3 4 4 4 5 2 2" xfId="35867" xr:uid="{B2EBF1EA-62CC-4562-A48B-E66AD04FAEB8}"/>
    <cellStyle name="Normal 12 3 4 4 4 5 3" xfId="35868" xr:uid="{E8A0CFB0-DBC2-4578-B582-891143976F35}"/>
    <cellStyle name="Normal 12 3 4 4 4 6" xfId="6026" xr:uid="{D8FF6B07-BA1A-4848-A457-36A54A6F6507}"/>
    <cellStyle name="Normal 12 3 4 4 4 6 2" xfId="18836" xr:uid="{F4080383-4E14-4571-934B-8EB410783A64}"/>
    <cellStyle name="Normal 12 3 4 4 4 6 2 2" xfId="35869" xr:uid="{9A7A4FBC-D7CC-43CB-AEF0-233B6DE742C0}"/>
    <cellStyle name="Normal 12 3 4 4 4 6 3" xfId="35870" xr:uid="{7F75E6B1-2CA7-445D-AEFB-7BE730BF8693}"/>
    <cellStyle name="Normal 12 3 4 4 4 7" xfId="13346" xr:uid="{FDF79503-CF16-4F0B-80A7-AE2C308D6E47}"/>
    <cellStyle name="Normal 12 3 4 4 4 7 2" xfId="35871" xr:uid="{589B0B29-0F65-40B2-A030-18AAB1332A4D}"/>
    <cellStyle name="Normal 12 3 4 4 4 8" xfId="35872" xr:uid="{971C0452-34E4-4041-9487-6A6DE33CC1D0}"/>
    <cellStyle name="Normal 12 3 4 4 5" xfId="894" xr:uid="{CBFE2536-CBC7-4D47-9418-74361E8A2ED8}"/>
    <cellStyle name="Normal 12 3 4 4 5 2" xfId="1789" xr:uid="{F4E2D775-D972-47CD-B3C4-1A81950D3B10}"/>
    <cellStyle name="Normal 12 3 4 4 5 2 2" xfId="3619" xr:uid="{7E69590F-EC0C-419B-9242-89A826A64C48}"/>
    <cellStyle name="Normal 12 3 4 4 5 2 2 2" xfId="9109" xr:uid="{4FC0F42E-7971-4D87-A5CF-8884A274E155}"/>
    <cellStyle name="Normal 12 3 4 4 5 2 2 2 2" xfId="21919" xr:uid="{E737B179-1099-450A-9B65-BD1876A907E2}"/>
    <cellStyle name="Normal 12 3 4 4 5 2 2 2 2 2" xfId="35873" xr:uid="{6280F3FA-F646-4CE3-837B-436029F16FF8}"/>
    <cellStyle name="Normal 12 3 4 4 5 2 2 2 3" xfId="35874" xr:uid="{D0C5EF21-9BDC-488E-B22D-8AED3F1FDBC0}"/>
    <cellStyle name="Normal 12 3 4 4 5 2 2 3" xfId="16429" xr:uid="{9C51B5D6-B870-4041-8391-1066FFB68CAF}"/>
    <cellStyle name="Normal 12 3 4 4 5 2 2 3 2" xfId="35875" xr:uid="{074969A2-FF83-4340-B3EE-E12EA7904848}"/>
    <cellStyle name="Normal 12 3 4 4 5 2 2 4" xfId="35876" xr:uid="{9AD41373-FA15-4761-AF5F-C09DA252F816}"/>
    <cellStyle name="Normal 12 3 4 4 5 2 3" xfId="5449" xr:uid="{D1BD94D6-ABE0-416C-906F-0B189B62FEC5}"/>
    <cellStyle name="Normal 12 3 4 4 5 2 3 2" xfId="10939" xr:uid="{F77BCABB-F990-4712-B2CD-B0CA446DBC08}"/>
    <cellStyle name="Normal 12 3 4 4 5 2 3 2 2" xfId="23749" xr:uid="{93CD96CC-7296-4F11-AB40-01F1E9ACFC91}"/>
    <cellStyle name="Normal 12 3 4 4 5 2 3 2 2 2" xfId="35877" xr:uid="{67F00092-B89B-4A7E-BAF6-D548935888E3}"/>
    <cellStyle name="Normal 12 3 4 4 5 2 3 2 3" xfId="35878" xr:uid="{2F9FF86F-F5AE-45CE-9346-67468BC7C4BD}"/>
    <cellStyle name="Normal 12 3 4 4 5 2 3 3" xfId="18259" xr:uid="{05AE9A78-0576-424D-A97E-E1B8A8906155}"/>
    <cellStyle name="Normal 12 3 4 4 5 2 3 3 2" xfId="35879" xr:uid="{EF189D30-862C-4990-BDEE-0C5201CA8985}"/>
    <cellStyle name="Normal 12 3 4 4 5 2 3 4" xfId="35880" xr:uid="{780146E6-9AB4-4FCD-9152-5A5588B2B749}"/>
    <cellStyle name="Normal 12 3 4 4 5 2 4" xfId="12769" xr:uid="{B5831A14-C2FE-4C39-969D-F9914A240DE8}"/>
    <cellStyle name="Normal 12 3 4 4 5 2 4 2" xfId="25579" xr:uid="{483C5AF3-5B98-4321-A70B-1D627A6C411E}"/>
    <cellStyle name="Normal 12 3 4 4 5 2 4 2 2" xfId="35881" xr:uid="{CF28429B-950F-48EB-BAE6-24F346E7AD95}"/>
    <cellStyle name="Normal 12 3 4 4 5 2 4 3" xfId="35882" xr:uid="{ED8081E1-1860-4F26-ABF0-1D8702BF8557}"/>
    <cellStyle name="Normal 12 3 4 4 5 2 5" xfId="7279" xr:uid="{67E12C30-B002-4E53-B927-FAA4EA97C850}"/>
    <cellStyle name="Normal 12 3 4 4 5 2 5 2" xfId="20089" xr:uid="{E08BFDEB-BDE7-4BCA-AD62-51D34A52634C}"/>
    <cellStyle name="Normal 12 3 4 4 5 2 5 2 2" xfId="35883" xr:uid="{E7C0AC84-2DD5-42AC-81D9-AC7312475E7D}"/>
    <cellStyle name="Normal 12 3 4 4 5 2 5 3" xfId="35884" xr:uid="{4FB03F01-A320-4F15-BD2B-BC7B5226176A}"/>
    <cellStyle name="Normal 12 3 4 4 5 2 6" xfId="14599" xr:uid="{C8922067-2F75-4211-BF1B-036A7E2DD163}"/>
    <cellStyle name="Normal 12 3 4 4 5 2 6 2" xfId="35885" xr:uid="{2A0585A1-DE78-4E4F-AB0A-B734C3B8F9D9}"/>
    <cellStyle name="Normal 12 3 4 4 5 2 7" xfId="35886" xr:uid="{11A1788E-A150-4F1E-ABF5-DD2D796BD238}"/>
    <cellStyle name="Normal 12 3 4 4 5 3" xfId="2725" xr:uid="{1F76068B-97B8-47AC-8D96-D242A0A927B7}"/>
    <cellStyle name="Normal 12 3 4 4 5 3 2" xfId="8215" xr:uid="{6CB73300-E097-46BE-BB1E-A3F9A8776A73}"/>
    <cellStyle name="Normal 12 3 4 4 5 3 2 2" xfId="21025" xr:uid="{4896DE02-8CCE-470B-A4E3-88CCC733AC73}"/>
    <cellStyle name="Normal 12 3 4 4 5 3 2 2 2" xfId="35887" xr:uid="{508786B5-9B62-42E6-BFC0-6D48570078CF}"/>
    <cellStyle name="Normal 12 3 4 4 5 3 2 3" xfId="35888" xr:uid="{94D1311C-69CB-4543-BD0A-CA70E305F22C}"/>
    <cellStyle name="Normal 12 3 4 4 5 3 3" xfId="15535" xr:uid="{D4067800-886E-4DA2-84B3-C28C7AA046E1}"/>
    <cellStyle name="Normal 12 3 4 4 5 3 3 2" xfId="35889" xr:uid="{9F11241B-E1AC-4438-BB59-DF3E1DB0C07E}"/>
    <cellStyle name="Normal 12 3 4 4 5 3 4" xfId="35890" xr:uid="{8C800991-5711-4B21-A198-3F18A1CB6B78}"/>
    <cellStyle name="Normal 12 3 4 4 5 4" xfId="4555" xr:uid="{18D615C4-D247-4235-9AB7-4AD5A55EFB18}"/>
    <cellStyle name="Normal 12 3 4 4 5 4 2" xfId="10045" xr:uid="{93EF5EFD-6E9C-498B-860C-43D7BD61B115}"/>
    <cellStyle name="Normal 12 3 4 4 5 4 2 2" xfId="22855" xr:uid="{83FF741C-192E-48C5-9746-B4ACF646302A}"/>
    <cellStyle name="Normal 12 3 4 4 5 4 2 2 2" xfId="35891" xr:uid="{18F8D870-53F8-4620-979C-DC8D621A0BFC}"/>
    <cellStyle name="Normal 12 3 4 4 5 4 2 3" xfId="35892" xr:uid="{DA407D45-60F6-43C2-8AAD-7FF1FE580C46}"/>
    <cellStyle name="Normal 12 3 4 4 5 4 3" xfId="17365" xr:uid="{FB6180A1-16A2-4D33-A57E-C6A5197B6953}"/>
    <cellStyle name="Normal 12 3 4 4 5 4 3 2" xfId="35893" xr:uid="{3DB72DB4-BF53-46C9-914E-9D5A92575242}"/>
    <cellStyle name="Normal 12 3 4 4 5 4 4" xfId="35894" xr:uid="{F8F55649-ECA5-40C6-B31C-05540BEC43CE}"/>
    <cellStyle name="Normal 12 3 4 4 5 5" xfId="11875" xr:uid="{77940D7C-3700-476D-8B13-451ADAAF2190}"/>
    <cellStyle name="Normal 12 3 4 4 5 5 2" xfId="24685" xr:uid="{FB5537AE-F50B-4261-BBE9-382D3F89D236}"/>
    <cellStyle name="Normal 12 3 4 4 5 5 2 2" xfId="35895" xr:uid="{5CE3E07B-5602-4FA4-9003-69FB5A8EB694}"/>
    <cellStyle name="Normal 12 3 4 4 5 5 3" xfId="35896" xr:uid="{048F8C1A-026F-4D9C-8E24-225C345DFFB6}"/>
    <cellStyle name="Normal 12 3 4 4 5 6" xfId="6385" xr:uid="{77BF8D86-62C1-4BF6-909C-AA6623E0C0F2}"/>
    <cellStyle name="Normal 12 3 4 4 5 6 2" xfId="19195" xr:uid="{C9E2E41B-A085-43FC-B61B-EE3C8F554FD1}"/>
    <cellStyle name="Normal 12 3 4 4 5 6 2 2" xfId="35897" xr:uid="{73931A02-F5DD-4FAE-8F8F-9D7CC66F39BA}"/>
    <cellStyle name="Normal 12 3 4 4 5 6 3" xfId="35898" xr:uid="{D4F85DDA-78AC-4BC4-8291-C2BAA4BB5FA4}"/>
    <cellStyle name="Normal 12 3 4 4 5 7" xfId="13705" xr:uid="{4E2CC685-EFC2-408F-BB9C-37F3C52D842B}"/>
    <cellStyle name="Normal 12 3 4 4 5 7 2" xfId="35899" xr:uid="{7ECD9997-8A51-4B09-B8D9-CBF3C9B27212}"/>
    <cellStyle name="Normal 12 3 4 4 5 8" xfId="35900" xr:uid="{58500C9D-FAA3-43C3-9DB8-D00C4C4C8EA8}"/>
    <cellStyle name="Normal 12 3 4 4 6" xfId="1295" xr:uid="{A30FDDD5-39C2-427A-951E-7121BCE0F6B7}"/>
    <cellStyle name="Normal 12 3 4 4 6 2" xfId="3125" xr:uid="{ED99875F-1D32-4DF0-83C7-F5C24235B595}"/>
    <cellStyle name="Normal 12 3 4 4 6 2 2" xfId="8615" xr:uid="{E2C6CAA2-133A-4757-A45A-A60D9B8A6292}"/>
    <cellStyle name="Normal 12 3 4 4 6 2 2 2" xfId="21425" xr:uid="{21BCBCF3-FD08-41BE-89E6-D220E4E8F23D}"/>
    <cellStyle name="Normal 12 3 4 4 6 2 2 2 2" xfId="35901" xr:uid="{75A48BD3-9D00-4AAA-A201-4AC0287BFE4F}"/>
    <cellStyle name="Normal 12 3 4 4 6 2 2 3" xfId="35902" xr:uid="{147A5921-C636-4F0A-AD23-3B05E1553631}"/>
    <cellStyle name="Normal 12 3 4 4 6 2 3" xfId="15935" xr:uid="{607861C8-6A7E-4B09-BD17-BF165D3372DA}"/>
    <cellStyle name="Normal 12 3 4 4 6 2 3 2" xfId="35903" xr:uid="{D2C5CC2B-4F65-4516-A19E-4E2DBF1ACB13}"/>
    <cellStyle name="Normal 12 3 4 4 6 2 4" xfId="35904" xr:uid="{CBBF57F7-1BAF-4076-B11E-D3D1E0176E3E}"/>
    <cellStyle name="Normal 12 3 4 4 6 3" xfId="4955" xr:uid="{E03799D4-D202-4FA1-AD0A-04C9F820FB73}"/>
    <cellStyle name="Normal 12 3 4 4 6 3 2" xfId="10445" xr:uid="{B11F93D7-09FC-41FA-9549-BAFECF9ED9E8}"/>
    <cellStyle name="Normal 12 3 4 4 6 3 2 2" xfId="23255" xr:uid="{9B3C4FFC-5A5D-474A-8B0E-3108654BDFD0}"/>
    <cellStyle name="Normal 12 3 4 4 6 3 2 2 2" xfId="35905" xr:uid="{9CF8DCF8-5236-4592-B6B4-15E4183D22C3}"/>
    <cellStyle name="Normal 12 3 4 4 6 3 2 3" xfId="35906" xr:uid="{B63D2931-5C21-424E-8332-C56DFCDD9373}"/>
    <cellStyle name="Normal 12 3 4 4 6 3 3" xfId="17765" xr:uid="{31E55EF9-7CC7-4957-A036-18A145157235}"/>
    <cellStyle name="Normal 12 3 4 4 6 3 3 2" xfId="35907" xr:uid="{C69E5FF5-E77B-4D57-BF38-F8437A77DBC2}"/>
    <cellStyle name="Normal 12 3 4 4 6 3 4" xfId="35908" xr:uid="{38DB9EFF-372C-4690-A416-D4B31E25B124}"/>
    <cellStyle name="Normal 12 3 4 4 6 4" xfId="12275" xr:uid="{4CFAC729-A913-4403-8282-ECD605567CF0}"/>
    <cellStyle name="Normal 12 3 4 4 6 4 2" xfId="25085" xr:uid="{12D91B31-F9C3-4740-B186-C9A9F7BBF916}"/>
    <cellStyle name="Normal 12 3 4 4 6 4 2 2" xfId="35909" xr:uid="{65AEC9DE-037E-4F5F-ADCB-6B3C4ED0FBED}"/>
    <cellStyle name="Normal 12 3 4 4 6 4 3" xfId="35910" xr:uid="{98936736-24D0-4FF2-9602-58953D6B2496}"/>
    <cellStyle name="Normal 12 3 4 4 6 5" xfId="6785" xr:uid="{6118121D-04B9-48E9-AB1C-51B4BE855A78}"/>
    <cellStyle name="Normal 12 3 4 4 6 5 2" xfId="19595" xr:uid="{6C68C1F0-FFC6-499B-8912-F1ECF7E9B996}"/>
    <cellStyle name="Normal 12 3 4 4 6 5 2 2" xfId="35911" xr:uid="{1C1661C8-124F-4FD2-B1F0-78800DCA47A3}"/>
    <cellStyle name="Normal 12 3 4 4 6 5 3" xfId="35912" xr:uid="{1B5D4D9F-B1C6-417E-A60F-B31956F40A52}"/>
    <cellStyle name="Normal 12 3 4 4 6 6" xfId="14105" xr:uid="{0BAA9320-705A-498F-9D51-E35C51503CF5}"/>
    <cellStyle name="Normal 12 3 4 4 6 6 2" xfId="35913" xr:uid="{0823A80C-39B7-472A-9B0F-B26F5EE0C81D}"/>
    <cellStyle name="Normal 12 3 4 4 6 7" xfId="35914" xr:uid="{A2E6ECCA-A40A-4219-BA50-8C564B8FB14B}"/>
    <cellStyle name="Normal 12 3 4 4 7" xfId="2231" xr:uid="{DBC058C8-CDFE-41B0-B829-C177CF4CEF7E}"/>
    <cellStyle name="Normal 12 3 4 4 7 2" xfId="7721" xr:uid="{7BBEE077-E56D-4E9D-94CD-32E575A71288}"/>
    <cellStyle name="Normal 12 3 4 4 7 2 2" xfId="20531" xr:uid="{A1548B68-D456-4FFE-A158-4ADA164E9DA3}"/>
    <cellStyle name="Normal 12 3 4 4 7 2 2 2" xfId="35915" xr:uid="{C8826874-C96B-4189-A4BE-48C3A4BB494A}"/>
    <cellStyle name="Normal 12 3 4 4 7 2 3" xfId="35916" xr:uid="{01D44670-2D7E-4846-BA0E-CFE214938A51}"/>
    <cellStyle name="Normal 12 3 4 4 7 3" xfId="15041" xr:uid="{750E9EF4-F68B-4543-9AB1-A76CFD7B7FD6}"/>
    <cellStyle name="Normal 12 3 4 4 7 3 2" xfId="35917" xr:uid="{F63FD0C1-74E0-4DDB-AE48-738406D48A00}"/>
    <cellStyle name="Normal 12 3 4 4 7 4" xfId="35918" xr:uid="{32807F56-7825-49ED-B2F4-CB30AA21B86D}"/>
    <cellStyle name="Normal 12 3 4 4 8" xfId="4061" xr:uid="{38E153C3-6800-4A69-A1F3-AB9CB0477FD0}"/>
    <cellStyle name="Normal 12 3 4 4 8 2" xfId="9551" xr:uid="{08FF3B23-B62D-48E1-B64C-A0A5EEE12D12}"/>
    <cellStyle name="Normal 12 3 4 4 8 2 2" xfId="22361" xr:uid="{2BE80243-2FE1-4ECA-95EE-4D1133EC0336}"/>
    <cellStyle name="Normal 12 3 4 4 8 2 2 2" xfId="35919" xr:uid="{3AA803ED-04B9-4525-9B1F-75114EFE3880}"/>
    <cellStyle name="Normal 12 3 4 4 8 2 3" xfId="35920" xr:uid="{F1676499-2C78-4589-BDFF-1CDC68698067}"/>
    <cellStyle name="Normal 12 3 4 4 8 3" xfId="16871" xr:uid="{3F943219-6FC7-47C7-A1B8-E461BECA97FA}"/>
    <cellStyle name="Normal 12 3 4 4 8 3 2" xfId="35921" xr:uid="{310B72F8-26CA-4DED-BE99-B8129082D747}"/>
    <cellStyle name="Normal 12 3 4 4 8 4" xfId="35922" xr:uid="{ECF0B6C6-F75B-4F22-969B-AC76B533DA5F}"/>
    <cellStyle name="Normal 12 3 4 4 9" xfId="11381" xr:uid="{414907BF-A6FD-472E-8D92-DE15B43C1FDA}"/>
    <cellStyle name="Normal 12 3 4 4 9 2" xfId="24191" xr:uid="{E051DF6D-01A1-4FA8-A6D1-8A05253F4ABA}"/>
    <cellStyle name="Normal 12 3 4 4 9 2 2" xfId="35923" xr:uid="{ADAF51A4-B4CB-47E0-8D6D-45263E66026C}"/>
    <cellStyle name="Normal 12 3 4 4 9 3" xfId="35924" xr:uid="{1FA245AF-4CF1-4CE8-846F-3B1A0C9EED91}"/>
    <cellStyle name="Normal 12 3 4 5" xfId="441" xr:uid="{8437F144-5686-45A5-8480-106E2C3D5D02}"/>
    <cellStyle name="Normal 12 3 4 5 2" xfId="935" xr:uid="{22A40BD3-7758-437F-9795-01D0FF8F2492}"/>
    <cellStyle name="Normal 12 3 4 5 2 2" xfId="1830" xr:uid="{1D0DC474-7717-42A2-BFDC-D660FA9E7056}"/>
    <cellStyle name="Normal 12 3 4 5 2 2 2" xfId="3660" xr:uid="{88AAFEA5-3D68-4278-8F37-3DFEB8582F40}"/>
    <cellStyle name="Normal 12 3 4 5 2 2 2 2" xfId="9150" xr:uid="{D8DAE7A3-C020-4CF6-952C-0B4D777EB107}"/>
    <cellStyle name="Normal 12 3 4 5 2 2 2 2 2" xfId="21960" xr:uid="{253E83AE-7CEA-46C8-8059-64D3AF1AB485}"/>
    <cellStyle name="Normal 12 3 4 5 2 2 2 2 2 2" xfId="35925" xr:uid="{36EBD954-212F-4545-A951-F13D7A9A1E55}"/>
    <cellStyle name="Normal 12 3 4 5 2 2 2 2 3" xfId="35926" xr:uid="{D72F838E-0F37-4B92-BA3C-E823C1AB5825}"/>
    <cellStyle name="Normal 12 3 4 5 2 2 2 3" xfId="16470" xr:uid="{E16AE129-DB79-4F65-B2F3-F7EE6DE6F7A9}"/>
    <cellStyle name="Normal 12 3 4 5 2 2 2 3 2" xfId="35927" xr:uid="{A7F2CF01-81B7-495A-9E63-2807A1042907}"/>
    <cellStyle name="Normal 12 3 4 5 2 2 2 4" xfId="35928" xr:uid="{C5391999-0642-41ED-A46D-D55A2A729491}"/>
    <cellStyle name="Normal 12 3 4 5 2 2 3" xfId="5490" xr:uid="{646BA987-C8F4-4675-B450-3E2E9E57C86D}"/>
    <cellStyle name="Normal 12 3 4 5 2 2 3 2" xfId="10980" xr:uid="{49C76146-872A-4745-98AA-AFCDF7B50D2F}"/>
    <cellStyle name="Normal 12 3 4 5 2 2 3 2 2" xfId="23790" xr:uid="{43D4B0B9-70EF-4852-9B8F-27C337C15559}"/>
    <cellStyle name="Normal 12 3 4 5 2 2 3 2 2 2" xfId="35929" xr:uid="{B51E5FB1-C9D8-4BE7-A3ED-68AC778DA23E}"/>
    <cellStyle name="Normal 12 3 4 5 2 2 3 2 3" xfId="35930" xr:uid="{13EAB8F3-AF4A-4A4A-8DE2-C07A7F4C15F2}"/>
    <cellStyle name="Normal 12 3 4 5 2 2 3 3" xfId="18300" xr:uid="{52C21472-FA32-45D3-A894-946408C3D244}"/>
    <cellStyle name="Normal 12 3 4 5 2 2 3 3 2" xfId="35931" xr:uid="{6886DD7C-A9AA-42A7-9086-97553D5C3477}"/>
    <cellStyle name="Normal 12 3 4 5 2 2 3 4" xfId="35932" xr:uid="{74E1BACA-7804-494F-9EBF-545B730B6FE7}"/>
    <cellStyle name="Normal 12 3 4 5 2 2 4" xfId="12810" xr:uid="{9B27B9A8-1287-4C0F-94E2-CC9C23268D22}"/>
    <cellStyle name="Normal 12 3 4 5 2 2 4 2" xfId="25620" xr:uid="{EAE4851A-2ABD-423C-93C6-E02D72BB450E}"/>
    <cellStyle name="Normal 12 3 4 5 2 2 4 2 2" xfId="35933" xr:uid="{C633FFCE-7783-4212-8A3E-2F7E672EE2FF}"/>
    <cellStyle name="Normal 12 3 4 5 2 2 4 3" xfId="35934" xr:uid="{10900C02-0FE6-41DB-A379-8E64D6CC1A41}"/>
    <cellStyle name="Normal 12 3 4 5 2 2 5" xfId="7320" xr:uid="{24DA8D3D-1D19-49EC-B945-A4C2A3413E55}"/>
    <cellStyle name="Normal 12 3 4 5 2 2 5 2" xfId="20130" xr:uid="{FAFE8C9E-A46E-442D-A240-FFAB2E3EBD03}"/>
    <cellStyle name="Normal 12 3 4 5 2 2 5 2 2" xfId="35935" xr:uid="{8CFDA7A1-89D7-439F-8831-385F4B3BAEEB}"/>
    <cellStyle name="Normal 12 3 4 5 2 2 5 3" xfId="35936" xr:uid="{8021856F-6750-4BF6-B9B6-BFEFE95B9B65}"/>
    <cellStyle name="Normal 12 3 4 5 2 2 6" xfId="14640" xr:uid="{B774CCFE-8547-43E6-AE42-A88E8F5A8D03}"/>
    <cellStyle name="Normal 12 3 4 5 2 2 6 2" xfId="35937" xr:uid="{D0BDB729-4A61-4599-9D85-9376DE7E398C}"/>
    <cellStyle name="Normal 12 3 4 5 2 2 7" xfId="35938" xr:uid="{1E75F65A-5159-405E-97C8-97D78CF4F648}"/>
    <cellStyle name="Normal 12 3 4 5 2 3" xfId="2766" xr:uid="{58E259FE-D20D-4128-90A9-6FE78FE06F33}"/>
    <cellStyle name="Normal 12 3 4 5 2 3 2" xfId="8256" xr:uid="{2F2D044C-2777-4177-B6C4-D2D6A20895C1}"/>
    <cellStyle name="Normal 12 3 4 5 2 3 2 2" xfId="21066" xr:uid="{3872AA0D-42C9-4A07-B955-2C6AFE26FF28}"/>
    <cellStyle name="Normal 12 3 4 5 2 3 2 2 2" xfId="35939" xr:uid="{35D1CE31-2425-4E48-8CBC-6452B47B41C7}"/>
    <cellStyle name="Normal 12 3 4 5 2 3 2 3" xfId="35940" xr:uid="{C58C3348-8ADA-4195-B57B-75A7A117DCE7}"/>
    <cellStyle name="Normal 12 3 4 5 2 3 3" xfId="15576" xr:uid="{24E77989-65DC-48D8-A337-3793A532501D}"/>
    <cellStyle name="Normal 12 3 4 5 2 3 3 2" xfId="35941" xr:uid="{DF6FC171-6988-4A29-A6AA-0BF63B5A9850}"/>
    <cellStyle name="Normal 12 3 4 5 2 3 4" xfId="35942" xr:uid="{D4FABA81-56E0-41AE-89DA-73C22507AF0E}"/>
    <cellStyle name="Normal 12 3 4 5 2 4" xfId="4596" xr:uid="{74256A73-B1AD-4386-BB00-5447C9434F51}"/>
    <cellStyle name="Normal 12 3 4 5 2 4 2" xfId="10086" xr:uid="{B971E39B-C24A-494D-BFC6-D1B3F6CFFF1B}"/>
    <cellStyle name="Normal 12 3 4 5 2 4 2 2" xfId="22896" xr:uid="{73D4BD2A-AF6C-471E-9978-8DDBE820227B}"/>
    <cellStyle name="Normal 12 3 4 5 2 4 2 2 2" xfId="35943" xr:uid="{F42B38E9-A445-4E91-9E1D-5D7E65ACE898}"/>
    <cellStyle name="Normal 12 3 4 5 2 4 2 3" xfId="35944" xr:uid="{4042EBDA-77AD-4D41-834A-23BDDE744112}"/>
    <cellStyle name="Normal 12 3 4 5 2 4 3" xfId="17406" xr:uid="{F3F50225-3767-40F1-88CB-B3522CB46145}"/>
    <cellStyle name="Normal 12 3 4 5 2 4 3 2" xfId="35945" xr:uid="{CC62374A-7E94-449E-B852-3BEF6D10D3AD}"/>
    <cellStyle name="Normal 12 3 4 5 2 4 4" xfId="35946" xr:uid="{F9FD5A1D-39B2-4E07-9F89-31609BAC1DD0}"/>
    <cellStyle name="Normal 12 3 4 5 2 5" xfId="11916" xr:uid="{17CFCA61-F3F8-425D-B17E-9B6AD242C902}"/>
    <cellStyle name="Normal 12 3 4 5 2 5 2" xfId="24726" xr:uid="{D55EBEBD-941C-49C0-915D-D1D228ACD850}"/>
    <cellStyle name="Normal 12 3 4 5 2 5 2 2" xfId="35947" xr:uid="{E5BD4B8E-0B2D-4307-8F8D-775F8B74A5C2}"/>
    <cellStyle name="Normal 12 3 4 5 2 5 3" xfId="35948" xr:uid="{E8CD2247-4EEF-4A92-A01C-F73ED73BCB21}"/>
    <cellStyle name="Normal 12 3 4 5 2 6" xfId="6426" xr:uid="{A20BBFD4-41A8-4F90-B88C-B70EEFADD076}"/>
    <cellStyle name="Normal 12 3 4 5 2 6 2" xfId="19236" xr:uid="{19C68523-737E-4E9C-8518-B34BC9EBE662}"/>
    <cellStyle name="Normal 12 3 4 5 2 6 2 2" xfId="35949" xr:uid="{614DEB2F-1F6E-43E4-BFBD-0A2090107EA9}"/>
    <cellStyle name="Normal 12 3 4 5 2 6 3" xfId="35950" xr:uid="{406D42EF-A8D4-4588-B3C4-698B0EFE1B07}"/>
    <cellStyle name="Normal 12 3 4 5 2 7" xfId="13746" xr:uid="{75D7A41C-66C6-4BF8-854D-5CCFEF5D0C9D}"/>
    <cellStyle name="Normal 12 3 4 5 2 7 2" xfId="35951" xr:uid="{3D26DB2D-680C-47A1-BFE4-13DD9A608681}"/>
    <cellStyle name="Normal 12 3 4 5 2 8" xfId="35952" xr:uid="{C03E8DC8-5481-44DC-97CE-BF9138A60811}"/>
    <cellStyle name="Normal 12 3 4 5 3" xfId="1336" xr:uid="{A952167A-B139-4654-9DAD-025DD90C078B}"/>
    <cellStyle name="Normal 12 3 4 5 3 2" xfId="3166" xr:uid="{AC3A54CD-3E24-4043-B191-2439409A1E09}"/>
    <cellStyle name="Normal 12 3 4 5 3 2 2" xfId="8656" xr:uid="{DBD36B92-A13B-453A-AA1F-E0C308186EC9}"/>
    <cellStyle name="Normal 12 3 4 5 3 2 2 2" xfId="21466" xr:uid="{0F4103EA-436E-4DBA-AF34-A44A90A5CA5A}"/>
    <cellStyle name="Normal 12 3 4 5 3 2 2 2 2" xfId="35953" xr:uid="{C12148C6-ADA6-4895-86A3-766C40361572}"/>
    <cellStyle name="Normal 12 3 4 5 3 2 2 3" xfId="35954" xr:uid="{3C15554F-0318-4123-ABFC-3E172C641D26}"/>
    <cellStyle name="Normal 12 3 4 5 3 2 3" xfId="15976" xr:uid="{9B22A51E-369A-4F37-A2DF-E2563EA74540}"/>
    <cellStyle name="Normal 12 3 4 5 3 2 3 2" xfId="35955" xr:uid="{4E5ECE8D-43C9-481A-A30E-858E8A3F0995}"/>
    <cellStyle name="Normal 12 3 4 5 3 2 4" xfId="35956" xr:uid="{E045CF1F-689B-41AD-B784-8FC39300254F}"/>
    <cellStyle name="Normal 12 3 4 5 3 3" xfId="4996" xr:uid="{DAA25E8E-34F3-4158-A49B-DBC0323DAA7B}"/>
    <cellStyle name="Normal 12 3 4 5 3 3 2" xfId="10486" xr:uid="{9681020F-4AF6-4B02-BB39-7A5381378C2C}"/>
    <cellStyle name="Normal 12 3 4 5 3 3 2 2" xfId="23296" xr:uid="{D93AB440-31E3-4713-8283-646290505140}"/>
    <cellStyle name="Normal 12 3 4 5 3 3 2 2 2" xfId="35957" xr:uid="{578FADE3-CBAF-4DE6-BEED-7D43EF44691F}"/>
    <cellStyle name="Normal 12 3 4 5 3 3 2 3" xfId="35958" xr:uid="{3E5DDE85-BC2F-4BED-A0FB-87FD1B649E3E}"/>
    <cellStyle name="Normal 12 3 4 5 3 3 3" xfId="17806" xr:uid="{E71722F3-98C5-4EEB-8528-99979EB5D39E}"/>
    <cellStyle name="Normal 12 3 4 5 3 3 3 2" xfId="35959" xr:uid="{8B107A0A-C504-4AA1-85FC-A735F583D4DF}"/>
    <cellStyle name="Normal 12 3 4 5 3 3 4" xfId="35960" xr:uid="{AF572903-BDE7-48BD-B28E-F3926AD40E16}"/>
    <cellStyle name="Normal 12 3 4 5 3 4" xfId="12316" xr:uid="{460A9BAF-BB33-44BF-B141-0F940BC0A30A}"/>
    <cellStyle name="Normal 12 3 4 5 3 4 2" xfId="25126" xr:uid="{595AFC67-8361-4A6E-844F-1CCF3D88740C}"/>
    <cellStyle name="Normal 12 3 4 5 3 4 2 2" xfId="35961" xr:uid="{FA3536F1-C9D4-415D-AC91-52786B567EBC}"/>
    <cellStyle name="Normal 12 3 4 5 3 4 3" xfId="35962" xr:uid="{B4ABD98E-22E7-43F6-B3E7-2C56A86EE915}"/>
    <cellStyle name="Normal 12 3 4 5 3 5" xfId="6826" xr:uid="{8DCB2107-69FA-4A68-936C-DE0BB8085BBD}"/>
    <cellStyle name="Normal 12 3 4 5 3 5 2" xfId="19636" xr:uid="{C65A6D7A-1219-4C00-BFDF-04F8939BAD3A}"/>
    <cellStyle name="Normal 12 3 4 5 3 5 2 2" xfId="35963" xr:uid="{037F4C2D-2B4F-4F97-A474-D252196625EB}"/>
    <cellStyle name="Normal 12 3 4 5 3 5 3" xfId="35964" xr:uid="{35E5C212-1508-4B7F-BD66-6360EDA71E68}"/>
    <cellStyle name="Normal 12 3 4 5 3 6" xfId="14146" xr:uid="{986D3CB3-9208-4023-A346-C8686C6D574B}"/>
    <cellStyle name="Normal 12 3 4 5 3 6 2" xfId="35965" xr:uid="{3505AEF8-E95A-46C0-B118-462A699A8AC2}"/>
    <cellStyle name="Normal 12 3 4 5 3 7" xfId="35966" xr:uid="{6F18CD84-61C0-4D07-9944-B9D8752F0208}"/>
    <cellStyle name="Normal 12 3 4 5 4" xfId="2272" xr:uid="{A3C9460C-AE47-49DB-AAE8-2ADDA5243498}"/>
    <cellStyle name="Normal 12 3 4 5 4 2" xfId="7762" xr:uid="{D1DF7A9B-1F80-40AA-BE92-6915CE2CEECA}"/>
    <cellStyle name="Normal 12 3 4 5 4 2 2" xfId="20572" xr:uid="{21C660D0-6041-4396-B840-CC93549093BA}"/>
    <cellStyle name="Normal 12 3 4 5 4 2 2 2" xfId="35967" xr:uid="{F74D6387-8146-48D9-9BC0-8E2C2838CB28}"/>
    <cellStyle name="Normal 12 3 4 5 4 2 3" xfId="35968" xr:uid="{D5F7BD24-1A7A-41FE-8F59-3347CD5C2C9F}"/>
    <cellStyle name="Normal 12 3 4 5 4 3" xfId="15082" xr:uid="{6164ABD8-CDE5-4497-991D-DCA57C8E3826}"/>
    <cellStyle name="Normal 12 3 4 5 4 3 2" xfId="35969" xr:uid="{E07AFEE5-B4F0-405D-AA10-AB49F40FB820}"/>
    <cellStyle name="Normal 12 3 4 5 4 4" xfId="35970" xr:uid="{0DEF7030-B3D4-423C-BCDE-9019838F459B}"/>
    <cellStyle name="Normal 12 3 4 5 5" xfId="4102" xr:uid="{3C37CE24-4A35-4E93-A820-77002B068C2E}"/>
    <cellStyle name="Normal 12 3 4 5 5 2" xfId="9592" xr:uid="{19F3ED70-FCE7-4ABD-A537-BDEC72DF13BD}"/>
    <cellStyle name="Normal 12 3 4 5 5 2 2" xfId="22402" xr:uid="{21D9B337-EBF5-4EE3-BCC5-F29F9B60B905}"/>
    <cellStyle name="Normal 12 3 4 5 5 2 2 2" xfId="35971" xr:uid="{CAE7BCB3-916B-44ED-8E25-E4AB80D74B8C}"/>
    <cellStyle name="Normal 12 3 4 5 5 2 3" xfId="35972" xr:uid="{BDB8F607-77F0-4090-86DA-C3D817D4C0C4}"/>
    <cellStyle name="Normal 12 3 4 5 5 3" xfId="16912" xr:uid="{27271509-6FBA-4C95-A31C-925F6DACD458}"/>
    <cellStyle name="Normal 12 3 4 5 5 3 2" xfId="35973" xr:uid="{C074002D-3330-46E4-BF0B-748A1AD46AEB}"/>
    <cellStyle name="Normal 12 3 4 5 5 4" xfId="35974" xr:uid="{209A6701-9B5B-4879-84FA-0D1F8862A8AB}"/>
    <cellStyle name="Normal 12 3 4 5 6" xfId="11422" xr:uid="{35536D49-BF58-4B62-B598-51A0616BC7FF}"/>
    <cellStyle name="Normal 12 3 4 5 6 2" xfId="24232" xr:uid="{6E07A705-7066-402E-867D-66E957604FC4}"/>
    <cellStyle name="Normal 12 3 4 5 6 2 2" xfId="35975" xr:uid="{A7696876-7BC5-4D75-ADB9-987B3C8EB547}"/>
    <cellStyle name="Normal 12 3 4 5 6 3" xfId="35976" xr:uid="{5179CA2C-E38A-406B-9F26-8AD9C26F4E4D}"/>
    <cellStyle name="Normal 12 3 4 5 7" xfId="5932" xr:uid="{96CB465D-7B7C-48B3-AB32-38FD2EB57507}"/>
    <cellStyle name="Normal 12 3 4 5 7 2" xfId="18742" xr:uid="{4BBEFF8A-3961-4E31-8E6D-FC7C8EA2B7F6}"/>
    <cellStyle name="Normal 12 3 4 5 7 2 2" xfId="35977" xr:uid="{86F31B3F-D914-4854-AEB8-246B08F67ED0}"/>
    <cellStyle name="Normal 12 3 4 5 7 3" xfId="35978" xr:uid="{25933611-5547-45E1-877C-64F816E392A0}"/>
    <cellStyle name="Normal 12 3 4 5 8" xfId="13252" xr:uid="{2B01D655-DBB0-4873-943B-EC51C95C3765}"/>
    <cellStyle name="Normal 12 3 4 5 8 2" xfId="35979" xr:uid="{B1D3DEC5-2865-4630-87AC-9358F0B73C57}"/>
    <cellStyle name="Normal 12 3 4 5 9" xfId="35980" xr:uid="{3A6FF775-9F58-425C-BC05-5A56A3DB54C3}"/>
    <cellStyle name="Normal 12 3 4 6" xfId="668" xr:uid="{5C18FECF-97B7-49C3-B8CF-4F5FD4EC04B5}"/>
    <cellStyle name="Normal 12 3 4 6 2" xfId="1068" xr:uid="{E1C97CF1-514D-4B03-BC93-B6890890EBC6}"/>
    <cellStyle name="Normal 12 3 4 6 2 2" xfId="1963" xr:uid="{24BC8424-3E2B-4E6B-9187-929B8269F0D5}"/>
    <cellStyle name="Normal 12 3 4 6 2 2 2" xfId="3793" xr:uid="{BF341977-E886-4B61-BD11-2BE2766BF428}"/>
    <cellStyle name="Normal 12 3 4 6 2 2 2 2" xfId="9283" xr:uid="{716F0485-68DF-42B1-9B7F-5BD9B1D60EEA}"/>
    <cellStyle name="Normal 12 3 4 6 2 2 2 2 2" xfId="22093" xr:uid="{CA18F061-1406-4931-BADE-F6B80A23ED46}"/>
    <cellStyle name="Normal 12 3 4 6 2 2 2 2 2 2" xfId="35981" xr:uid="{B62D836A-D412-4A0E-868C-A00D21B81D64}"/>
    <cellStyle name="Normal 12 3 4 6 2 2 2 2 3" xfId="35982" xr:uid="{3C8B646E-AB8A-4B89-BE1E-D1DCE1637F09}"/>
    <cellStyle name="Normal 12 3 4 6 2 2 2 3" xfId="16603" xr:uid="{93435E54-1019-4FA6-92A5-D70EBAAB95CC}"/>
    <cellStyle name="Normal 12 3 4 6 2 2 2 3 2" xfId="35983" xr:uid="{1544AC60-C102-4018-94B1-F6C99701F3C1}"/>
    <cellStyle name="Normal 12 3 4 6 2 2 2 4" xfId="35984" xr:uid="{2E8DF131-54A7-42AB-86C9-8EF7EBE6E757}"/>
    <cellStyle name="Normal 12 3 4 6 2 2 3" xfId="5623" xr:uid="{8CF04C77-3492-49FE-9BF8-B351EF8A7469}"/>
    <cellStyle name="Normal 12 3 4 6 2 2 3 2" xfId="11113" xr:uid="{7D4196C7-B8E3-4C41-AE48-611B07B7EEA2}"/>
    <cellStyle name="Normal 12 3 4 6 2 2 3 2 2" xfId="23923" xr:uid="{2C523BF4-E3DA-4433-949D-AFEBA9D29173}"/>
    <cellStyle name="Normal 12 3 4 6 2 2 3 2 2 2" xfId="35985" xr:uid="{6FD292FC-AFB7-48D5-9A0B-7DD029481AF7}"/>
    <cellStyle name="Normal 12 3 4 6 2 2 3 2 3" xfId="35986" xr:uid="{08B5E13C-9675-412D-8D6C-4FADE7B05836}"/>
    <cellStyle name="Normal 12 3 4 6 2 2 3 3" xfId="18433" xr:uid="{5E246605-2818-456D-9150-F01219ADA169}"/>
    <cellStyle name="Normal 12 3 4 6 2 2 3 3 2" xfId="35987" xr:uid="{8F8118FA-C1DC-4E52-AA9E-9342FC9B8DA9}"/>
    <cellStyle name="Normal 12 3 4 6 2 2 3 4" xfId="35988" xr:uid="{C59AB3CD-B934-41BD-A18D-79EEDB2F1E9D}"/>
    <cellStyle name="Normal 12 3 4 6 2 2 4" xfId="12943" xr:uid="{B8E8F102-C1DA-490E-B50B-884DEE519217}"/>
    <cellStyle name="Normal 12 3 4 6 2 2 4 2" xfId="25753" xr:uid="{2D473C77-77AB-40FF-9E33-6BCF4A900959}"/>
    <cellStyle name="Normal 12 3 4 6 2 2 4 2 2" xfId="35989" xr:uid="{24DFC2F0-DA9B-4BC4-B679-1125776E1667}"/>
    <cellStyle name="Normal 12 3 4 6 2 2 4 3" xfId="35990" xr:uid="{E82CC62D-A8A6-472F-84A7-7F12A55B9718}"/>
    <cellStyle name="Normal 12 3 4 6 2 2 5" xfId="7453" xr:uid="{AE9FF577-B0B7-46EC-AD45-3AEA2F5B9D3B}"/>
    <cellStyle name="Normal 12 3 4 6 2 2 5 2" xfId="20263" xr:uid="{261882E5-B333-4DD9-B6B8-8D47A1D36A22}"/>
    <cellStyle name="Normal 12 3 4 6 2 2 5 2 2" xfId="35991" xr:uid="{584A156B-2D83-4E9D-80FE-EEDEFCA25F4E}"/>
    <cellStyle name="Normal 12 3 4 6 2 2 5 3" xfId="35992" xr:uid="{FF174BEF-7E85-442E-9D46-784AE2558C7E}"/>
    <cellStyle name="Normal 12 3 4 6 2 2 6" xfId="14773" xr:uid="{6C674180-0CAB-4615-92D1-5D22EC3D7053}"/>
    <cellStyle name="Normal 12 3 4 6 2 2 6 2" xfId="35993" xr:uid="{6C2FA59D-9941-4216-9DCC-BD3F38051C55}"/>
    <cellStyle name="Normal 12 3 4 6 2 2 7" xfId="35994" xr:uid="{17D77645-5DFE-4468-A045-A5DEB93B466C}"/>
    <cellStyle name="Normal 12 3 4 6 2 3" xfId="2899" xr:uid="{1F9E3AB5-C598-4D65-88F9-3C8FDF7F2FD5}"/>
    <cellStyle name="Normal 12 3 4 6 2 3 2" xfId="8389" xr:uid="{F2B5A15E-044E-436D-98CF-8C21D8ED8BB7}"/>
    <cellStyle name="Normal 12 3 4 6 2 3 2 2" xfId="21199" xr:uid="{B3E4EC09-749A-4371-B443-342EFD4F4A88}"/>
    <cellStyle name="Normal 12 3 4 6 2 3 2 2 2" xfId="35995" xr:uid="{8C4431B9-C55B-4D1A-9E0D-E1C7AAEA0EFD}"/>
    <cellStyle name="Normal 12 3 4 6 2 3 2 3" xfId="35996" xr:uid="{DF747F6A-6566-41F1-8395-5941FDC8E584}"/>
    <cellStyle name="Normal 12 3 4 6 2 3 3" xfId="15709" xr:uid="{879BB51F-D02B-4A3F-A295-D1A4442BFF57}"/>
    <cellStyle name="Normal 12 3 4 6 2 3 3 2" xfId="35997" xr:uid="{F204104F-3534-4381-AB35-862FE80F2F20}"/>
    <cellStyle name="Normal 12 3 4 6 2 3 4" xfId="35998" xr:uid="{21331B17-96D9-4CC4-9D77-DDBBD39FA956}"/>
    <cellStyle name="Normal 12 3 4 6 2 4" xfId="4729" xr:uid="{4268446E-65E0-488C-BFD9-528EADFB552A}"/>
    <cellStyle name="Normal 12 3 4 6 2 4 2" xfId="10219" xr:uid="{96F7DD97-BDFD-47E1-9491-6651BFE0C241}"/>
    <cellStyle name="Normal 12 3 4 6 2 4 2 2" xfId="23029" xr:uid="{C8055D8A-CF3C-473F-A5C7-5CF399DC4318}"/>
    <cellStyle name="Normal 12 3 4 6 2 4 2 2 2" xfId="35999" xr:uid="{96D2ECFD-D42B-40AE-83BE-58AECF4C582F}"/>
    <cellStyle name="Normal 12 3 4 6 2 4 2 3" xfId="36000" xr:uid="{49ACD5A7-85BC-4602-A02E-88B5F586BF2A}"/>
    <cellStyle name="Normal 12 3 4 6 2 4 3" xfId="17539" xr:uid="{A158874B-191F-4798-B110-C43D06DF2F30}"/>
    <cellStyle name="Normal 12 3 4 6 2 4 3 2" xfId="36001" xr:uid="{C9143149-75B9-47D3-94CA-6780AE37BC0D}"/>
    <cellStyle name="Normal 12 3 4 6 2 4 4" xfId="36002" xr:uid="{A553294D-3BF8-4645-B4AF-78BDDB397325}"/>
    <cellStyle name="Normal 12 3 4 6 2 5" xfId="12049" xr:uid="{BDEBDEBA-143E-43B5-B980-06039C4A7D2F}"/>
    <cellStyle name="Normal 12 3 4 6 2 5 2" xfId="24859" xr:uid="{FC1AEB37-7DD7-4097-896E-00EF71847BC1}"/>
    <cellStyle name="Normal 12 3 4 6 2 5 2 2" xfId="36003" xr:uid="{C7B9AB0F-893C-4BFC-944C-70674D743A15}"/>
    <cellStyle name="Normal 12 3 4 6 2 5 3" xfId="36004" xr:uid="{43B29942-F2AA-4D8F-B23F-85EDB19F4826}"/>
    <cellStyle name="Normal 12 3 4 6 2 6" xfId="6559" xr:uid="{631D8375-26F9-4E2A-838D-924E2FD9177F}"/>
    <cellStyle name="Normal 12 3 4 6 2 6 2" xfId="19369" xr:uid="{83CEE089-A2D9-43AE-BD0C-B61B2A79696C}"/>
    <cellStyle name="Normal 12 3 4 6 2 6 2 2" xfId="36005" xr:uid="{A757B613-4237-44EF-9B28-ACB633D25369}"/>
    <cellStyle name="Normal 12 3 4 6 2 6 3" xfId="36006" xr:uid="{8A510A4A-15D9-4C40-AF36-BC207B7E8EB2}"/>
    <cellStyle name="Normal 12 3 4 6 2 7" xfId="13879" xr:uid="{DE2D3198-D6A7-4A14-95CB-068206CDAC5E}"/>
    <cellStyle name="Normal 12 3 4 6 2 7 2" xfId="36007" xr:uid="{ACE09195-676C-4346-9FBE-2331065F43E5}"/>
    <cellStyle name="Normal 12 3 4 6 2 8" xfId="36008" xr:uid="{E539E34A-A5FE-4793-A219-227177BE596D}"/>
    <cellStyle name="Normal 12 3 4 6 3" xfId="1563" xr:uid="{C6B4C6AC-2615-4871-B095-2F990EAAB03B}"/>
    <cellStyle name="Normal 12 3 4 6 3 2" xfId="3393" xr:uid="{BC3A20AD-9902-4D5F-BCFB-798AC6FF1CF0}"/>
    <cellStyle name="Normal 12 3 4 6 3 2 2" xfId="8883" xr:uid="{54C0F61D-3A99-4BC7-9B82-4EDBE9EF627F}"/>
    <cellStyle name="Normal 12 3 4 6 3 2 2 2" xfId="21693" xr:uid="{3C4D6E2D-DBB4-470E-8530-C78E12B62B61}"/>
    <cellStyle name="Normal 12 3 4 6 3 2 2 2 2" xfId="36009" xr:uid="{399AF5DE-83E5-49BA-AED9-914B53D8BE1C}"/>
    <cellStyle name="Normal 12 3 4 6 3 2 2 3" xfId="36010" xr:uid="{BB1EA428-8642-44AD-96D4-C546565D0D58}"/>
    <cellStyle name="Normal 12 3 4 6 3 2 3" xfId="16203" xr:uid="{5335F766-5411-47BD-B46D-6130B07EFFA6}"/>
    <cellStyle name="Normal 12 3 4 6 3 2 3 2" xfId="36011" xr:uid="{38387266-C362-4B98-B330-C7251FA2D641}"/>
    <cellStyle name="Normal 12 3 4 6 3 2 4" xfId="36012" xr:uid="{17F8FD78-2ECC-4739-9A41-37466F075354}"/>
    <cellStyle name="Normal 12 3 4 6 3 3" xfId="5223" xr:uid="{6AB558AE-869F-4E77-89E5-9DCA7349706A}"/>
    <cellStyle name="Normal 12 3 4 6 3 3 2" xfId="10713" xr:uid="{8F44DC20-0765-4C9F-8FC3-B92F2367ABA4}"/>
    <cellStyle name="Normal 12 3 4 6 3 3 2 2" xfId="23523" xr:uid="{A9C63535-5E99-48DD-8EB1-FE54D4C3EBDA}"/>
    <cellStyle name="Normal 12 3 4 6 3 3 2 2 2" xfId="36013" xr:uid="{F4B84591-8C65-4A2E-83F6-B4F76D4C8922}"/>
    <cellStyle name="Normal 12 3 4 6 3 3 2 3" xfId="36014" xr:uid="{A3E9C77C-D595-4243-B98D-A85899777554}"/>
    <cellStyle name="Normal 12 3 4 6 3 3 3" xfId="18033" xr:uid="{ED0488E7-0C46-47BE-AC62-96251E542164}"/>
    <cellStyle name="Normal 12 3 4 6 3 3 3 2" xfId="36015" xr:uid="{64A292C9-F6A2-4880-A5E2-04CD512F68C9}"/>
    <cellStyle name="Normal 12 3 4 6 3 3 4" xfId="36016" xr:uid="{B953FA71-16E7-4E71-BC45-9E8E57D6ED86}"/>
    <cellStyle name="Normal 12 3 4 6 3 4" xfId="12543" xr:uid="{7F40B475-911F-44DB-885C-69BA5944B48A}"/>
    <cellStyle name="Normal 12 3 4 6 3 4 2" xfId="25353" xr:uid="{15659D98-35D8-4A71-A758-A4AB1B117600}"/>
    <cellStyle name="Normal 12 3 4 6 3 4 2 2" xfId="36017" xr:uid="{84931B7F-DFE3-4D56-B16F-ACC09CAEBC6C}"/>
    <cellStyle name="Normal 12 3 4 6 3 4 3" xfId="36018" xr:uid="{7727E0B6-D5E7-4731-9071-2C096C545A91}"/>
    <cellStyle name="Normal 12 3 4 6 3 5" xfId="7053" xr:uid="{E3120FF2-AD18-4837-BEB2-13E37A19AECC}"/>
    <cellStyle name="Normal 12 3 4 6 3 5 2" xfId="19863" xr:uid="{43E0167C-D73E-4CDA-A167-45DEB950A863}"/>
    <cellStyle name="Normal 12 3 4 6 3 5 2 2" xfId="36019" xr:uid="{26388DA4-5632-4189-B0DF-00BCC604E293}"/>
    <cellStyle name="Normal 12 3 4 6 3 5 3" xfId="36020" xr:uid="{617D06B5-2D82-4FAB-B167-EED47AFC740F}"/>
    <cellStyle name="Normal 12 3 4 6 3 6" xfId="14373" xr:uid="{DD78BEE6-910F-44DE-A459-045232226C68}"/>
    <cellStyle name="Normal 12 3 4 6 3 6 2" xfId="36021" xr:uid="{EED1C9E1-759A-47DA-8956-2712C550025A}"/>
    <cellStyle name="Normal 12 3 4 6 3 7" xfId="36022" xr:uid="{DE20BA3E-D365-4D0E-AFD9-01DB966328E4}"/>
    <cellStyle name="Normal 12 3 4 6 4" xfId="2499" xr:uid="{9BB77065-7A4A-4E1E-99E7-0225B38DCE95}"/>
    <cellStyle name="Normal 12 3 4 6 4 2" xfId="7989" xr:uid="{16ABAB00-4512-4776-BD4C-277C732DFAA5}"/>
    <cellStyle name="Normal 12 3 4 6 4 2 2" xfId="20799" xr:uid="{A41623D7-DCB3-4573-B43F-46B29AEEB56C}"/>
    <cellStyle name="Normal 12 3 4 6 4 2 2 2" xfId="36023" xr:uid="{822C5A58-DFCB-4229-92C4-35F214045C39}"/>
    <cellStyle name="Normal 12 3 4 6 4 2 3" xfId="36024" xr:uid="{320DD072-048B-40AF-A111-7E3D68528F67}"/>
    <cellStyle name="Normal 12 3 4 6 4 3" xfId="15309" xr:uid="{E35580BB-1EC2-421D-B9B9-ACC8F5A9E894}"/>
    <cellStyle name="Normal 12 3 4 6 4 3 2" xfId="36025" xr:uid="{6A19E93F-5DA7-449A-82B5-995C57EA6B30}"/>
    <cellStyle name="Normal 12 3 4 6 4 4" xfId="36026" xr:uid="{88F57211-B217-4F95-A0CC-C9C8C83F0C64}"/>
    <cellStyle name="Normal 12 3 4 6 5" xfId="4329" xr:uid="{5AC0FB81-4EDD-4697-9E72-4659190B40E2}"/>
    <cellStyle name="Normal 12 3 4 6 5 2" xfId="9819" xr:uid="{7143C303-052A-476D-A567-BA275F05BC00}"/>
    <cellStyle name="Normal 12 3 4 6 5 2 2" xfId="22629" xr:uid="{0A694F91-1F34-42C6-B8A9-54C189D05B40}"/>
    <cellStyle name="Normal 12 3 4 6 5 2 2 2" xfId="36027" xr:uid="{F9008239-68F0-47DA-856B-1359ABD3E6B9}"/>
    <cellStyle name="Normal 12 3 4 6 5 2 3" xfId="36028" xr:uid="{A026EDDD-6E16-4D9C-9192-EDBDF05AEACE}"/>
    <cellStyle name="Normal 12 3 4 6 5 3" xfId="17139" xr:uid="{819D03AE-0F1D-49A0-80DB-4BCF76B2A3F9}"/>
    <cellStyle name="Normal 12 3 4 6 5 3 2" xfId="36029" xr:uid="{2CE56CC1-F507-4CEE-AAD6-DA068296C407}"/>
    <cellStyle name="Normal 12 3 4 6 5 4" xfId="36030" xr:uid="{766188F9-2899-474E-A7C7-828C86342393}"/>
    <cellStyle name="Normal 12 3 4 6 6" xfId="11649" xr:uid="{945C2AA2-8095-4F31-A91A-EB9844D4875D}"/>
    <cellStyle name="Normal 12 3 4 6 6 2" xfId="24459" xr:uid="{42269FA3-4EBE-4034-8434-FEA44602B7A0}"/>
    <cellStyle name="Normal 12 3 4 6 6 2 2" xfId="36031" xr:uid="{C5A58E48-B5FA-47FA-B690-0330738EE552}"/>
    <cellStyle name="Normal 12 3 4 6 6 3" xfId="36032" xr:uid="{5E74A54E-13D8-490D-A1D2-6E3CEA6275CA}"/>
    <cellStyle name="Normal 12 3 4 6 7" xfId="6159" xr:uid="{12595EB3-1387-428F-9104-25135B4F8B7B}"/>
    <cellStyle name="Normal 12 3 4 6 7 2" xfId="18969" xr:uid="{565682A6-73C3-4F73-9069-4DCC220F9C4A}"/>
    <cellStyle name="Normal 12 3 4 6 7 2 2" xfId="36033" xr:uid="{2AD7F5B7-AAF0-4DBA-B255-0305D8A8EA18}"/>
    <cellStyle name="Normal 12 3 4 6 7 3" xfId="36034" xr:uid="{3FE42817-B7A9-4402-9D58-2D2713226BDA}"/>
    <cellStyle name="Normal 12 3 4 6 8" xfId="13479" xr:uid="{B430C279-498A-43ED-8384-3B1588124734}"/>
    <cellStyle name="Normal 12 3 4 6 8 2" xfId="36035" xr:uid="{23D95F0B-E2F1-43E0-986A-D5E73AEE4F96}"/>
    <cellStyle name="Normal 12 3 4 6 9" xfId="36036" xr:uid="{08613C0A-E844-463A-B280-7ED3E579C0AB}"/>
    <cellStyle name="Normal 12 3 4 7" xfId="802" xr:uid="{50508CEF-C603-4CFC-98DE-B348A55109ED}"/>
    <cellStyle name="Normal 12 3 4 7 2" xfId="1697" xr:uid="{D19B7701-BE18-4BC5-A84F-1649395144D2}"/>
    <cellStyle name="Normal 12 3 4 7 2 2" xfId="3527" xr:uid="{E7575861-EED5-419A-85FF-3B3F2855BB14}"/>
    <cellStyle name="Normal 12 3 4 7 2 2 2" xfId="9017" xr:uid="{802C1D66-B86E-4E62-B1DD-1CB7D7AA7A34}"/>
    <cellStyle name="Normal 12 3 4 7 2 2 2 2" xfId="21827" xr:uid="{70DD197D-9A79-43DC-AD57-4C3D0D83214D}"/>
    <cellStyle name="Normal 12 3 4 7 2 2 2 2 2" xfId="36037" xr:uid="{D6172C75-2F8C-4D4F-BF00-7E0FE3DF5679}"/>
    <cellStyle name="Normal 12 3 4 7 2 2 2 3" xfId="36038" xr:uid="{75F1ACC4-59F1-4BCD-9955-E3C48E10E2AC}"/>
    <cellStyle name="Normal 12 3 4 7 2 2 3" xfId="16337" xr:uid="{F997C3C6-6199-4BD6-95BA-AD8DAB60C23D}"/>
    <cellStyle name="Normal 12 3 4 7 2 2 3 2" xfId="36039" xr:uid="{86FF73CD-E97A-4F5F-86CD-29772460425A}"/>
    <cellStyle name="Normal 12 3 4 7 2 2 4" xfId="36040" xr:uid="{6986AC40-FF8C-48F4-A672-6821B6FC87A8}"/>
    <cellStyle name="Normal 12 3 4 7 2 3" xfId="5357" xr:uid="{E63E7270-05D9-4BB4-BAD6-C6B9A45C612D}"/>
    <cellStyle name="Normal 12 3 4 7 2 3 2" xfId="10847" xr:uid="{67B44304-0017-4064-A743-686AB24390DF}"/>
    <cellStyle name="Normal 12 3 4 7 2 3 2 2" xfId="23657" xr:uid="{0EDCFAB4-5ECF-48E7-840F-54497E49C8C4}"/>
    <cellStyle name="Normal 12 3 4 7 2 3 2 2 2" xfId="36041" xr:uid="{A649D7BD-DC1B-41D3-830D-0C708A9BF4D1}"/>
    <cellStyle name="Normal 12 3 4 7 2 3 2 3" xfId="36042" xr:uid="{97F0DA81-90AA-4A64-8883-6C2335BCDC40}"/>
    <cellStyle name="Normal 12 3 4 7 2 3 3" xfId="18167" xr:uid="{19943B8E-639F-450B-8046-A2A73581D8BC}"/>
    <cellStyle name="Normal 12 3 4 7 2 3 3 2" xfId="36043" xr:uid="{69E32BB0-6020-46B1-8501-3DDFFB73EC24}"/>
    <cellStyle name="Normal 12 3 4 7 2 3 4" xfId="36044" xr:uid="{07ECD199-0C4E-4CFA-8A5E-A1896189AC6B}"/>
    <cellStyle name="Normal 12 3 4 7 2 4" xfId="12677" xr:uid="{7BA3CE9C-0D9A-48F6-AE49-33B22C4774AE}"/>
    <cellStyle name="Normal 12 3 4 7 2 4 2" xfId="25487" xr:uid="{F53F2F9C-FFAB-4F87-B91B-1CF0DBEF8F3F}"/>
    <cellStyle name="Normal 12 3 4 7 2 4 2 2" xfId="36045" xr:uid="{8F257047-7393-48BB-918A-A9C3DE7E1788}"/>
    <cellStyle name="Normal 12 3 4 7 2 4 3" xfId="36046" xr:uid="{9B6C2940-7B45-4528-820F-A962CB142668}"/>
    <cellStyle name="Normal 12 3 4 7 2 5" xfId="7187" xr:uid="{F61914D1-B2D1-4477-B1A3-01F985C39697}"/>
    <cellStyle name="Normal 12 3 4 7 2 5 2" xfId="19997" xr:uid="{837B5620-BD4A-4066-BC2F-E950407472F7}"/>
    <cellStyle name="Normal 12 3 4 7 2 5 2 2" xfId="36047" xr:uid="{C3042B78-2C8E-41D2-BD3A-4F5418A7C13D}"/>
    <cellStyle name="Normal 12 3 4 7 2 5 3" xfId="36048" xr:uid="{C9A47588-4374-4F45-90BF-764FF5DFB154}"/>
    <cellStyle name="Normal 12 3 4 7 2 6" xfId="14507" xr:uid="{809C8ACA-FC7B-4611-ADDB-1461BBF7EB4D}"/>
    <cellStyle name="Normal 12 3 4 7 2 6 2" xfId="36049" xr:uid="{DF459132-A4CA-45FE-9D6D-ECB3C28032F3}"/>
    <cellStyle name="Normal 12 3 4 7 2 7" xfId="36050" xr:uid="{C1E340BB-3D15-4C65-B09A-22D415A18752}"/>
    <cellStyle name="Normal 12 3 4 7 3" xfId="2633" xr:uid="{C86AD8C3-2DE4-4897-B146-428E91708FDE}"/>
    <cellStyle name="Normal 12 3 4 7 3 2" xfId="8123" xr:uid="{6455EE87-AC77-4E73-83FF-AF08342610A7}"/>
    <cellStyle name="Normal 12 3 4 7 3 2 2" xfId="20933" xr:uid="{C1FBC42B-1243-4812-BEFD-6639EC4A496F}"/>
    <cellStyle name="Normal 12 3 4 7 3 2 2 2" xfId="36051" xr:uid="{97EE6C9E-9236-459C-A86C-E39AFC84C328}"/>
    <cellStyle name="Normal 12 3 4 7 3 2 3" xfId="36052" xr:uid="{3D22E88B-9A83-405B-A50A-08178308347B}"/>
    <cellStyle name="Normal 12 3 4 7 3 3" xfId="15443" xr:uid="{5F9987F3-2761-46CE-8477-0B0CF7F55FB2}"/>
    <cellStyle name="Normal 12 3 4 7 3 3 2" xfId="36053" xr:uid="{45685F5E-B932-42F2-98F6-63E223DCA913}"/>
    <cellStyle name="Normal 12 3 4 7 3 4" xfId="36054" xr:uid="{72754AA3-B797-4B54-B372-3DB1906A31F7}"/>
    <cellStyle name="Normal 12 3 4 7 4" xfId="4463" xr:uid="{44AAB989-4FBB-4D17-A837-779FE2B24F05}"/>
    <cellStyle name="Normal 12 3 4 7 4 2" xfId="9953" xr:uid="{7D95B0B8-C645-431E-B506-5C84E47FDDE2}"/>
    <cellStyle name="Normal 12 3 4 7 4 2 2" xfId="22763" xr:uid="{1C755728-91BE-40A2-95F2-D5F816C77F2C}"/>
    <cellStyle name="Normal 12 3 4 7 4 2 2 2" xfId="36055" xr:uid="{48723AF4-661F-42D0-98DA-01AAC80DD654}"/>
    <cellStyle name="Normal 12 3 4 7 4 2 3" xfId="36056" xr:uid="{1D470A73-C543-42D9-9389-6AC8BCCA495D}"/>
    <cellStyle name="Normal 12 3 4 7 4 3" xfId="17273" xr:uid="{4331BBED-C19B-453D-8ACD-19FF73A1F75D}"/>
    <cellStyle name="Normal 12 3 4 7 4 3 2" xfId="36057" xr:uid="{4EEA5B94-08B2-4A85-B883-55901DE11200}"/>
    <cellStyle name="Normal 12 3 4 7 4 4" xfId="36058" xr:uid="{964EFB65-6745-4305-82C4-7F8D5A559185}"/>
    <cellStyle name="Normal 12 3 4 7 5" xfId="11783" xr:uid="{7C9F09AA-73BD-4B59-B263-EBA7A7422D1C}"/>
    <cellStyle name="Normal 12 3 4 7 5 2" xfId="24593" xr:uid="{63534F2A-36AA-4C5E-8DEB-8825F822C791}"/>
    <cellStyle name="Normal 12 3 4 7 5 2 2" xfId="36059" xr:uid="{740EE450-220B-441D-BEF6-63A40247986E}"/>
    <cellStyle name="Normal 12 3 4 7 5 3" xfId="36060" xr:uid="{E04C6DB6-843C-409E-84DD-23539D80EC90}"/>
    <cellStyle name="Normal 12 3 4 7 6" xfId="6293" xr:uid="{728092BB-4A1C-4CEE-A34F-094331B2C4BC}"/>
    <cellStyle name="Normal 12 3 4 7 6 2" xfId="19103" xr:uid="{1126B0FE-19DF-4901-9101-E9DD4D509621}"/>
    <cellStyle name="Normal 12 3 4 7 6 2 2" xfId="36061" xr:uid="{94674DE1-E733-43E1-ADA2-23A1B7ECCFAF}"/>
    <cellStyle name="Normal 12 3 4 7 6 3" xfId="36062" xr:uid="{E9A3CDF3-C8FC-45E6-AD31-B84E26305437}"/>
    <cellStyle name="Normal 12 3 4 7 7" xfId="13613" xr:uid="{05305D65-CA74-4EA8-A96C-0E74E29A70C3}"/>
    <cellStyle name="Normal 12 3 4 7 7 2" xfId="36063" xr:uid="{CE9208AF-D2C8-4C21-80AE-FA1BCAC1BC90}"/>
    <cellStyle name="Normal 12 3 4 7 8" xfId="36064" xr:uid="{B92C83DA-A3DF-4577-BE2B-A05ABFDB64E9}"/>
    <cellStyle name="Normal 12 3 4 8" xfId="1203" xr:uid="{100B4F93-DB2F-4E0E-BF1F-46E6318D2258}"/>
    <cellStyle name="Normal 12 3 4 8 2" xfId="3033" xr:uid="{14EA89F2-1D86-48FA-B66E-C5FFB1EAAD37}"/>
    <cellStyle name="Normal 12 3 4 8 2 2" xfId="8523" xr:uid="{66CD786B-FBD1-492C-9D2B-A51D4487E097}"/>
    <cellStyle name="Normal 12 3 4 8 2 2 2" xfId="21333" xr:uid="{F7098A13-BDFA-474B-B207-171C62B96485}"/>
    <cellStyle name="Normal 12 3 4 8 2 2 2 2" xfId="36065" xr:uid="{EB0AC217-FBE4-43EA-AE2F-306039E40E7D}"/>
    <cellStyle name="Normal 12 3 4 8 2 2 3" xfId="36066" xr:uid="{970091CD-2FE5-476C-85F8-03082DD1A8CB}"/>
    <cellStyle name="Normal 12 3 4 8 2 3" xfId="15843" xr:uid="{B21CFD6F-3659-440A-8D1B-8959460BEB4B}"/>
    <cellStyle name="Normal 12 3 4 8 2 3 2" xfId="36067" xr:uid="{722215A7-61DD-49C8-860A-250933402073}"/>
    <cellStyle name="Normal 12 3 4 8 2 4" xfId="36068" xr:uid="{CF0334C2-A88E-4403-B11C-AE740048A998}"/>
    <cellStyle name="Normal 12 3 4 8 3" xfId="4863" xr:uid="{EB1DEDB0-4423-41CB-A2B0-08E1C3A07841}"/>
    <cellStyle name="Normal 12 3 4 8 3 2" xfId="10353" xr:uid="{13924401-FB9A-4799-8F44-EB8682A4F0EF}"/>
    <cellStyle name="Normal 12 3 4 8 3 2 2" xfId="23163" xr:uid="{455C3A8A-3CE9-44AD-B494-EE6FAD102F95}"/>
    <cellStyle name="Normal 12 3 4 8 3 2 2 2" xfId="36069" xr:uid="{E710B6A6-33C9-4B14-A184-8A119BA1F336}"/>
    <cellStyle name="Normal 12 3 4 8 3 2 3" xfId="36070" xr:uid="{6EACEAF7-DE65-4ADA-86B0-FA75270DCFE9}"/>
    <cellStyle name="Normal 12 3 4 8 3 3" xfId="17673" xr:uid="{CE1ABE47-C9AE-4446-B5AF-5D9AEFDF84B8}"/>
    <cellStyle name="Normal 12 3 4 8 3 3 2" xfId="36071" xr:uid="{E226F8A1-4C19-4C6B-BD67-6D229366D4AA}"/>
    <cellStyle name="Normal 12 3 4 8 3 4" xfId="36072" xr:uid="{66669956-0FDD-426A-915E-0C07D26C0675}"/>
    <cellStyle name="Normal 12 3 4 8 4" xfId="12183" xr:uid="{865C9593-704F-45D5-A01A-B5EB69FFB07B}"/>
    <cellStyle name="Normal 12 3 4 8 4 2" xfId="24993" xr:uid="{B73F21C0-D0B7-4F50-9EB4-AE1D29255BC7}"/>
    <cellStyle name="Normal 12 3 4 8 4 2 2" xfId="36073" xr:uid="{00F5258A-B4BE-478E-B044-9AADD76E9F1D}"/>
    <cellStyle name="Normal 12 3 4 8 4 3" xfId="36074" xr:uid="{5118D6AD-1B88-4574-8C64-2620BBB0AC02}"/>
    <cellStyle name="Normal 12 3 4 8 5" xfId="6693" xr:uid="{5CD26229-45AB-4269-B193-73D58226AEC5}"/>
    <cellStyle name="Normal 12 3 4 8 5 2" xfId="19503" xr:uid="{8AEC8A7A-08D6-4C8E-8D60-FABD37D560DF}"/>
    <cellStyle name="Normal 12 3 4 8 5 2 2" xfId="36075" xr:uid="{16FEFB6F-3573-45B9-A695-7D9D36DD0272}"/>
    <cellStyle name="Normal 12 3 4 8 5 3" xfId="36076" xr:uid="{8EA67B27-A37E-4C1F-8723-F348FEFD13FE}"/>
    <cellStyle name="Normal 12 3 4 8 6" xfId="14013" xr:uid="{B89B8B44-6DB7-49F2-98A6-5FCEDF1530C7}"/>
    <cellStyle name="Normal 12 3 4 8 6 2" xfId="36077" xr:uid="{8C1F023C-2799-49F0-BF13-3515C4855BD4}"/>
    <cellStyle name="Normal 12 3 4 8 7" xfId="36078" xr:uid="{E72A2C4F-86D1-4AB2-ACDA-BF189788CD97}"/>
    <cellStyle name="Normal 12 3 4 9" xfId="2098" xr:uid="{0BA11690-1CDD-4D12-8E2A-6033F1AF35B4}"/>
    <cellStyle name="Normal 12 3 4 9 2" xfId="3928" xr:uid="{D5464844-4469-4A2D-A3F9-9EC97631283B}"/>
    <cellStyle name="Normal 12 3 4 9 2 2" xfId="9418" xr:uid="{0A89D9CB-60B5-4756-A871-8AB00D009258}"/>
    <cellStyle name="Normal 12 3 4 9 2 2 2" xfId="22228" xr:uid="{1D3167C0-5DFD-427D-BCF9-4325DAD3180E}"/>
    <cellStyle name="Normal 12 3 4 9 2 2 2 2" xfId="36079" xr:uid="{5C255EB5-9D37-427F-AB0C-46B8FD6BE124}"/>
    <cellStyle name="Normal 12 3 4 9 2 2 3" xfId="36080" xr:uid="{4D135AD4-B471-4243-BD15-F9CBC1D72D7D}"/>
    <cellStyle name="Normal 12 3 4 9 2 3" xfId="16738" xr:uid="{30DA38C8-5CCC-43D7-971B-35BF1A6884D9}"/>
    <cellStyle name="Normal 12 3 4 9 2 3 2" xfId="36081" xr:uid="{4E9795DE-8447-4FE3-A01F-8048F1217784}"/>
    <cellStyle name="Normal 12 3 4 9 2 4" xfId="36082" xr:uid="{B5D94CA2-4904-41B9-9CDD-96AD374F7501}"/>
    <cellStyle name="Normal 12 3 4 9 3" xfId="5758" xr:uid="{0F480495-8C4F-4AF3-A8D1-BE9284568D0D}"/>
    <cellStyle name="Normal 12 3 4 9 3 2" xfId="11248" xr:uid="{8B19F000-AA9E-4D78-9A83-3F87B532324C}"/>
    <cellStyle name="Normal 12 3 4 9 3 2 2" xfId="24058" xr:uid="{8C69551A-5713-4AC1-B7D2-1C0876D80545}"/>
    <cellStyle name="Normal 12 3 4 9 3 2 2 2" xfId="36083" xr:uid="{B0FA0642-3F6C-467D-B2FE-81E4BAFAF1F8}"/>
    <cellStyle name="Normal 12 3 4 9 3 2 3" xfId="36084" xr:uid="{23CDEC88-6E81-4564-B603-7AE4235DEDC3}"/>
    <cellStyle name="Normal 12 3 4 9 3 3" xfId="18568" xr:uid="{18F0A437-7A75-4AB5-8E77-AC4D890C63B2}"/>
    <cellStyle name="Normal 12 3 4 9 3 3 2" xfId="36085" xr:uid="{A01AC900-209D-48C8-B494-0DC5FFF0211B}"/>
    <cellStyle name="Normal 12 3 4 9 3 4" xfId="36086" xr:uid="{E8F1E4B9-61BE-4191-9870-D2A8FE64DA8E}"/>
    <cellStyle name="Normal 12 3 4 9 4" xfId="13078" xr:uid="{8093A69D-FB03-4ECA-9F53-2BDFED34934A}"/>
    <cellStyle name="Normal 12 3 4 9 4 2" xfId="25888" xr:uid="{B5CF386E-FD1E-4622-AB24-9909188EC66C}"/>
    <cellStyle name="Normal 12 3 4 9 4 2 2" xfId="36087" xr:uid="{50F1827A-6813-49CD-BEEB-2460D483D0D2}"/>
    <cellStyle name="Normal 12 3 4 9 4 3" xfId="36088" xr:uid="{D724804A-5E0A-4E18-A7FB-3EA36EC30BAA}"/>
    <cellStyle name="Normal 12 3 4 9 5" xfId="7588" xr:uid="{5330FDFB-BBEA-40E2-9629-7770A6E8D377}"/>
    <cellStyle name="Normal 12 3 4 9 5 2" xfId="20398" xr:uid="{A17F0D52-06D2-4362-8AC9-CDDD0B14236C}"/>
    <cellStyle name="Normal 12 3 4 9 5 2 2" xfId="36089" xr:uid="{063AB81A-0D16-47BC-A80F-32AD5B680A17}"/>
    <cellStyle name="Normal 12 3 4 9 5 3" xfId="36090" xr:uid="{B3F1F707-3FCE-4C46-B0EC-5D78E3D1DA4F}"/>
    <cellStyle name="Normal 12 3 4 9 6" xfId="14908" xr:uid="{736DD538-2A44-48A0-8990-E5F8E744703A}"/>
    <cellStyle name="Normal 12 3 4 9 6 2" xfId="36091" xr:uid="{0E531807-CEA9-4EFE-AC17-7541CD633D79}"/>
    <cellStyle name="Normal 12 3 4 9 7" xfId="36092" xr:uid="{191DEEAE-F436-4FD8-A781-DEBFCE08B6F0}"/>
    <cellStyle name="Normal 12 3 5" xfId="266" xr:uid="{2460ABE1-8DE6-41D2-BA65-3761AC070578}"/>
    <cellStyle name="Normal 12 3 5 10" xfId="3974" xr:uid="{82A9936E-4FDB-47C7-A7D2-D82FF34702BE}"/>
    <cellStyle name="Normal 12 3 5 10 2" xfId="9464" xr:uid="{90FFE221-F3C2-48CB-978E-3449CB62C3E7}"/>
    <cellStyle name="Normal 12 3 5 10 2 2" xfId="22274" xr:uid="{0E668C44-6353-4307-BD76-A5BBD6F54DD7}"/>
    <cellStyle name="Normal 12 3 5 10 2 2 2" xfId="36093" xr:uid="{3E51D911-CCE9-4366-822D-DCEE7D15E03A}"/>
    <cellStyle name="Normal 12 3 5 10 2 3" xfId="36094" xr:uid="{BF268731-F7FF-4FC7-8298-5192A200BF17}"/>
    <cellStyle name="Normal 12 3 5 10 3" xfId="16784" xr:uid="{0E686D7D-CBD7-4115-86E0-D7C02C444D60}"/>
    <cellStyle name="Normal 12 3 5 10 3 2" xfId="36095" xr:uid="{2531E050-7519-4C3A-A2E1-AE81EEBADED4}"/>
    <cellStyle name="Normal 12 3 5 10 4" xfId="36096" xr:uid="{72F3153E-9BD2-4DB4-8D0D-9505B9C517EA}"/>
    <cellStyle name="Normal 12 3 5 11" xfId="11294" xr:uid="{5BCB19F0-1281-49D3-8826-D57410CE3013}"/>
    <cellStyle name="Normal 12 3 5 11 2" xfId="24104" xr:uid="{E3EBBFC3-E7E9-4E40-8408-2D5DDA532C9D}"/>
    <cellStyle name="Normal 12 3 5 11 2 2" xfId="36097" xr:uid="{F7293B4F-3B00-40FD-ABF5-45556A62B281}"/>
    <cellStyle name="Normal 12 3 5 11 3" xfId="36098" xr:uid="{2AF73C74-6296-4CF8-B378-695E3165B37C}"/>
    <cellStyle name="Normal 12 3 5 12" xfId="5804" xr:uid="{942B7603-5BAD-44D1-B63E-8FC4B8DF483D}"/>
    <cellStyle name="Normal 12 3 5 12 2" xfId="18614" xr:uid="{C71EEA84-8F85-45CE-BB7D-AEF842B79B6F}"/>
    <cellStyle name="Normal 12 3 5 12 2 2" xfId="36099" xr:uid="{601E7194-246E-40DB-991E-F294375DFECB}"/>
    <cellStyle name="Normal 12 3 5 12 3" xfId="36100" xr:uid="{D7FE11AC-6762-4BE1-95BC-EF69032DC910}"/>
    <cellStyle name="Normal 12 3 5 13" xfId="13124" xr:uid="{AE781CDC-4D10-4963-8530-015A5C7A5172}"/>
    <cellStyle name="Normal 12 3 5 13 2" xfId="36101" xr:uid="{D61B4A51-1B79-4857-B27F-A34C77A06789}"/>
    <cellStyle name="Normal 12 3 5 14" xfId="36102" xr:uid="{D4AB6902-E2E5-4D80-9ACA-00C92CC2ABA0}"/>
    <cellStyle name="Normal 12 3 5 2" xfId="353" xr:uid="{4A64C607-B856-4D7E-BCF3-4FC5D597D7C8}"/>
    <cellStyle name="Normal 12 3 5 2 10" xfId="5845" xr:uid="{158BF18B-B7AC-425D-ABFD-6BE4CEA3D201}"/>
    <cellStyle name="Normal 12 3 5 2 10 2" xfId="18655" xr:uid="{C0F33351-951E-44D0-A404-13B26ACE8D59}"/>
    <cellStyle name="Normal 12 3 5 2 10 2 2" xfId="36103" xr:uid="{00CF5F90-1D80-4759-BB61-AB3D11DE8947}"/>
    <cellStyle name="Normal 12 3 5 2 10 3" xfId="36104" xr:uid="{B01D4D62-4AD3-4004-B7D7-16FEF9A19B59}"/>
    <cellStyle name="Normal 12 3 5 2 11" xfId="13165" xr:uid="{0C948B7C-399F-4F5D-9A85-93FE2DEF34F5}"/>
    <cellStyle name="Normal 12 3 5 2 11 2" xfId="36105" xr:uid="{3A152579-2A6C-43CC-8AC2-348E4B3DDAAA}"/>
    <cellStyle name="Normal 12 3 5 2 12" xfId="36106" xr:uid="{C8315892-03AC-4C6E-8B18-DFA01FF6FE5A}"/>
    <cellStyle name="Normal 12 3 5 2 2" xfId="582" xr:uid="{B0DDFBDE-61C0-40A8-A381-8C13F7201A1B}"/>
    <cellStyle name="Normal 12 3 5 2 2 2" xfId="981" xr:uid="{4C3970B7-1569-4324-A8B3-AF0C2EC79B95}"/>
    <cellStyle name="Normal 12 3 5 2 2 2 2" xfId="1876" xr:uid="{7AD1933C-DE35-446D-A178-DBE389EDCB2D}"/>
    <cellStyle name="Normal 12 3 5 2 2 2 2 2" xfId="3706" xr:uid="{C49D03CE-77D4-4B24-818C-BA84BE917FA7}"/>
    <cellStyle name="Normal 12 3 5 2 2 2 2 2 2" xfId="9196" xr:uid="{11A158C5-4DF8-4835-8197-1933CC90ACD1}"/>
    <cellStyle name="Normal 12 3 5 2 2 2 2 2 2 2" xfId="22006" xr:uid="{6703359C-B1AD-4628-A581-F05E3CB661BE}"/>
    <cellStyle name="Normal 12 3 5 2 2 2 2 2 2 2 2" xfId="36107" xr:uid="{FD0F605E-2B5D-4A97-A8DE-41951A231D83}"/>
    <cellStyle name="Normal 12 3 5 2 2 2 2 2 2 3" xfId="36108" xr:uid="{7FF452B1-0B6D-452B-883B-F63D5FFD63E0}"/>
    <cellStyle name="Normal 12 3 5 2 2 2 2 2 3" xfId="16516" xr:uid="{EDE9F656-2FB7-4507-8F3E-E44F29703C0F}"/>
    <cellStyle name="Normal 12 3 5 2 2 2 2 2 3 2" xfId="36109" xr:uid="{0926605E-9412-486C-99CF-A30FD7E29049}"/>
    <cellStyle name="Normal 12 3 5 2 2 2 2 2 4" xfId="36110" xr:uid="{C9158A37-FF25-481E-AD36-9304EDE4388A}"/>
    <cellStyle name="Normal 12 3 5 2 2 2 2 3" xfId="5536" xr:uid="{D61CD658-8A7D-43E6-95CF-820BD828CABC}"/>
    <cellStyle name="Normal 12 3 5 2 2 2 2 3 2" xfId="11026" xr:uid="{48684805-4602-465A-A8D8-66C9D2F7DDD0}"/>
    <cellStyle name="Normal 12 3 5 2 2 2 2 3 2 2" xfId="23836" xr:uid="{D0FF8CDC-6AA9-4319-9EB0-6F6562C7BEC4}"/>
    <cellStyle name="Normal 12 3 5 2 2 2 2 3 2 2 2" xfId="36111" xr:uid="{B60F44E5-0191-4C54-9367-9D4553D9DBDF}"/>
    <cellStyle name="Normal 12 3 5 2 2 2 2 3 2 3" xfId="36112" xr:uid="{EFDABCE5-E1D5-48B4-B9CC-75950FB1617D}"/>
    <cellStyle name="Normal 12 3 5 2 2 2 2 3 3" xfId="18346" xr:uid="{BCABDBF9-F8E9-451D-A255-4B9CD43D4431}"/>
    <cellStyle name="Normal 12 3 5 2 2 2 2 3 3 2" xfId="36113" xr:uid="{E142D6A3-7A70-48EC-9B37-193122D942F4}"/>
    <cellStyle name="Normal 12 3 5 2 2 2 2 3 4" xfId="36114" xr:uid="{FCB83DCC-97A6-4AD6-A69E-8BB9AB349F61}"/>
    <cellStyle name="Normal 12 3 5 2 2 2 2 4" xfId="12856" xr:uid="{03C7E515-A9B6-40DA-BA12-EB575B761B89}"/>
    <cellStyle name="Normal 12 3 5 2 2 2 2 4 2" xfId="25666" xr:uid="{117377F3-FA59-45F2-8708-B12BAEEFCA6F}"/>
    <cellStyle name="Normal 12 3 5 2 2 2 2 4 2 2" xfId="36115" xr:uid="{3C3E1AE4-DC0D-4C78-B32F-F5D7B8A3B0FA}"/>
    <cellStyle name="Normal 12 3 5 2 2 2 2 4 3" xfId="36116" xr:uid="{134DA727-309C-424B-9223-261DC817CDFD}"/>
    <cellStyle name="Normal 12 3 5 2 2 2 2 5" xfId="7366" xr:uid="{B341B7D3-95F4-46B1-B6B2-3A6D34658E1E}"/>
    <cellStyle name="Normal 12 3 5 2 2 2 2 5 2" xfId="20176" xr:uid="{082CDD3E-1753-44C1-9163-FA853E70CFFE}"/>
    <cellStyle name="Normal 12 3 5 2 2 2 2 5 2 2" xfId="36117" xr:uid="{B4B3C0A2-A5E0-41BA-B801-56C00EF89FAA}"/>
    <cellStyle name="Normal 12 3 5 2 2 2 2 5 3" xfId="36118" xr:uid="{9503D7B7-F32F-46C2-BC22-41F659C1DCE7}"/>
    <cellStyle name="Normal 12 3 5 2 2 2 2 6" xfId="14686" xr:uid="{CC99E467-A941-4E36-AF7D-07C68C62E864}"/>
    <cellStyle name="Normal 12 3 5 2 2 2 2 6 2" xfId="36119" xr:uid="{D77F3040-4A50-4819-918E-1BCE33596D52}"/>
    <cellStyle name="Normal 12 3 5 2 2 2 2 7" xfId="36120" xr:uid="{AF1FB27B-D132-48C7-B27F-2D53A717E103}"/>
    <cellStyle name="Normal 12 3 5 2 2 2 3" xfId="2812" xr:uid="{497BFE2B-9C21-4A25-953F-911316F07774}"/>
    <cellStyle name="Normal 12 3 5 2 2 2 3 2" xfId="8302" xr:uid="{C5AC075F-0519-4724-A32A-9AEEBEB96202}"/>
    <cellStyle name="Normal 12 3 5 2 2 2 3 2 2" xfId="21112" xr:uid="{8C58CA7E-1558-4CF0-BA8B-0BF00A604612}"/>
    <cellStyle name="Normal 12 3 5 2 2 2 3 2 2 2" xfId="36121" xr:uid="{703922BB-28CF-4F6D-AAE4-BF84C036B24D}"/>
    <cellStyle name="Normal 12 3 5 2 2 2 3 2 3" xfId="36122" xr:uid="{A234186E-5F22-490C-8DDE-A00DDC79D266}"/>
    <cellStyle name="Normal 12 3 5 2 2 2 3 3" xfId="15622" xr:uid="{D94AEF9F-4EA7-413F-B571-BC7A41EBF27C}"/>
    <cellStyle name="Normal 12 3 5 2 2 2 3 3 2" xfId="36123" xr:uid="{E6FD6F2E-3A68-4388-B5E0-BC572C766D9B}"/>
    <cellStyle name="Normal 12 3 5 2 2 2 3 4" xfId="36124" xr:uid="{21A38CE7-7B48-43FB-842F-269DD4997D6E}"/>
    <cellStyle name="Normal 12 3 5 2 2 2 4" xfId="4642" xr:uid="{12DE8469-90DF-4608-B464-A4A7853A182D}"/>
    <cellStyle name="Normal 12 3 5 2 2 2 4 2" xfId="10132" xr:uid="{273235E6-5935-44ED-B854-7D0CF8D90DB2}"/>
    <cellStyle name="Normal 12 3 5 2 2 2 4 2 2" xfId="22942" xr:uid="{91D16475-8EC3-4547-9896-5E8D549B6FC8}"/>
    <cellStyle name="Normal 12 3 5 2 2 2 4 2 2 2" xfId="36125" xr:uid="{F7CB1C07-DE80-40C9-8C01-F9A1A5F70E71}"/>
    <cellStyle name="Normal 12 3 5 2 2 2 4 2 3" xfId="36126" xr:uid="{38B0C9A8-591C-49DF-AD51-2BF2B54E46C2}"/>
    <cellStyle name="Normal 12 3 5 2 2 2 4 3" xfId="17452" xr:uid="{0A558620-2DA7-4C11-A8B6-41D30A2FFAC6}"/>
    <cellStyle name="Normal 12 3 5 2 2 2 4 3 2" xfId="36127" xr:uid="{B33686F8-4F49-44C6-8BFB-3925F98AA108}"/>
    <cellStyle name="Normal 12 3 5 2 2 2 4 4" xfId="36128" xr:uid="{C0D9A1DA-999C-4F62-A4FB-7E9B54387E11}"/>
    <cellStyle name="Normal 12 3 5 2 2 2 5" xfId="11962" xr:uid="{0F24DD3F-9B57-49D1-8769-1E7D3B260477}"/>
    <cellStyle name="Normal 12 3 5 2 2 2 5 2" xfId="24772" xr:uid="{6C9D3708-C1B8-4359-AC8B-5D7B98F715CA}"/>
    <cellStyle name="Normal 12 3 5 2 2 2 5 2 2" xfId="36129" xr:uid="{2B0EE30F-FB7E-45DF-9FDF-E285A3A6A3B3}"/>
    <cellStyle name="Normal 12 3 5 2 2 2 5 3" xfId="36130" xr:uid="{A9D1772C-AD33-4DFB-A438-FBDA1585762A}"/>
    <cellStyle name="Normal 12 3 5 2 2 2 6" xfId="6472" xr:uid="{786ACA71-E019-4EBE-B097-D7A4D70557E7}"/>
    <cellStyle name="Normal 12 3 5 2 2 2 6 2" xfId="19282" xr:uid="{1EC102A5-16A5-47F9-8C9A-8077B6DF53D9}"/>
    <cellStyle name="Normal 12 3 5 2 2 2 6 2 2" xfId="36131" xr:uid="{D81CDE8C-5ADF-459D-B7F0-B03FB8325C97}"/>
    <cellStyle name="Normal 12 3 5 2 2 2 6 3" xfId="36132" xr:uid="{F61ED857-2B85-4C53-85DF-7709DD867ED3}"/>
    <cellStyle name="Normal 12 3 5 2 2 2 7" xfId="13792" xr:uid="{4EF5D4D8-7F38-4EE6-8DDC-67882BD0B3B9}"/>
    <cellStyle name="Normal 12 3 5 2 2 2 7 2" xfId="36133" xr:uid="{D53D290B-5526-48AE-8111-6DAAC5465B4E}"/>
    <cellStyle name="Normal 12 3 5 2 2 2 8" xfId="36134" xr:uid="{AA8E1F69-D380-4DBC-85C1-EE4823BE8A7C}"/>
    <cellStyle name="Normal 12 3 5 2 2 3" xfId="1477" xr:uid="{F9BCC00A-271B-43A3-AB4B-71681860586D}"/>
    <cellStyle name="Normal 12 3 5 2 2 3 2" xfId="3307" xr:uid="{4E38ED94-2405-4539-8C2D-D64FF5C454E7}"/>
    <cellStyle name="Normal 12 3 5 2 2 3 2 2" xfId="8797" xr:uid="{4B423DED-758A-4A65-8F52-1DF482C59A02}"/>
    <cellStyle name="Normal 12 3 5 2 2 3 2 2 2" xfId="21607" xr:uid="{44B1A504-0923-4FAC-B352-C9DAE4EF613D}"/>
    <cellStyle name="Normal 12 3 5 2 2 3 2 2 2 2" xfId="36135" xr:uid="{86AD3223-0AD0-4481-B1F3-8CEA010EDBD3}"/>
    <cellStyle name="Normal 12 3 5 2 2 3 2 2 3" xfId="36136" xr:uid="{72C24874-EACA-455B-A8B5-C4A13F139F96}"/>
    <cellStyle name="Normal 12 3 5 2 2 3 2 3" xfId="16117" xr:uid="{97A47A06-B25E-4941-B18D-A4A99908AC20}"/>
    <cellStyle name="Normal 12 3 5 2 2 3 2 3 2" xfId="36137" xr:uid="{9F9B24BF-C22E-43F1-844E-B57254A6050F}"/>
    <cellStyle name="Normal 12 3 5 2 2 3 2 4" xfId="36138" xr:uid="{69FA9D1C-7568-4176-883B-77C0500A3A48}"/>
    <cellStyle name="Normal 12 3 5 2 2 3 3" xfId="5137" xr:uid="{27D54C90-45C3-41FE-A7E2-F60D64FEB437}"/>
    <cellStyle name="Normal 12 3 5 2 2 3 3 2" xfId="10627" xr:uid="{80245E87-2B7A-41B9-87AB-A51BB6DE3D8C}"/>
    <cellStyle name="Normal 12 3 5 2 2 3 3 2 2" xfId="23437" xr:uid="{0BC24EC8-BC4E-414A-AE50-1DDBA951A995}"/>
    <cellStyle name="Normal 12 3 5 2 2 3 3 2 2 2" xfId="36139" xr:uid="{FBBC6EDF-4297-4423-A75D-039019500116}"/>
    <cellStyle name="Normal 12 3 5 2 2 3 3 2 3" xfId="36140" xr:uid="{05D40092-EE09-47BE-8C1E-C35278EC62BB}"/>
    <cellStyle name="Normal 12 3 5 2 2 3 3 3" xfId="17947" xr:uid="{8A13FAAF-6C58-4208-93C5-790BCE1F5238}"/>
    <cellStyle name="Normal 12 3 5 2 2 3 3 3 2" xfId="36141" xr:uid="{2C9CE3E2-EF70-47A1-9F80-DDD07967B8DD}"/>
    <cellStyle name="Normal 12 3 5 2 2 3 3 4" xfId="36142" xr:uid="{5ADF188B-5250-4E78-A998-2709110CE2B0}"/>
    <cellStyle name="Normal 12 3 5 2 2 3 4" xfId="12457" xr:uid="{1342A949-45F2-4527-8B8B-A6207DF7098E}"/>
    <cellStyle name="Normal 12 3 5 2 2 3 4 2" xfId="25267" xr:uid="{378CDB53-49F6-4055-97EE-9A11C5136FF6}"/>
    <cellStyle name="Normal 12 3 5 2 2 3 4 2 2" xfId="36143" xr:uid="{CBB85925-F119-4DA3-A005-BB5D0DA89096}"/>
    <cellStyle name="Normal 12 3 5 2 2 3 4 3" xfId="36144" xr:uid="{67E753E2-B8CA-48E7-AF9D-E0B15C5566E4}"/>
    <cellStyle name="Normal 12 3 5 2 2 3 5" xfId="6967" xr:uid="{7A03F94D-E9FE-4370-95AA-49A2F9D515B7}"/>
    <cellStyle name="Normal 12 3 5 2 2 3 5 2" xfId="19777" xr:uid="{76472C60-07A5-47B3-9D5D-FA8582482317}"/>
    <cellStyle name="Normal 12 3 5 2 2 3 5 2 2" xfId="36145" xr:uid="{0A0518B2-71E2-49B2-8560-72F53829FFF7}"/>
    <cellStyle name="Normal 12 3 5 2 2 3 5 3" xfId="36146" xr:uid="{AB7AF921-EB3E-4EC6-8803-FA692660FE53}"/>
    <cellStyle name="Normal 12 3 5 2 2 3 6" xfId="14287" xr:uid="{78A52A0E-B4C0-4C1D-9FE9-CB32B919F7B5}"/>
    <cellStyle name="Normal 12 3 5 2 2 3 6 2" xfId="36147" xr:uid="{B7491A7E-4B37-4D07-8C28-A01FBEF3F145}"/>
    <cellStyle name="Normal 12 3 5 2 2 3 7" xfId="36148" xr:uid="{11CA577E-0DBE-4CDD-ACEB-82E0B954E9BE}"/>
    <cellStyle name="Normal 12 3 5 2 2 4" xfId="2413" xr:uid="{BE08CECB-305B-470F-A8DF-0266559A9EBA}"/>
    <cellStyle name="Normal 12 3 5 2 2 4 2" xfId="7903" xr:uid="{61FDBE4E-9608-417C-AEB6-31ABE270C4A4}"/>
    <cellStyle name="Normal 12 3 5 2 2 4 2 2" xfId="20713" xr:uid="{E7479E84-A359-41C2-9008-BA7314F70638}"/>
    <cellStyle name="Normal 12 3 5 2 2 4 2 2 2" xfId="36149" xr:uid="{6162BF55-187F-4BAD-8DC0-CCC8EC1B0D5F}"/>
    <cellStyle name="Normal 12 3 5 2 2 4 2 3" xfId="36150" xr:uid="{2538B661-487F-4183-A4B2-2E465C452F58}"/>
    <cellStyle name="Normal 12 3 5 2 2 4 3" xfId="15223" xr:uid="{9C237BD0-5737-4D8E-B6B2-D5BB391BB099}"/>
    <cellStyle name="Normal 12 3 5 2 2 4 3 2" xfId="36151" xr:uid="{97664A32-31DE-4F32-A578-839EF5359BDB}"/>
    <cellStyle name="Normal 12 3 5 2 2 4 4" xfId="36152" xr:uid="{85BD1015-1BF4-4222-B736-BE29F65FA19A}"/>
    <cellStyle name="Normal 12 3 5 2 2 5" xfId="4243" xr:uid="{127F11E6-6543-4B99-B36D-971A4FAF4474}"/>
    <cellStyle name="Normal 12 3 5 2 2 5 2" xfId="9733" xr:uid="{C4E682F7-3240-4427-9DF4-BB91BB094158}"/>
    <cellStyle name="Normal 12 3 5 2 2 5 2 2" xfId="22543" xr:uid="{7D734557-398A-4267-9E02-A156AB6CCD75}"/>
    <cellStyle name="Normal 12 3 5 2 2 5 2 2 2" xfId="36153" xr:uid="{A7369804-E4A8-4F1C-88AA-8FEE847994E2}"/>
    <cellStyle name="Normal 12 3 5 2 2 5 2 3" xfId="36154" xr:uid="{F5397879-4D18-49B3-ACBB-47B7DF5B485B}"/>
    <cellStyle name="Normal 12 3 5 2 2 5 3" xfId="17053" xr:uid="{2F1BD8C8-80FC-44DF-9B27-3BE65BE5AE2A}"/>
    <cellStyle name="Normal 12 3 5 2 2 5 3 2" xfId="36155" xr:uid="{3ACDD3DF-1698-4949-A592-77EDA3CBC8BA}"/>
    <cellStyle name="Normal 12 3 5 2 2 5 4" xfId="36156" xr:uid="{091A2F20-A630-4C78-B902-19ED9F8FC85A}"/>
    <cellStyle name="Normal 12 3 5 2 2 6" xfId="11563" xr:uid="{A5EA35AC-31BD-4839-812D-063124295F91}"/>
    <cellStyle name="Normal 12 3 5 2 2 6 2" xfId="24373" xr:uid="{EC82F355-CE7C-44A2-8183-905C10E97F28}"/>
    <cellStyle name="Normal 12 3 5 2 2 6 2 2" xfId="36157" xr:uid="{70930A39-9049-4587-B514-B99AF220F1DB}"/>
    <cellStyle name="Normal 12 3 5 2 2 6 3" xfId="36158" xr:uid="{C5589C04-571D-4E7D-B448-68CBF94E9B4D}"/>
    <cellStyle name="Normal 12 3 5 2 2 7" xfId="6073" xr:uid="{1ABBE788-F86B-4D7E-A89C-150F847F573C}"/>
    <cellStyle name="Normal 12 3 5 2 2 7 2" xfId="18883" xr:uid="{1DDF82D5-AA5B-416E-918E-F90E4C213305}"/>
    <cellStyle name="Normal 12 3 5 2 2 7 2 2" xfId="36159" xr:uid="{9B7C9716-AEAF-42A7-9425-8F8A395D04DC}"/>
    <cellStyle name="Normal 12 3 5 2 2 7 3" xfId="36160" xr:uid="{B8AE72D0-FCD4-43BD-8A26-BDC75388B0DE}"/>
    <cellStyle name="Normal 12 3 5 2 2 8" xfId="13393" xr:uid="{350E2EA0-038A-4BA7-AD93-806C7536558C}"/>
    <cellStyle name="Normal 12 3 5 2 2 8 2" xfId="36161" xr:uid="{8B8D9170-616C-492D-8F4B-2CEDCF518E04}"/>
    <cellStyle name="Normal 12 3 5 2 2 9" xfId="36162" xr:uid="{A1F2649A-42CF-44CD-805A-A52A82D377FA}"/>
    <cellStyle name="Normal 12 3 5 2 3" xfId="714" xr:uid="{4FE2F057-897C-470F-B2EF-2E14EBB234FC}"/>
    <cellStyle name="Normal 12 3 5 2 3 2" xfId="1114" xr:uid="{91AB77AC-ADEE-4E26-B365-CBA05D8B2CA4}"/>
    <cellStyle name="Normal 12 3 5 2 3 2 2" xfId="2009" xr:uid="{1C678FAE-4240-475E-8C27-3A9AFCED1040}"/>
    <cellStyle name="Normal 12 3 5 2 3 2 2 2" xfId="3839" xr:uid="{2B375F9E-AE60-4F67-936E-2DB08A826580}"/>
    <cellStyle name="Normal 12 3 5 2 3 2 2 2 2" xfId="9329" xr:uid="{6A694CF6-4E51-48D3-8F49-6E019FF5C2E5}"/>
    <cellStyle name="Normal 12 3 5 2 3 2 2 2 2 2" xfId="22139" xr:uid="{B0F333C2-4F9E-49CC-BB84-213E325747DF}"/>
    <cellStyle name="Normal 12 3 5 2 3 2 2 2 2 2 2" xfId="36163" xr:uid="{7E615AFA-DD91-4101-8BDF-B50477D66551}"/>
    <cellStyle name="Normal 12 3 5 2 3 2 2 2 2 3" xfId="36164" xr:uid="{8ED3DD35-EC36-4378-88E9-8E9B799FACC8}"/>
    <cellStyle name="Normal 12 3 5 2 3 2 2 2 3" xfId="16649" xr:uid="{D945CBCB-E3B3-42F8-BEEE-5B4ECDB0C284}"/>
    <cellStyle name="Normal 12 3 5 2 3 2 2 2 3 2" xfId="36165" xr:uid="{0B58D42A-BBC0-49C4-9ADC-B6A05008D507}"/>
    <cellStyle name="Normal 12 3 5 2 3 2 2 2 4" xfId="36166" xr:uid="{230F20D7-9010-4370-A0E8-7282B7290D10}"/>
    <cellStyle name="Normal 12 3 5 2 3 2 2 3" xfId="5669" xr:uid="{A27DA2CA-285B-4DDF-B7A4-9D2372C788AB}"/>
    <cellStyle name="Normal 12 3 5 2 3 2 2 3 2" xfId="11159" xr:uid="{789787DD-1424-4298-8392-A4D2D6A48B98}"/>
    <cellStyle name="Normal 12 3 5 2 3 2 2 3 2 2" xfId="23969" xr:uid="{235CBD16-3BAC-458B-A716-6531B46733E4}"/>
    <cellStyle name="Normal 12 3 5 2 3 2 2 3 2 2 2" xfId="36167" xr:uid="{467EBB0D-9D29-4460-A320-AA468E8FA6BB}"/>
    <cellStyle name="Normal 12 3 5 2 3 2 2 3 2 3" xfId="36168" xr:uid="{52393688-F5B0-4BCC-90EE-5B837327A1B2}"/>
    <cellStyle name="Normal 12 3 5 2 3 2 2 3 3" xfId="18479" xr:uid="{C964C0D3-71A2-4D0B-86F9-CEF9C225B773}"/>
    <cellStyle name="Normal 12 3 5 2 3 2 2 3 3 2" xfId="36169" xr:uid="{469D49DD-1E63-4D52-A9F7-58B98D13423E}"/>
    <cellStyle name="Normal 12 3 5 2 3 2 2 3 4" xfId="36170" xr:uid="{07BADBB3-A921-4F89-B326-D96A575357A1}"/>
    <cellStyle name="Normal 12 3 5 2 3 2 2 4" xfId="12989" xr:uid="{3CA5D80C-0B45-4D49-9EE8-27DA70021D82}"/>
    <cellStyle name="Normal 12 3 5 2 3 2 2 4 2" xfId="25799" xr:uid="{371FAE1E-9B16-4443-99E3-36DFA783E52B}"/>
    <cellStyle name="Normal 12 3 5 2 3 2 2 4 2 2" xfId="36171" xr:uid="{F816B40E-6504-476A-AD6D-14AAB794909E}"/>
    <cellStyle name="Normal 12 3 5 2 3 2 2 4 3" xfId="36172" xr:uid="{F543B7A6-C863-4E77-B641-B8BD2B22B78D}"/>
    <cellStyle name="Normal 12 3 5 2 3 2 2 5" xfId="7499" xr:uid="{91A36093-C2DB-4E35-8349-26CA22D43707}"/>
    <cellStyle name="Normal 12 3 5 2 3 2 2 5 2" xfId="20309" xr:uid="{A94F83C6-57F2-4E30-AA66-16797C13350A}"/>
    <cellStyle name="Normal 12 3 5 2 3 2 2 5 2 2" xfId="36173" xr:uid="{7EC310A8-155E-42BD-9692-26C572917435}"/>
    <cellStyle name="Normal 12 3 5 2 3 2 2 5 3" xfId="36174" xr:uid="{F5AC9CBF-E22F-4B31-B868-15E20A05FC90}"/>
    <cellStyle name="Normal 12 3 5 2 3 2 2 6" xfId="14819" xr:uid="{707DCC45-A7FF-4575-BFFF-0687DB2785C6}"/>
    <cellStyle name="Normal 12 3 5 2 3 2 2 6 2" xfId="36175" xr:uid="{391A6152-CEBB-4EAC-943D-EF387A80D263}"/>
    <cellStyle name="Normal 12 3 5 2 3 2 2 7" xfId="36176" xr:uid="{00AC6181-E004-40B4-9839-384F20CC5CAF}"/>
    <cellStyle name="Normal 12 3 5 2 3 2 3" xfId="2945" xr:uid="{972B493E-15F7-4C8E-A120-94574882746B}"/>
    <cellStyle name="Normal 12 3 5 2 3 2 3 2" xfId="8435" xr:uid="{DEFDE1C4-DAB6-4CD9-BD6C-A5B5AEB26F22}"/>
    <cellStyle name="Normal 12 3 5 2 3 2 3 2 2" xfId="21245" xr:uid="{375924E8-75E7-4818-B7BD-52C53BAB0588}"/>
    <cellStyle name="Normal 12 3 5 2 3 2 3 2 2 2" xfId="36177" xr:uid="{AC4C4C3D-619F-40D5-933B-DAE3ECF485E4}"/>
    <cellStyle name="Normal 12 3 5 2 3 2 3 2 3" xfId="36178" xr:uid="{02C39FEE-96EA-47CE-956F-F14CD6604E2B}"/>
    <cellStyle name="Normal 12 3 5 2 3 2 3 3" xfId="15755" xr:uid="{8E5544E2-3EAE-4231-9334-E7B30F17DDFB}"/>
    <cellStyle name="Normal 12 3 5 2 3 2 3 3 2" xfId="36179" xr:uid="{794769E2-5240-40FA-A060-9359423FB060}"/>
    <cellStyle name="Normal 12 3 5 2 3 2 3 4" xfId="36180" xr:uid="{7462F17F-5084-4810-B5C5-F17CDFC0334B}"/>
    <cellStyle name="Normal 12 3 5 2 3 2 4" xfId="4775" xr:uid="{E3D3ADD0-A6EE-457F-920B-07FD45836C75}"/>
    <cellStyle name="Normal 12 3 5 2 3 2 4 2" xfId="10265" xr:uid="{58B76D73-4AA9-47B3-9216-CE295DCE5110}"/>
    <cellStyle name="Normal 12 3 5 2 3 2 4 2 2" xfId="23075" xr:uid="{77011C8C-3324-4C94-B883-9AF88947432E}"/>
    <cellStyle name="Normal 12 3 5 2 3 2 4 2 2 2" xfId="36181" xr:uid="{833D8513-6910-4A8A-BF67-FD57863DF0CA}"/>
    <cellStyle name="Normal 12 3 5 2 3 2 4 2 3" xfId="36182" xr:uid="{83211751-FE0D-4F8B-93A1-72DC8152FCDA}"/>
    <cellStyle name="Normal 12 3 5 2 3 2 4 3" xfId="17585" xr:uid="{E2C9E20D-E77C-4CDE-B719-1C90BA35664A}"/>
    <cellStyle name="Normal 12 3 5 2 3 2 4 3 2" xfId="36183" xr:uid="{40935FDB-0112-4B5A-8177-FB4F4808D6C2}"/>
    <cellStyle name="Normal 12 3 5 2 3 2 4 4" xfId="36184" xr:uid="{66CA31FC-9877-4DD9-AED3-C52EA554F1D4}"/>
    <cellStyle name="Normal 12 3 5 2 3 2 5" xfId="12095" xr:uid="{DB249038-1181-4385-B270-CB389F1B7545}"/>
    <cellStyle name="Normal 12 3 5 2 3 2 5 2" xfId="24905" xr:uid="{699C5AC2-B61A-4A16-9EEF-EC1299740022}"/>
    <cellStyle name="Normal 12 3 5 2 3 2 5 2 2" xfId="36185" xr:uid="{3F0CD960-9B54-46DF-A8D5-C1B6F934D9A1}"/>
    <cellStyle name="Normal 12 3 5 2 3 2 5 3" xfId="36186" xr:uid="{568AD4EB-1440-41DF-9B01-6096EE7385AF}"/>
    <cellStyle name="Normal 12 3 5 2 3 2 6" xfId="6605" xr:uid="{DCCE708A-9247-4C0A-8211-FA9825C9F9F9}"/>
    <cellStyle name="Normal 12 3 5 2 3 2 6 2" xfId="19415" xr:uid="{6DB682CB-D1AA-45EE-92AC-1316839CCA92}"/>
    <cellStyle name="Normal 12 3 5 2 3 2 6 2 2" xfId="36187" xr:uid="{729A87EB-F9BD-4A54-89FB-C2FF68C23803}"/>
    <cellStyle name="Normal 12 3 5 2 3 2 6 3" xfId="36188" xr:uid="{A7F73E00-B246-443A-9BC1-C1CEF06B6DEC}"/>
    <cellStyle name="Normal 12 3 5 2 3 2 7" xfId="13925" xr:uid="{9223FDC5-A9A4-4F4F-A4EF-EC42EC389187}"/>
    <cellStyle name="Normal 12 3 5 2 3 2 7 2" xfId="36189" xr:uid="{5FE53DB0-2C8B-4483-9BBB-820544754BF0}"/>
    <cellStyle name="Normal 12 3 5 2 3 2 8" xfId="36190" xr:uid="{0F245D4E-82D1-4D2C-9220-1B01CDFBF78B}"/>
    <cellStyle name="Normal 12 3 5 2 3 3" xfId="1609" xr:uid="{0F686FE7-2DC5-4312-8B41-BC2EA9D6A1AA}"/>
    <cellStyle name="Normal 12 3 5 2 3 3 2" xfId="3439" xr:uid="{34D6181E-33FC-4259-96D1-9F6FE0379DE8}"/>
    <cellStyle name="Normal 12 3 5 2 3 3 2 2" xfId="8929" xr:uid="{9870EAF6-39DC-4B82-BB6B-22997646A281}"/>
    <cellStyle name="Normal 12 3 5 2 3 3 2 2 2" xfId="21739" xr:uid="{168C4415-02F6-4CF3-A74E-9FC4EB50D62E}"/>
    <cellStyle name="Normal 12 3 5 2 3 3 2 2 2 2" xfId="36191" xr:uid="{98FC1DCB-ECD5-459A-B84E-8730D346C06C}"/>
    <cellStyle name="Normal 12 3 5 2 3 3 2 2 3" xfId="36192" xr:uid="{73DAD43F-347D-4E46-838D-8B4FFB000FFE}"/>
    <cellStyle name="Normal 12 3 5 2 3 3 2 3" xfId="16249" xr:uid="{23D659D2-0602-4303-8B21-47521BD7BBD1}"/>
    <cellStyle name="Normal 12 3 5 2 3 3 2 3 2" xfId="36193" xr:uid="{F2BC72A7-0E5A-4D01-97F5-FA1D7D1E8DA0}"/>
    <cellStyle name="Normal 12 3 5 2 3 3 2 4" xfId="36194" xr:uid="{81B35BE3-8D76-48E7-A2D6-25ED6504E388}"/>
    <cellStyle name="Normal 12 3 5 2 3 3 3" xfId="5269" xr:uid="{3DE3A4A2-2B1C-4127-8966-A91C7893821B}"/>
    <cellStyle name="Normal 12 3 5 2 3 3 3 2" xfId="10759" xr:uid="{7FD7AEE0-BF48-46E8-A2CF-B62D49B77CE0}"/>
    <cellStyle name="Normal 12 3 5 2 3 3 3 2 2" xfId="23569" xr:uid="{A47D40C9-09AD-4AB5-9AAA-F0151E99DAE4}"/>
    <cellStyle name="Normal 12 3 5 2 3 3 3 2 2 2" xfId="36195" xr:uid="{3E47D2A1-1298-4027-8680-815040A8D1BF}"/>
    <cellStyle name="Normal 12 3 5 2 3 3 3 2 3" xfId="36196" xr:uid="{DD8D5AF2-8C57-4E19-8EAE-7BFEFD66B913}"/>
    <cellStyle name="Normal 12 3 5 2 3 3 3 3" xfId="18079" xr:uid="{5ED53921-3872-4A88-B4D4-70935E7D8EC3}"/>
    <cellStyle name="Normal 12 3 5 2 3 3 3 3 2" xfId="36197" xr:uid="{46030DB3-894A-4A32-9FB6-22901771838E}"/>
    <cellStyle name="Normal 12 3 5 2 3 3 3 4" xfId="36198" xr:uid="{526E107A-63BB-4177-8496-EC9DD71CD06A}"/>
    <cellStyle name="Normal 12 3 5 2 3 3 4" xfId="12589" xr:uid="{6092535F-2583-4BFC-AE73-C17917CA8DE7}"/>
    <cellStyle name="Normal 12 3 5 2 3 3 4 2" xfId="25399" xr:uid="{E7B47FDB-EC61-44B8-AF3A-EA9596B49972}"/>
    <cellStyle name="Normal 12 3 5 2 3 3 4 2 2" xfId="36199" xr:uid="{1ED38C36-79C5-46FE-BD20-8B2FFF2FB88C}"/>
    <cellStyle name="Normal 12 3 5 2 3 3 4 3" xfId="36200" xr:uid="{CADF05F7-279E-420C-B9EA-E23AACC541F6}"/>
    <cellStyle name="Normal 12 3 5 2 3 3 5" xfId="7099" xr:uid="{8E6866D7-1BF2-45A3-BED0-0C9D51303910}"/>
    <cellStyle name="Normal 12 3 5 2 3 3 5 2" xfId="19909" xr:uid="{3198C8B6-90CF-460D-99CD-CA8E648D99D1}"/>
    <cellStyle name="Normal 12 3 5 2 3 3 5 2 2" xfId="36201" xr:uid="{26A947C9-19C0-4749-B2E5-131DBB3C67A3}"/>
    <cellStyle name="Normal 12 3 5 2 3 3 5 3" xfId="36202" xr:uid="{188A67D6-7168-4AB7-BC3C-2FA4722AD483}"/>
    <cellStyle name="Normal 12 3 5 2 3 3 6" xfId="14419" xr:uid="{51363436-C4D5-4E37-8CB4-5D7E7A280706}"/>
    <cellStyle name="Normal 12 3 5 2 3 3 6 2" xfId="36203" xr:uid="{47F07BE3-FC91-409F-8597-E83C37DE46A2}"/>
    <cellStyle name="Normal 12 3 5 2 3 3 7" xfId="36204" xr:uid="{F8EEA788-69F7-4B31-93D3-D523A7A168DC}"/>
    <cellStyle name="Normal 12 3 5 2 3 4" xfId="2545" xr:uid="{33DC9FEF-F603-4F19-9D96-782A4022770F}"/>
    <cellStyle name="Normal 12 3 5 2 3 4 2" xfId="8035" xr:uid="{4040DF06-A972-4224-ADE2-5230F3567D72}"/>
    <cellStyle name="Normal 12 3 5 2 3 4 2 2" xfId="20845" xr:uid="{7050327D-F524-42F2-82AC-1369C3C400F0}"/>
    <cellStyle name="Normal 12 3 5 2 3 4 2 2 2" xfId="36205" xr:uid="{8FF5FA47-8CE9-42FF-92AB-711F2F353952}"/>
    <cellStyle name="Normal 12 3 5 2 3 4 2 3" xfId="36206" xr:uid="{1A031803-4171-470A-A88D-0F2298C91EA2}"/>
    <cellStyle name="Normal 12 3 5 2 3 4 3" xfId="15355" xr:uid="{D31A9F48-BE95-4467-90D0-B4F7C861FBB0}"/>
    <cellStyle name="Normal 12 3 5 2 3 4 3 2" xfId="36207" xr:uid="{A167EED8-7F70-4775-A836-4D2BA100C6AF}"/>
    <cellStyle name="Normal 12 3 5 2 3 4 4" xfId="36208" xr:uid="{94835AAE-D8E8-4546-9661-F1F04373817B}"/>
    <cellStyle name="Normal 12 3 5 2 3 5" xfId="4375" xr:uid="{4401EC04-CB38-46DE-8A48-00691CFCDD17}"/>
    <cellStyle name="Normal 12 3 5 2 3 5 2" xfId="9865" xr:uid="{295ADC5D-66E4-40EA-AFA9-A60313262B06}"/>
    <cellStyle name="Normal 12 3 5 2 3 5 2 2" xfId="22675" xr:uid="{6CD26DC7-8FD8-4ADD-8E06-23678EA2BC18}"/>
    <cellStyle name="Normal 12 3 5 2 3 5 2 2 2" xfId="36209" xr:uid="{B00D6E32-C2DF-4AD3-9C9D-A073DDB50B75}"/>
    <cellStyle name="Normal 12 3 5 2 3 5 2 3" xfId="36210" xr:uid="{308C68DF-5918-4781-ACD2-C9DF69384633}"/>
    <cellStyle name="Normal 12 3 5 2 3 5 3" xfId="17185" xr:uid="{4AFE1732-873C-4C98-95AB-83D4256A1EAD}"/>
    <cellStyle name="Normal 12 3 5 2 3 5 3 2" xfId="36211" xr:uid="{A155A1E9-A7B1-4CD9-90ED-F57DBB09341F}"/>
    <cellStyle name="Normal 12 3 5 2 3 5 4" xfId="36212" xr:uid="{90B6CE6B-7E2F-4A0A-B8B0-06ED194C53FB}"/>
    <cellStyle name="Normal 12 3 5 2 3 6" xfId="11695" xr:uid="{58513096-090C-4A58-9FB3-DB34FA5DD825}"/>
    <cellStyle name="Normal 12 3 5 2 3 6 2" xfId="24505" xr:uid="{8F84A372-F9B2-465A-A775-6E37FE836E68}"/>
    <cellStyle name="Normal 12 3 5 2 3 6 2 2" xfId="36213" xr:uid="{4F3049FA-98C3-46E7-BA29-E4A9DA34E62B}"/>
    <cellStyle name="Normal 12 3 5 2 3 6 3" xfId="36214" xr:uid="{C975F30F-62AF-4E8B-BCDD-31544D9DE048}"/>
    <cellStyle name="Normal 12 3 5 2 3 7" xfId="6205" xr:uid="{94E0ACA7-1AE7-42AF-96A4-B10CA1643285}"/>
    <cellStyle name="Normal 12 3 5 2 3 7 2" xfId="19015" xr:uid="{68F1182A-2297-420B-A3A9-C41983DF0010}"/>
    <cellStyle name="Normal 12 3 5 2 3 7 2 2" xfId="36215" xr:uid="{CE7B48FE-15D2-4DD2-9A9D-8B1FE0148063}"/>
    <cellStyle name="Normal 12 3 5 2 3 7 3" xfId="36216" xr:uid="{88F79142-413E-40C3-80B1-308784775516}"/>
    <cellStyle name="Normal 12 3 5 2 3 8" xfId="13525" xr:uid="{DC46E4FF-9ADC-466A-83EE-D1154890326E}"/>
    <cellStyle name="Normal 12 3 5 2 3 8 2" xfId="36217" xr:uid="{857711E2-C805-44AB-91C1-6F357D413AAE}"/>
    <cellStyle name="Normal 12 3 5 2 3 9" xfId="36218" xr:uid="{54D8B781-D5EB-45A8-B9D3-5D62BD281C46}"/>
    <cellStyle name="Normal 12 3 5 2 4" xfId="489" xr:uid="{C27E0DC4-DEA6-433A-91E7-AEDF250E10F7}"/>
    <cellStyle name="Normal 12 3 5 2 4 2" xfId="1384" xr:uid="{3C24A743-D351-4168-B7F7-8D38A5C19429}"/>
    <cellStyle name="Normal 12 3 5 2 4 2 2" xfId="3214" xr:uid="{4F44F843-16B2-4555-98A0-9CB4C4F0B1F9}"/>
    <cellStyle name="Normal 12 3 5 2 4 2 2 2" xfId="8704" xr:uid="{FB633D56-4BC0-49D4-9FAB-2F1E2A8188E5}"/>
    <cellStyle name="Normal 12 3 5 2 4 2 2 2 2" xfId="21514" xr:uid="{5D21D61B-04B3-4156-A3B8-D866DA09B6DA}"/>
    <cellStyle name="Normal 12 3 5 2 4 2 2 2 2 2" xfId="36219" xr:uid="{2099FC74-E1D3-4D72-B9DE-16ACFCA64428}"/>
    <cellStyle name="Normal 12 3 5 2 4 2 2 2 3" xfId="36220" xr:uid="{F9F5EC35-415D-4DDE-B1A7-6E81E9C2D2DC}"/>
    <cellStyle name="Normal 12 3 5 2 4 2 2 3" xfId="16024" xr:uid="{D59BA53B-EF5B-4669-ACD5-E40FF18E5F40}"/>
    <cellStyle name="Normal 12 3 5 2 4 2 2 3 2" xfId="36221" xr:uid="{B23D32CF-0644-4443-9EC4-9FA62F229465}"/>
    <cellStyle name="Normal 12 3 5 2 4 2 2 4" xfId="36222" xr:uid="{6233B475-DE4A-4B0F-9840-79BB758FBA5E}"/>
    <cellStyle name="Normal 12 3 5 2 4 2 3" xfId="5044" xr:uid="{04BF6B54-9478-4F50-B4A8-04AE52A1C6D0}"/>
    <cellStyle name="Normal 12 3 5 2 4 2 3 2" xfId="10534" xr:uid="{6721BA27-A93D-4C48-A920-52021D3F9B98}"/>
    <cellStyle name="Normal 12 3 5 2 4 2 3 2 2" xfId="23344" xr:uid="{A2EEFC96-478C-4562-9C5F-E26AB83B35EE}"/>
    <cellStyle name="Normal 12 3 5 2 4 2 3 2 2 2" xfId="36223" xr:uid="{B3CE957C-85AC-48EE-9B44-35F0CBCC825F}"/>
    <cellStyle name="Normal 12 3 5 2 4 2 3 2 3" xfId="36224" xr:uid="{08C1AB9C-31D8-442A-B603-12B3C9D2FA43}"/>
    <cellStyle name="Normal 12 3 5 2 4 2 3 3" xfId="17854" xr:uid="{46A232B9-3C70-435A-BEAE-E96B98E99245}"/>
    <cellStyle name="Normal 12 3 5 2 4 2 3 3 2" xfId="36225" xr:uid="{00A2242F-8D27-4122-B3CE-B3F425F111B9}"/>
    <cellStyle name="Normal 12 3 5 2 4 2 3 4" xfId="36226" xr:uid="{48A2719F-3F6E-4343-9FFF-6BB21E39046A}"/>
    <cellStyle name="Normal 12 3 5 2 4 2 4" xfId="12364" xr:uid="{8E08EC79-3FAE-4877-BBD7-77D73DD2EB00}"/>
    <cellStyle name="Normal 12 3 5 2 4 2 4 2" xfId="25174" xr:uid="{30E6FB69-1414-4DFA-A1BF-DB06A00A04D1}"/>
    <cellStyle name="Normal 12 3 5 2 4 2 4 2 2" xfId="36227" xr:uid="{636D2267-E816-4022-9DA0-08FAD95932CA}"/>
    <cellStyle name="Normal 12 3 5 2 4 2 4 3" xfId="36228" xr:uid="{5781D7D9-E5C9-47CA-938F-9FC7A5E91232}"/>
    <cellStyle name="Normal 12 3 5 2 4 2 5" xfId="6874" xr:uid="{3519DC76-AF37-4A88-966F-7F66F9511701}"/>
    <cellStyle name="Normal 12 3 5 2 4 2 5 2" xfId="19684" xr:uid="{37C0A2DA-365A-4DD6-A6E8-DA31C1D1E93A}"/>
    <cellStyle name="Normal 12 3 5 2 4 2 5 2 2" xfId="36229" xr:uid="{BB44E6B5-592E-44FE-8DB1-820DD92D822B}"/>
    <cellStyle name="Normal 12 3 5 2 4 2 5 3" xfId="36230" xr:uid="{6F968052-3B9A-4FA8-A7C0-2558B64C0B27}"/>
    <cellStyle name="Normal 12 3 5 2 4 2 6" xfId="14194" xr:uid="{785A330F-A748-495A-8233-B4D1DB9C5BF2}"/>
    <cellStyle name="Normal 12 3 5 2 4 2 6 2" xfId="36231" xr:uid="{01FE82CB-6E06-43B6-9AA4-73C3CF0AB666}"/>
    <cellStyle name="Normal 12 3 5 2 4 2 7" xfId="36232" xr:uid="{4CF4D371-8CCA-47B6-B09E-CE44911DAEC6}"/>
    <cellStyle name="Normal 12 3 5 2 4 3" xfId="2320" xr:uid="{9B47B982-A38A-4117-98A0-CD5D880C5B70}"/>
    <cellStyle name="Normal 12 3 5 2 4 3 2" xfId="7810" xr:uid="{35C3F65F-FB5D-487B-8A59-9EAFB25FDC65}"/>
    <cellStyle name="Normal 12 3 5 2 4 3 2 2" xfId="20620" xr:uid="{95CCF9EB-CC97-4C32-A0C7-3BBE5B6FB7C5}"/>
    <cellStyle name="Normal 12 3 5 2 4 3 2 2 2" xfId="36233" xr:uid="{DABE2526-E1E9-4CCF-9A62-C48B955DD4BD}"/>
    <cellStyle name="Normal 12 3 5 2 4 3 2 3" xfId="36234" xr:uid="{26110CA0-8773-44AD-BB8E-EDDF1D3F4030}"/>
    <cellStyle name="Normal 12 3 5 2 4 3 3" xfId="15130" xr:uid="{C7E72B8F-98D1-4C85-85F5-42BEE68AF9C9}"/>
    <cellStyle name="Normal 12 3 5 2 4 3 3 2" xfId="36235" xr:uid="{29DAFC0E-0349-412F-A51D-463D04AB78C6}"/>
    <cellStyle name="Normal 12 3 5 2 4 3 4" xfId="36236" xr:uid="{91089B73-01D5-4F33-A24F-7BEB704924BC}"/>
    <cellStyle name="Normal 12 3 5 2 4 4" xfId="4150" xr:uid="{D516A4A1-9B38-42D0-B477-14421CC0D0B4}"/>
    <cellStyle name="Normal 12 3 5 2 4 4 2" xfId="9640" xr:uid="{D1B18C5A-2D99-476F-B6BD-1358F9BBD4EF}"/>
    <cellStyle name="Normal 12 3 5 2 4 4 2 2" xfId="22450" xr:uid="{1D2C2360-82DA-4C10-8D97-1380C775690A}"/>
    <cellStyle name="Normal 12 3 5 2 4 4 2 2 2" xfId="36237" xr:uid="{0149BFFE-9F7B-4E26-B126-5D4AB98C1254}"/>
    <cellStyle name="Normal 12 3 5 2 4 4 2 3" xfId="36238" xr:uid="{6B161220-02FD-4A3E-89F0-D5AD976B53D6}"/>
    <cellStyle name="Normal 12 3 5 2 4 4 3" xfId="16960" xr:uid="{99940ABD-E31F-416D-AE15-5F2A5B81F18E}"/>
    <cellStyle name="Normal 12 3 5 2 4 4 3 2" xfId="36239" xr:uid="{BC3409C6-7D34-41C4-8936-DAF8D9BC840A}"/>
    <cellStyle name="Normal 12 3 5 2 4 4 4" xfId="36240" xr:uid="{75DD44FC-0A9E-4462-987E-EDB25CB672C9}"/>
    <cellStyle name="Normal 12 3 5 2 4 5" xfId="11470" xr:uid="{2D587A03-5CF2-41B3-8309-B197657D2720}"/>
    <cellStyle name="Normal 12 3 5 2 4 5 2" xfId="24280" xr:uid="{41047143-788A-4FB5-8C6A-2F0497F28563}"/>
    <cellStyle name="Normal 12 3 5 2 4 5 2 2" xfId="36241" xr:uid="{06ECB852-9F3B-4D4E-A79B-766CA6CD387C}"/>
    <cellStyle name="Normal 12 3 5 2 4 5 3" xfId="36242" xr:uid="{ED08B634-D8E4-4880-9284-6BA62B3E0E72}"/>
    <cellStyle name="Normal 12 3 5 2 4 6" xfId="5980" xr:uid="{9AB7FBB1-39DE-4979-A7F0-A78C43C6BA90}"/>
    <cellStyle name="Normal 12 3 5 2 4 6 2" xfId="18790" xr:uid="{B6CE49FC-19C6-4C66-B780-1D4548FF2554}"/>
    <cellStyle name="Normal 12 3 5 2 4 6 2 2" xfId="36243" xr:uid="{0E176EC2-5495-4E5F-91CF-C8625002A8DA}"/>
    <cellStyle name="Normal 12 3 5 2 4 6 3" xfId="36244" xr:uid="{9F247EE6-C84A-49EC-A39E-40CAFA25EF19}"/>
    <cellStyle name="Normal 12 3 5 2 4 7" xfId="13300" xr:uid="{267F9FF0-59E1-4255-9ED0-C6FAC520B4E6}"/>
    <cellStyle name="Normal 12 3 5 2 4 7 2" xfId="36245" xr:uid="{CB7BD467-0E5B-47ED-87B4-045E02E352A2}"/>
    <cellStyle name="Normal 12 3 5 2 4 8" xfId="36246" xr:uid="{4BEE4A28-A4B7-4F19-ABE1-778EE4927534}"/>
    <cellStyle name="Normal 12 3 5 2 5" xfId="848" xr:uid="{71C8196D-AA2F-47D1-9A39-CA329E763608}"/>
    <cellStyle name="Normal 12 3 5 2 5 2" xfId="1743" xr:uid="{919A8F43-EB79-424F-91B0-2446EB55AF5C}"/>
    <cellStyle name="Normal 12 3 5 2 5 2 2" xfId="3573" xr:uid="{FBE53AF3-DE01-400B-A748-988A97C3C7C1}"/>
    <cellStyle name="Normal 12 3 5 2 5 2 2 2" xfId="9063" xr:uid="{023ABCAD-DB85-4F32-AEF0-378AD9B1BA3A}"/>
    <cellStyle name="Normal 12 3 5 2 5 2 2 2 2" xfId="21873" xr:uid="{885715B6-4E94-47A8-8F24-5BD591E793C1}"/>
    <cellStyle name="Normal 12 3 5 2 5 2 2 2 2 2" xfId="36247" xr:uid="{E59363D7-CADD-42F2-8AFC-1E47B584ECDF}"/>
    <cellStyle name="Normal 12 3 5 2 5 2 2 2 3" xfId="36248" xr:uid="{D8A084AC-DA19-4E1F-8769-B651C49DBBB8}"/>
    <cellStyle name="Normal 12 3 5 2 5 2 2 3" xfId="16383" xr:uid="{FCB8044D-DC88-4EA3-9784-7E7291580B0D}"/>
    <cellStyle name="Normal 12 3 5 2 5 2 2 3 2" xfId="36249" xr:uid="{A0B50784-DE9F-4336-8518-E511E771B6C7}"/>
    <cellStyle name="Normal 12 3 5 2 5 2 2 4" xfId="36250" xr:uid="{26E67783-CC86-413F-B8FC-B385EEEDEFCD}"/>
    <cellStyle name="Normal 12 3 5 2 5 2 3" xfId="5403" xr:uid="{FC50889D-2EEF-49C9-8B9A-A5489E06FA29}"/>
    <cellStyle name="Normal 12 3 5 2 5 2 3 2" xfId="10893" xr:uid="{E647A147-2382-4460-A8D3-D72818306ADE}"/>
    <cellStyle name="Normal 12 3 5 2 5 2 3 2 2" xfId="23703" xr:uid="{8C91C933-3239-49F1-A807-04DF13B53AA6}"/>
    <cellStyle name="Normal 12 3 5 2 5 2 3 2 2 2" xfId="36251" xr:uid="{C8A06E4D-C88A-4177-B53F-0BEA76B92A3C}"/>
    <cellStyle name="Normal 12 3 5 2 5 2 3 2 3" xfId="36252" xr:uid="{B755AD90-52F7-408E-81F9-20B688604ADF}"/>
    <cellStyle name="Normal 12 3 5 2 5 2 3 3" xfId="18213" xr:uid="{6015AB95-72BC-4334-8A4F-F3927C3640A4}"/>
    <cellStyle name="Normal 12 3 5 2 5 2 3 3 2" xfId="36253" xr:uid="{313CB246-94CF-496A-9C64-0C719E164139}"/>
    <cellStyle name="Normal 12 3 5 2 5 2 3 4" xfId="36254" xr:uid="{4F5D6B26-0320-45D6-99A0-A5A09F334021}"/>
    <cellStyle name="Normal 12 3 5 2 5 2 4" xfId="12723" xr:uid="{3754D44F-9F5C-40C4-9875-D4180065ED60}"/>
    <cellStyle name="Normal 12 3 5 2 5 2 4 2" xfId="25533" xr:uid="{66694B2E-6C38-4C79-8186-634C73698833}"/>
    <cellStyle name="Normal 12 3 5 2 5 2 4 2 2" xfId="36255" xr:uid="{8D761103-FFEC-44E8-B512-B724A0C137C4}"/>
    <cellStyle name="Normal 12 3 5 2 5 2 4 3" xfId="36256" xr:uid="{95D32932-EAB6-4CAC-AFF4-E45416E462EE}"/>
    <cellStyle name="Normal 12 3 5 2 5 2 5" xfId="7233" xr:uid="{113371A6-453E-40E4-84AE-8AC3F2D24C46}"/>
    <cellStyle name="Normal 12 3 5 2 5 2 5 2" xfId="20043" xr:uid="{9511DA38-3B66-4FEC-98F6-184BAAD3EF9F}"/>
    <cellStyle name="Normal 12 3 5 2 5 2 5 2 2" xfId="36257" xr:uid="{46E96B42-B835-4747-BB72-BD56A0F7D6C3}"/>
    <cellStyle name="Normal 12 3 5 2 5 2 5 3" xfId="36258" xr:uid="{A9DC1011-8536-4BAE-BA7D-EA9F77D324E3}"/>
    <cellStyle name="Normal 12 3 5 2 5 2 6" xfId="14553" xr:uid="{C014C6EB-B139-4032-B413-AFC80B370E40}"/>
    <cellStyle name="Normal 12 3 5 2 5 2 6 2" xfId="36259" xr:uid="{68093752-3C89-4926-97BA-C584D727870E}"/>
    <cellStyle name="Normal 12 3 5 2 5 2 7" xfId="36260" xr:uid="{05878F56-F2C9-4EBD-AD6B-CC00EC7A2DC9}"/>
    <cellStyle name="Normal 12 3 5 2 5 3" xfId="2679" xr:uid="{4DCB2A8C-B00D-4C7D-93C0-13A9108A90A0}"/>
    <cellStyle name="Normal 12 3 5 2 5 3 2" xfId="8169" xr:uid="{83B8E5EF-8651-4349-A437-BBB4E19F9F90}"/>
    <cellStyle name="Normal 12 3 5 2 5 3 2 2" xfId="20979" xr:uid="{86710EC3-39F1-49EC-94A3-04FCE261AD9A}"/>
    <cellStyle name="Normal 12 3 5 2 5 3 2 2 2" xfId="36261" xr:uid="{8175F199-AC69-4027-B467-8BD1965EB56E}"/>
    <cellStyle name="Normal 12 3 5 2 5 3 2 3" xfId="36262" xr:uid="{4140B787-A61E-4621-9254-DB07B2AF5F53}"/>
    <cellStyle name="Normal 12 3 5 2 5 3 3" xfId="15489" xr:uid="{90CEBFB8-7187-41A9-8B64-9C2B4D7D90C2}"/>
    <cellStyle name="Normal 12 3 5 2 5 3 3 2" xfId="36263" xr:uid="{355F421C-2FD3-4CC2-B982-EA736B9C56E1}"/>
    <cellStyle name="Normal 12 3 5 2 5 3 4" xfId="36264" xr:uid="{C386F255-9535-4098-AC77-146EBFBAE931}"/>
    <cellStyle name="Normal 12 3 5 2 5 4" xfId="4509" xr:uid="{FD187113-FFA3-4AA3-ADC6-6579B31028AC}"/>
    <cellStyle name="Normal 12 3 5 2 5 4 2" xfId="9999" xr:uid="{6D0A753A-2118-4927-B2CE-E6C14A7E6DA0}"/>
    <cellStyle name="Normal 12 3 5 2 5 4 2 2" xfId="22809" xr:uid="{538241F7-EA73-42DB-8431-33E5EC1FE6B3}"/>
    <cellStyle name="Normal 12 3 5 2 5 4 2 2 2" xfId="36265" xr:uid="{9AB3CF19-A3E6-4C9F-AD1B-55D1F0589ECE}"/>
    <cellStyle name="Normal 12 3 5 2 5 4 2 3" xfId="36266" xr:uid="{F70AC2F2-67D7-4C47-B6D2-F078B36763D8}"/>
    <cellStyle name="Normal 12 3 5 2 5 4 3" xfId="17319" xr:uid="{0EA3CAAE-B35A-4937-914E-5C122D5E61C7}"/>
    <cellStyle name="Normal 12 3 5 2 5 4 3 2" xfId="36267" xr:uid="{7F2F49B1-5167-4522-89E0-C31792B2CE50}"/>
    <cellStyle name="Normal 12 3 5 2 5 4 4" xfId="36268" xr:uid="{A9910BED-A430-47F3-B1F0-7CC96615BCDF}"/>
    <cellStyle name="Normal 12 3 5 2 5 5" xfId="11829" xr:uid="{FBE1E10A-A4CC-4DC8-89A2-39C303FB86D5}"/>
    <cellStyle name="Normal 12 3 5 2 5 5 2" xfId="24639" xr:uid="{097B7C28-A854-4F4F-932A-09A98B6BA2E2}"/>
    <cellStyle name="Normal 12 3 5 2 5 5 2 2" xfId="36269" xr:uid="{F1972A63-40B1-4952-B91E-0AB3057356EC}"/>
    <cellStyle name="Normal 12 3 5 2 5 5 3" xfId="36270" xr:uid="{C1921A8C-5AF5-4D92-B970-A0CCFF837902}"/>
    <cellStyle name="Normal 12 3 5 2 5 6" xfId="6339" xr:uid="{0912C57B-5D2D-4076-8BF8-3260DD576B9F}"/>
    <cellStyle name="Normal 12 3 5 2 5 6 2" xfId="19149" xr:uid="{C470EB4F-DCB9-4A75-A5DE-786F2AAEFA7B}"/>
    <cellStyle name="Normal 12 3 5 2 5 6 2 2" xfId="36271" xr:uid="{C9695C7A-0CD7-4D08-BEE8-50BF98A94D01}"/>
    <cellStyle name="Normal 12 3 5 2 5 6 3" xfId="36272" xr:uid="{6377B9F7-E4BA-4A62-B4B0-E69413E336E8}"/>
    <cellStyle name="Normal 12 3 5 2 5 7" xfId="13659" xr:uid="{72242486-D42F-436F-B03C-43652E5DF1AD}"/>
    <cellStyle name="Normal 12 3 5 2 5 7 2" xfId="36273" xr:uid="{2681E02A-4913-4586-B4BD-D97B4167E2A2}"/>
    <cellStyle name="Normal 12 3 5 2 5 8" xfId="36274" xr:uid="{C534B13C-B083-4392-AEA8-4A72000ABFD9}"/>
    <cellStyle name="Normal 12 3 5 2 6" xfId="1249" xr:uid="{5554AA0F-BC9C-43F6-93D5-894E9CDDBF51}"/>
    <cellStyle name="Normal 12 3 5 2 6 2" xfId="3079" xr:uid="{BFC428FA-30C5-4E4C-836C-51C5B88EA834}"/>
    <cellStyle name="Normal 12 3 5 2 6 2 2" xfId="8569" xr:uid="{C76AC941-D426-451A-913C-F9074F312CB1}"/>
    <cellStyle name="Normal 12 3 5 2 6 2 2 2" xfId="21379" xr:uid="{91BD7C1F-8496-4367-888E-08442A55D93E}"/>
    <cellStyle name="Normal 12 3 5 2 6 2 2 2 2" xfId="36275" xr:uid="{525180C9-61F2-4B04-B69F-562CECAF780C}"/>
    <cellStyle name="Normal 12 3 5 2 6 2 2 3" xfId="36276" xr:uid="{1C954239-8CEE-4C78-92AC-356916ECF4C4}"/>
    <cellStyle name="Normal 12 3 5 2 6 2 3" xfId="15889" xr:uid="{5AC960CA-76C3-4556-897F-8EB7D1F3A43B}"/>
    <cellStyle name="Normal 12 3 5 2 6 2 3 2" xfId="36277" xr:uid="{039BA47C-DA23-496E-9F26-403CB7C56D90}"/>
    <cellStyle name="Normal 12 3 5 2 6 2 4" xfId="36278" xr:uid="{668496CD-BD72-42CC-B819-946B818692F4}"/>
    <cellStyle name="Normal 12 3 5 2 6 3" xfId="4909" xr:uid="{8E83289A-9A5B-4884-B3BD-DBC46C3D17B0}"/>
    <cellStyle name="Normal 12 3 5 2 6 3 2" xfId="10399" xr:uid="{03261F28-5A6C-46CB-8F85-936284135503}"/>
    <cellStyle name="Normal 12 3 5 2 6 3 2 2" xfId="23209" xr:uid="{985F39C4-9950-4CA4-905F-98C715796662}"/>
    <cellStyle name="Normal 12 3 5 2 6 3 2 2 2" xfId="36279" xr:uid="{F9979F37-DB0D-492D-A8D1-4A88EBFAFE01}"/>
    <cellStyle name="Normal 12 3 5 2 6 3 2 3" xfId="36280" xr:uid="{720C07F8-DB8F-4DCF-B574-099EC0B4FBD3}"/>
    <cellStyle name="Normal 12 3 5 2 6 3 3" xfId="17719" xr:uid="{E709C29E-6DE6-478D-A8ED-BB1D0A0FA411}"/>
    <cellStyle name="Normal 12 3 5 2 6 3 3 2" xfId="36281" xr:uid="{57856F04-BAAC-41B2-80EA-CF05B334A18D}"/>
    <cellStyle name="Normal 12 3 5 2 6 3 4" xfId="36282" xr:uid="{DC59BB40-41A1-4649-8754-C92FBD65E8FB}"/>
    <cellStyle name="Normal 12 3 5 2 6 4" xfId="12229" xr:uid="{547D74D5-868E-40A5-8905-5DF4C971FA48}"/>
    <cellStyle name="Normal 12 3 5 2 6 4 2" xfId="25039" xr:uid="{7D639F42-3B8E-4F3D-AC16-F5F87D80D154}"/>
    <cellStyle name="Normal 12 3 5 2 6 4 2 2" xfId="36283" xr:uid="{8FD2AF21-F838-41CD-848D-503A17CEC688}"/>
    <cellStyle name="Normal 12 3 5 2 6 4 3" xfId="36284" xr:uid="{9D5A4398-BBDF-40E5-903B-BB7C2F4C024D}"/>
    <cellStyle name="Normal 12 3 5 2 6 5" xfId="6739" xr:uid="{1CACB92B-0CDF-42EB-AF4E-4C8B461BE24B}"/>
    <cellStyle name="Normal 12 3 5 2 6 5 2" xfId="19549" xr:uid="{58CA11AA-68B8-4586-97E3-2B7DB817FD14}"/>
    <cellStyle name="Normal 12 3 5 2 6 5 2 2" xfId="36285" xr:uid="{55F67133-DCBC-46BB-B890-0BFACF72E592}"/>
    <cellStyle name="Normal 12 3 5 2 6 5 3" xfId="36286" xr:uid="{C7BE9E52-7314-4639-9669-F04662E415A1}"/>
    <cellStyle name="Normal 12 3 5 2 6 6" xfId="14059" xr:uid="{DA020470-5270-4243-9032-4CB34ACE1692}"/>
    <cellStyle name="Normal 12 3 5 2 6 6 2" xfId="36287" xr:uid="{D53046DB-DD2F-4F44-B97B-DBDA3254C8F6}"/>
    <cellStyle name="Normal 12 3 5 2 6 7" xfId="36288" xr:uid="{44B30222-EB3A-4617-933F-375B94CE67A2}"/>
    <cellStyle name="Normal 12 3 5 2 7" xfId="2185" xr:uid="{55AB083E-453C-49AF-9297-33EE371F9E14}"/>
    <cellStyle name="Normal 12 3 5 2 7 2" xfId="7675" xr:uid="{F9AF82C8-EEBB-4508-B1AF-2F67F496223C}"/>
    <cellStyle name="Normal 12 3 5 2 7 2 2" xfId="20485" xr:uid="{D75E898C-B4D1-4366-941F-F925C702D686}"/>
    <cellStyle name="Normal 12 3 5 2 7 2 2 2" xfId="36289" xr:uid="{B3160D77-5607-4B42-ABE2-12C9670F19DB}"/>
    <cellStyle name="Normal 12 3 5 2 7 2 3" xfId="36290" xr:uid="{EFB39217-7CEC-406D-A801-5DEB1561A987}"/>
    <cellStyle name="Normal 12 3 5 2 7 3" xfId="14995" xr:uid="{4168F426-7A26-43F7-9ABA-4FCB5AC3A990}"/>
    <cellStyle name="Normal 12 3 5 2 7 3 2" xfId="36291" xr:uid="{81051033-4E63-4622-BA16-618403CDF51F}"/>
    <cellStyle name="Normal 12 3 5 2 7 4" xfId="36292" xr:uid="{78CCC0C2-2150-43EC-A3D0-7A6AE5A57723}"/>
    <cellStyle name="Normal 12 3 5 2 8" xfId="4015" xr:uid="{264AF498-C898-49E2-BFF3-066F910A8876}"/>
    <cellStyle name="Normal 12 3 5 2 8 2" xfId="9505" xr:uid="{54D6C4E3-113F-4CCF-9A1E-6CE20F2C605C}"/>
    <cellStyle name="Normal 12 3 5 2 8 2 2" xfId="22315" xr:uid="{ECCEF207-E656-458E-8E8F-793F1FDBC9F3}"/>
    <cellStyle name="Normal 12 3 5 2 8 2 2 2" xfId="36293" xr:uid="{9882789D-2BBE-4620-81E2-8E3C76801F27}"/>
    <cellStyle name="Normal 12 3 5 2 8 2 3" xfId="36294" xr:uid="{48016B70-C1FB-4028-804B-0FFBB0D1A4B5}"/>
    <cellStyle name="Normal 12 3 5 2 8 3" xfId="16825" xr:uid="{760E552E-7E88-4F8A-81F0-D942097993D6}"/>
    <cellStyle name="Normal 12 3 5 2 8 3 2" xfId="36295" xr:uid="{FB7382A8-7217-4604-A6EF-1DF82FF892B7}"/>
    <cellStyle name="Normal 12 3 5 2 8 4" xfId="36296" xr:uid="{FC3B12A5-1117-4424-A5EA-72DA9D1106A3}"/>
    <cellStyle name="Normal 12 3 5 2 9" xfId="11335" xr:uid="{194838F8-E0D6-490E-9BAD-D98C2BB0159B}"/>
    <cellStyle name="Normal 12 3 5 2 9 2" xfId="24145" xr:uid="{A4D541E6-362B-412D-8BCD-CB1A70704DE8}"/>
    <cellStyle name="Normal 12 3 5 2 9 2 2" xfId="36297" xr:uid="{60F4A508-5AD9-4C8F-B5A2-665C714F5A9C}"/>
    <cellStyle name="Normal 12 3 5 2 9 3" xfId="36298" xr:uid="{4ACEC8E4-4DC1-404C-A43F-570AF1122458}"/>
    <cellStyle name="Normal 12 3 5 3" xfId="404" xr:uid="{F454FCF1-EFD1-49C6-BD4F-55FC01FDB11D}"/>
    <cellStyle name="Normal 12 3 5 3 10" xfId="5896" xr:uid="{661A2D8A-4919-46FC-A2CA-13BAD2087628}"/>
    <cellStyle name="Normal 12 3 5 3 10 2" xfId="18706" xr:uid="{51B1ED9E-66CB-4659-A0A4-9D554D6EA7AD}"/>
    <cellStyle name="Normal 12 3 5 3 10 2 2" xfId="36299" xr:uid="{708C9705-3E8D-4BC6-BF71-62C745D2D339}"/>
    <cellStyle name="Normal 12 3 5 3 10 3" xfId="36300" xr:uid="{1A4EB64C-08D5-4233-A040-E00B7795A199}"/>
    <cellStyle name="Normal 12 3 5 3 11" xfId="13216" xr:uid="{B254D39C-AB1B-4500-9295-2E15C924F43C}"/>
    <cellStyle name="Normal 12 3 5 3 11 2" xfId="36301" xr:uid="{FC2B9CB8-0A22-4D71-A0CF-CED23671BCDA}"/>
    <cellStyle name="Normal 12 3 5 3 12" xfId="36302" xr:uid="{8E95AB27-9B96-485E-8F32-F9BB74B03E63}"/>
    <cellStyle name="Normal 12 3 5 3 2" xfId="633" xr:uid="{7CDB37E7-1BD6-45AB-BBB5-7A99C54FD483}"/>
    <cellStyle name="Normal 12 3 5 3 2 2" xfId="1032" xr:uid="{F06412D1-DF21-4C43-AACA-56688A06B0C7}"/>
    <cellStyle name="Normal 12 3 5 3 2 2 2" xfId="1927" xr:uid="{32D92701-5084-4ED2-B5DA-39098E83C08C}"/>
    <cellStyle name="Normal 12 3 5 3 2 2 2 2" xfId="3757" xr:uid="{22C8563E-44B3-4299-BB7C-762A8FD6D937}"/>
    <cellStyle name="Normal 12 3 5 3 2 2 2 2 2" xfId="9247" xr:uid="{4C6ADC2A-B4C9-4546-80E9-251FEF27B100}"/>
    <cellStyle name="Normal 12 3 5 3 2 2 2 2 2 2" xfId="22057" xr:uid="{8712CA67-9D46-4756-B1E1-B3FE42DF7031}"/>
    <cellStyle name="Normal 12 3 5 3 2 2 2 2 2 2 2" xfId="36303" xr:uid="{4845869F-07DE-4158-A996-9E2EDED77515}"/>
    <cellStyle name="Normal 12 3 5 3 2 2 2 2 2 3" xfId="36304" xr:uid="{3A0C4F39-8652-44CE-A114-347B8A4A8E88}"/>
    <cellStyle name="Normal 12 3 5 3 2 2 2 2 3" xfId="16567" xr:uid="{8AFEF80F-A0E1-4848-91FE-491274D38D47}"/>
    <cellStyle name="Normal 12 3 5 3 2 2 2 2 3 2" xfId="36305" xr:uid="{6F0F1BDB-459F-4ACC-A8A7-EA39B9AF6B0B}"/>
    <cellStyle name="Normal 12 3 5 3 2 2 2 2 4" xfId="36306" xr:uid="{86D8DD3D-5F5B-48ED-AB39-A2397F016A2B}"/>
    <cellStyle name="Normal 12 3 5 3 2 2 2 3" xfId="5587" xr:uid="{14E92266-4AC6-4882-8186-70B1C0CAF4F1}"/>
    <cellStyle name="Normal 12 3 5 3 2 2 2 3 2" xfId="11077" xr:uid="{DD9EC22F-500F-4036-AFCB-27F0945D7FAF}"/>
    <cellStyle name="Normal 12 3 5 3 2 2 2 3 2 2" xfId="23887" xr:uid="{9494C29C-109D-46E4-83FB-EA8479E3504A}"/>
    <cellStyle name="Normal 12 3 5 3 2 2 2 3 2 2 2" xfId="36307" xr:uid="{AA2C85E9-AA1B-47B1-BC67-3BE394B4D275}"/>
    <cellStyle name="Normal 12 3 5 3 2 2 2 3 2 3" xfId="36308" xr:uid="{6FF2E74E-51B9-46D5-BFD4-899C2CEC812F}"/>
    <cellStyle name="Normal 12 3 5 3 2 2 2 3 3" xfId="18397" xr:uid="{3E9F7C62-D076-41BC-9DBD-A6210C9C92EF}"/>
    <cellStyle name="Normal 12 3 5 3 2 2 2 3 3 2" xfId="36309" xr:uid="{09B9F67C-3352-4883-B1E7-5CCD1CB915B5}"/>
    <cellStyle name="Normal 12 3 5 3 2 2 2 3 4" xfId="36310" xr:uid="{B9EF2BA4-E0C3-4433-BF5A-AD30AB499932}"/>
    <cellStyle name="Normal 12 3 5 3 2 2 2 4" xfId="12907" xr:uid="{ECBCADF6-0ABB-425A-9FD3-876E44B9F707}"/>
    <cellStyle name="Normal 12 3 5 3 2 2 2 4 2" xfId="25717" xr:uid="{C3A46CAF-4DAC-4AF9-9959-610E629E8790}"/>
    <cellStyle name="Normal 12 3 5 3 2 2 2 4 2 2" xfId="36311" xr:uid="{05DC3615-9867-40DF-804A-D8182547CFCC}"/>
    <cellStyle name="Normal 12 3 5 3 2 2 2 4 3" xfId="36312" xr:uid="{9E6EF552-55A5-4D99-806D-4FB97AADE035}"/>
    <cellStyle name="Normal 12 3 5 3 2 2 2 5" xfId="7417" xr:uid="{6989B0D9-4D32-4863-BCCD-B6600E9240F5}"/>
    <cellStyle name="Normal 12 3 5 3 2 2 2 5 2" xfId="20227" xr:uid="{D64939F5-96EC-4B0D-A663-EABB97074C66}"/>
    <cellStyle name="Normal 12 3 5 3 2 2 2 5 2 2" xfId="36313" xr:uid="{0378D8CD-1F2E-4A9C-811A-C599340E669E}"/>
    <cellStyle name="Normal 12 3 5 3 2 2 2 5 3" xfId="36314" xr:uid="{BCEF38FC-EF52-47B4-8A88-FE8E77DC276B}"/>
    <cellStyle name="Normal 12 3 5 3 2 2 2 6" xfId="14737" xr:uid="{2A9A6006-7DE3-4AAF-BEC7-511F3A70175D}"/>
    <cellStyle name="Normal 12 3 5 3 2 2 2 6 2" xfId="36315" xr:uid="{177CA3A1-C273-47F8-941E-070D1F2EF92C}"/>
    <cellStyle name="Normal 12 3 5 3 2 2 2 7" xfId="36316" xr:uid="{51F4EABF-8D66-44E3-9D70-5F1ABA83A214}"/>
    <cellStyle name="Normal 12 3 5 3 2 2 3" xfId="2863" xr:uid="{C8A1B62F-6F7D-40E6-AE1C-6FEAC2CC4606}"/>
    <cellStyle name="Normal 12 3 5 3 2 2 3 2" xfId="8353" xr:uid="{F0CFB95B-3FC8-4768-AEAC-1F25241230A4}"/>
    <cellStyle name="Normal 12 3 5 3 2 2 3 2 2" xfId="21163" xr:uid="{661F9F12-C4AB-49D1-8E97-34380D2FFEEE}"/>
    <cellStyle name="Normal 12 3 5 3 2 2 3 2 2 2" xfId="36317" xr:uid="{1392014F-8DA4-4A52-8B10-1147953D0114}"/>
    <cellStyle name="Normal 12 3 5 3 2 2 3 2 3" xfId="36318" xr:uid="{C8827915-9601-4544-B6DF-9ABF2B779C12}"/>
    <cellStyle name="Normal 12 3 5 3 2 2 3 3" xfId="15673" xr:uid="{78A12054-C56B-449E-AF5A-CBD04EB412DB}"/>
    <cellStyle name="Normal 12 3 5 3 2 2 3 3 2" xfId="36319" xr:uid="{BEBA9728-CEE7-4D49-A00B-053A005A4BB5}"/>
    <cellStyle name="Normal 12 3 5 3 2 2 3 4" xfId="36320" xr:uid="{D9D8E636-B521-41A6-AFB4-BC2A1975830A}"/>
    <cellStyle name="Normal 12 3 5 3 2 2 4" xfId="4693" xr:uid="{F9DE36DC-EB86-40D8-898E-A5E57D7E17BA}"/>
    <cellStyle name="Normal 12 3 5 3 2 2 4 2" xfId="10183" xr:uid="{67DC140B-FF03-428D-BA25-C89D82245ED5}"/>
    <cellStyle name="Normal 12 3 5 3 2 2 4 2 2" xfId="22993" xr:uid="{5A9F3D8B-2580-4DF8-894A-3A61E1532D78}"/>
    <cellStyle name="Normal 12 3 5 3 2 2 4 2 2 2" xfId="36321" xr:uid="{7C38BB24-6843-45C8-A9F3-0080A2FCB255}"/>
    <cellStyle name="Normal 12 3 5 3 2 2 4 2 3" xfId="36322" xr:uid="{341F5017-BD63-48A5-8D1E-2CC3FCD5E125}"/>
    <cellStyle name="Normal 12 3 5 3 2 2 4 3" xfId="17503" xr:uid="{CF198582-3C9A-480D-8636-F61FDE20E692}"/>
    <cellStyle name="Normal 12 3 5 3 2 2 4 3 2" xfId="36323" xr:uid="{C36F856B-B807-4D22-B9C9-2B4767ACC76B}"/>
    <cellStyle name="Normal 12 3 5 3 2 2 4 4" xfId="36324" xr:uid="{340AF745-465F-4151-B63E-48FA1740AEB2}"/>
    <cellStyle name="Normal 12 3 5 3 2 2 5" xfId="12013" xr:uid="{8FDA6EBA-CCA2-434E-B1CB-6A7DFBEA9442}"/>
    <cellStyle name="Normal 12 3 5 3 2 2 5 2" xfId="24823" xr:uid="{BA527989-DAAD-4717-BC0B-8324E1BD7BD4}"/>
    <cellStyle name="Normal 12 3 5 3 2 2 5 2 2" xfId="36325" xr:uid="{6A44FAC5-30A5-4B2E-91DE-D196EC441257}"/>
    <cellStyle name="Normal 12 3 5 3 2 2 5 3" xfId="36326" xr:uid="{DF525A7E-2219-4AB0-A9D2-8182D23E92F4}"/>
    <cellStyle name="Normal 12 3 5 3 2 2 6" xfId="6523" xr:uid="{724037D6-4F24-4E0C-8A92-5FD6E804CE15}"/>
    <cellStyle name="Normal 12 3 5 3 2 2 6 2" xfId="19333" xr:uid="{C48A0F7D-C360-4BA0-BAEA-55E11ECA1843}"/>
    <cellStyle name="Normal 12 3 5 3 2 2 6 2 2" xfId="36327" xr:uid="{797F53E8-AB23-488A-B766-D04536410CF4}"/>
    <cellStyle name="Normal 12 3 5 3 2 2 6 3" xfId="36328" xr:uid="{F5432287-3B93-4C7A-9009-CEC7FDA5C0DA}"/>
    <cellStyle name="Normal 12 3 5 3 2 2 7" xfId="13843" xr:uid="{FC958FEB-03F9-4FB2-96A1-C47D984A12F6}"/>
    <cellStyle name="Normal 12 3 5 3 2 2 7 2" xfId="36329" xr:uid="{0A67CE51-4112-421B-980C-BBDB7100E726}"/>
    <cellStyle name="Normal 12 3 5 3 2 2 8" xfId="36330" xr:uid="{BD475126-E656-4676-B30C-3E5818CBA027}"/>
    <cellStyle name="Normal 12 3 5 3 2 3" xfId="1528" xr:uid="{838A7BE5-20D7-4D42-96BD-D1BDCFD1E85E}"/>
    <cellStyle name="Normal 12 3 5 3 2 3 2" xfId="3358" xr:uid="{FFA7142B-ED5E-4304-A6A2-D077F5C9C7EE}"/>
    <cellStyle name="Normal 12 3 5 3 2 3 2 2" xfId="8848" xr:uid="{EDF153AB-4343-47B0-B69E-B2E400107CF4}"/>
    <cellStyle name="Normal 12 3 5 3 2 3 2 2 2" xfId="21658" xr:uid="{DB88269C-2AF5-4DF7-8105-A351CA8F4D84}"/>
    <cellStyle name="Normal 12 3 5 3 2 3 2 2 2 2" xfId="36331" xr:uid="{AA3FCCA6-DA01-4DA3-B6EE-23EEFCBC89C7}"/>
    <cellStyle name="Normal 12 3 5 3 2 3 2 2 3" xfId="36332" xr:uid="{5871D1C4-2F64-419D-9C9A-68CD39301F0D}"/>
    <cellStyle name="Normal 12 3 5 3 2 3 2 3" xfId="16168" xr:uid="{1DCA20A6-FCDE-4DB9-81D3-84E701750A80}"/>
    <cellStyle name="Normal 12 3 5 3 2 3 2 3 2" xfId="36333" xr:uid="{AD3730F1-E90D-497A-BCFB-D4B862CE3490}"/>
    <cellStyle name="Normal 12 3 5 3 2 3 2 4" xfId="36334" xr:uid="{98C9A376-2F2A-439B-B90E-F6BCB049CBE2}"/>
    <cellStyle name="Normal 12 3 5 3 2 3 3" xfId="5188" xr:uid="{68AD9005-4C15-4D86-93E1-8426E6306573}"/>
    <cellStyle name="Normal 12 3 5 3 2 3 3 2" xfId="10678" xr:uid="{A37E9E39-075B-4E28-A47F-25ADAF692D9D}"/>
    <cellStyle name="Normal 12 3 5 3 2 3 3 2 2" xfId="23488" xr:uid="{FA7D2AC2-3589-4BAB-A943-1C5E45B5E5B3}"/>
    <cellStyle name="Normal 12 3 5 3 2 3 3 2 2 2" xfId="36335" xr:uid="{4BE0F2E8-3815-4058-B572-5D6E13A351C9}"/>
    <cellStyle name="Normal 12 3 5 3 2 3 3 2 3" xfId="36336" xr:uid="{2E1A28F0-CFFA-42D1-A092-79B59CB4D212}"/>
    <cellStyle name="Normal 12 3 5 3 2 3 3 3" xfId="17998" xr:uid="{522AB77E-DEE2-4623-8F26-FDF150729218}"/>
    <cellStyle name="Normal 12 3 5 3 2 3 3 3 2" xfId="36337" xr:uid="{6D46D2C1-0280-4B69-BBC9-095FC99318C9}"/>
    <cellStyle name="Normal 12 3 5 3 2 3 3 4" xfId="36338" xr:uid="{9A76CBA5-6BA4-45C4-B586-677A2AEF73F3}"/>
    <cellStyle name="Normal 12 3 5 3 2 3 4" xfId="12508" xr:uid="{D91E7149-68A4-4BB8-A06E-EC492B25D887}"/>
    <cellStyle name="Normal 12 3 5 3 2 3 4 2" xfId="25318" xr:uid="{051210AB-4F58-46D6-BF46-686853E4F232}"/>
    <cellStyle name="Normal 12 3 5 3 2 3 4 2 2" xfId="36339" xr:uid="{27AA11D1-45E4-45B6-9311-56CB382310A2}"/>
    <cellStyle name="Normal 12 3 5 3 2 3 4 3" xfId="36340" xr:uid="{753A3A6E-1D0F-45D4-A03D-381A04A1BCAB}"/>
    <cellStyle name="Normal 12 3 5 3 2 3 5" xfId="7018" xr:uid="{A4EA36F8-FF4B-4201-A907-5EC40ADB475E}"/>
    <cellStyle name="Normal 12 3 5 3 2 3 5 2" xfId="19828" xr:uid="{9760B797-CA6F-42CA-97F8-0CF0AE5121F6}"/>
    <cellStyle name="Normal 12 3 5 3 2 3 5 2 2" xfId="36341" xr:uid="{122E4678-FE7C-4D71-8CDA-875FAEC0F447}"/>
    <cellStyle name="Normal 12 3 5 3 2 3 5 3" xfId="36342" xr:uid="{A219F45E-D358-46C8-954E-36210C1D7E13}"/>
    <cellStyle name="Normal 12 3 5 3 2 3 6" xfId="14338" xr:uid="{E427F1D8-230E-46A1-AD7A-4515EBC1B946}"/>
    <cellStyle name="Normal 12 3 5 3 2 3 6 2" xfId="36343" xr:uid="{4228AA12-E6D6-4845-A4BE-D20569A8518D}"/>
    <cellStyle name="Normal 12 3 5 3 2 3 7" xfId="36344" xr:uid="{FD89A9AB-4B3F-465E-B110-580600D38DBF}"/>
    <cellStyle name="Normal 12 3 5 3 2 4" xfId="2464" xr:uid="{91103E21-47F0-4C70-BF0D-EDC95802E126}"/>
    <cellStyle name="Normal 12 3 5 3 2 4 2" xfId="7954" xr:uid="{94E8353B-2421-4759-BD0C-9EB638D98591}"/>
    <cellStyle name="Normal 12 3 5 3 2 4 2 2" xfId="20764" xr:uid="{68FEE8DC-C0FB-47A7-B95F-A7546A24C223}"/>
    <cellStyle name="Normal 12 3 5 3 2 4 2 2 2" xfId="36345" xr:uid="{E8A52DB2-979F-41B3-BE60-0F214F603F19}"/>
    <cellStyle name="Normal 12 3 5 3 2 4 2 3" xfId="36346" xr:uid="{3BA4BBB2-EFFE-479D-9D42-713B88BA9FEA}"/>
    <cellStyle name="Normal 12 3 5 3 2 4 3" xfId="15274" xr:uid="{9B53ABB0-B304-4212-A3E3-D4B26B4E7355}"/>
    <cellStyle name="Normal 12 3 5 3 2 4 3 2" xfId="36347" xr:uid="{B78B1788-3EA1-4B02-A45B-92E977A78DF3}"/>
    <cellStyle name="Normal 12 3 5 3 2 4 4" xfId="36348" xr:uid="{06AB99D9-4926-4D1B-8928-2B7B1764760E}"/>
    <cellStyle name="Normal 12 3 5 3 2 5" xfId="4294" xr:uid="{70AB71C1-9D90-4F34-8107-7BC8879C1680}"/>
    <cellStyle name="Normal 12 3 5 3 2 5 2" xfId="9784" xr:uid="{A32CD029-F701-41E0-93F7-15D13BF45632}"/>
    <cellStyle name="Normal 12 3 5 3 2 5 2 2" xfId="22594" xr:uid="{0E52EBAE-0894-47B5-A3EA-2565AEBB7137}"/>
    <cellStyle name="Normal 12 3 5 3 2 5 2 2 2" xfId="36349" xr:uid="{0235072A-7382-4753-B61F-87058AC5077A}"/>
    <cellStyle name="Normal 12 3 5 3 2 5 2 3" xfId="36350" xr:uid="{568F734D-F8D8-46B7-A74C-400B04AA4DFF}"/>
    <cellStyle name="Normal 12 3 5 3 2 5 3" xfId="17104" xr:uid="{B57AFECF-B131-4B82-B244-CE6C8451A2F3}"/>
    <cellStyle name="Normal 12 3 5 3 2 5 3 2" xfId="36351" xr:uid="{6DB20B7F-3703-49C4-8FF9-971BB9A4B9F7}"/>
    <cellStyle name="Normal 12 3 5 3 2 5 4" xfId="36352" xr:uid="{65D410D6-B407-4788-AF57-6F69AE823AB7}"/>
    <cellStyle name="Normal 12 3 5 3 2 6" xfId="11614" xr:uid="{48316DAE-771C-4C6E-8284-6725B4541A12}"/>
    <cellStyle name="Normal 12 3 5 3 2 6 2" xfId="24424" xr:uid="{9A81E659-9CCF-4AF1-8BD2-C21805BB50D0}"/>
    <cellStyle name="Normal 12 3 5 3 2 6 2 2" xfId="36353" xr:uid="{716F05A0-AA10-4018-896E-085389B435A9}"/>
    <cellStyle name="Normal 12 3 5 3 2 6 3" xfId="36354" xr:uid="{E18217DB-C637-4049-8FE2-D235475141F5}"/>
    <cellStyle name="Normal 12 3 5 3 2 7" xfId="6124" xr:uid="{8228E6B8-757D-42DB-A8FA-EFFBA1981D19}"/>
    <cellStyle name="Normal 12 3 5 3 2 7 2" xfId="18934" xr:uid="{D4AF4A0C-8E68-466D-89C0-6C13AE6337B4}"/>
    <cellStyle name="Normal 12 3 5 3 2 7 2 2" xfId="36355" xr:uid="{09DD9F5E-CBE9-4184-B583-A87B0BE60E19}"/>
    <cellStyle name="Normal 12 3 5 3 2 7 3" xfId="36356" xr:uid="{0A95226F-2F28-496A-96C5-F928AC24D8DC}"/>
    <cellStyle name="Normal 12 3 5 3 2 8" xfId="13444" xr:uid="{228169A6-E2DF-4E5D-AFF8-73B59CAEBF66}"/>
    <cellStyle name="Normal 12 3 5 3 2 8 2" xfId="36357" xr:uid="{65FAA889-72EB-47F7-A7E5-FBA3DB44E698}"/>
    <cellStyle name="Normal 12 3 5 3 2 9" xfId="36358" xr:uid="{CEBDB784-BE4C-4F53-8C19-26AC7BF32CC4}"/>
    <cellStyle name="Normal 12 3 5 3 3" xfId="765" xr:uid="{C428D42A-A87B-470F-ACCD-DBF98EAB8B4E}"/>
    <cellStyle name="Normal 12 3 5 3 3 2" xfId="1165" xr:uid="{1AFC3F5E-1E39-4B1A-B8D5-25F1AAB79FB2}"/>
    <cellStyle name="Normal 12 3 5 3 3 2 2" xfId="2060" xr:uid="{5341D2CE-CF89-46C9-AAF8-87FDB4CB4F0F}"/>
    <cellStyle name="Normal 12 3 5 3 3 2 2 2" xfId="3890" xr:uid="{BAA51243-0DEB-43AD-88C3-A0CDA83E73E8}"/>
    <cellStyle name="Normal 12 3 5 3 3 2 2 2 2" xfId="9380" xr:uid="{766F6AAC-216C-4E54-BF83-CF60DEDD7DE9}"/>
    <cellStyle name="Normal 12 3 5 3 3 2 2 2 2 2" xfId="22190" xr:uid="{DFCA5435-3C8A-402A-9D10-F9594E6FC511}"/>
    <cellStyle name="Normal 12 3 5 3 3 2 2 2 2 2 2" xfId="36359" xr:uid="{CF483E1E-B7E0-4E59-A593-BE3B576FD25C}"/>
    <cellStyle name="Normal 12 3 5 3 3 2 2 2 2 3" xfId="36360" xr:uid="{082E44CF-8389-48D9-9BE8-813A9FB48831}"/>
    <cellStyle name="Normal 12 3 5 3 3 2 2 2 3" xfId="16700" xr:uid="{74D17D27-7F7E-427F-9CD5-54E8F950FD0B}"/>
    <cellStyle name="Normal 12 3 5 3 3 2 2 2 3 2" xfId="36361" xr:uid="{FB95061F-B4AB-4EAF-9BF2-6C4A36BB5EDA}"/>
    <cellStyle name="Normal 12 3 5 3 3 2 2 2 4" xfId="36362" xr:uid="{586D42D7-C1A2-48BE-834E-CC31D865D8B5}"/>
    <cellStyle name="Normal 12 3 5 3 3 2 2 3" xfId="5720" xr:uid="{5F14EC71-46A0-4674-A4D1-73632EF653EB}"/>
    <cellStyle name="Normal 12 3 5 3 3 2 2 3 2" xfId="11210" xr:uid="{D9002851-FBE2-4580-B62A-8CF46C3930D1}"/>
    <cellStyle name="Normal 12 3 5 3 3 2 2 3 2 2" xfId="24020" xr:uid="{78AA11AE-CD9F-4871-8F7A-C2CC7E01879A}"/>
    <cellStyle name="Normal 12 3 5 3 3 2 2 3 2 2 2" xfId="36363" xr:uid="{CDFE553F-0399-43BA-8F11-F749CEF2A003}"/>
    <cellStyle name="Normal 12 3 5 3 3 2 2 3 2 3" xfId="36364" xr:uid="{27BE1F69-95EE-41F2-BA34-0555A1E338A3}"/>
    <cellStyle name="Normal 12 3 5 3 3 2 2 3 3" xfId="18530" xr:uid="{249C2CB6-4048-436E-BCBB-64BEE50BA415}"/>
    <cellStyle name="Normal 12 3 5 3 3 2 2 3 3 2" xfId="36365" xr:uid="{D8909163-0D83-4A03-B371-2273D970D275}"/>
    <cellStyle name="Normal 12 3 5 3 3 2 2 3 4" xfId="36366" xr:uid="{18278699-6E81-4DF7-AE89-24E601A01DEE}"/>
    <cellStyle name="Normal 12 3 5 3 3 2 2 4" xfId="13040" xr:uid="{ED6131F7-1904-4648-9DEF-CDCD0CE9B7B2}"/>
    <cellStyle name="Normal 12 3 5 3 3 2 2 4 2" xfId="25850" xr:uid="{4F651B7B-6CA4-495F-ABA5-00B53A70C3AA}"/>
    <cellStyle name="Normal 12 3 5 3 3 2 2 4 2 2" xfId="36367" xr:uid="{240F65F9-B973-48A8-B30A-14000024E15B}"/>
    <cellStyle name="Normal 12 3 5 3 3 2 2 4 3" xfId="36368" xr:uid="{2B20AFA6-1A4B-4554-9719-F85EF9AA6DE8}"/>
    <cellStyle name="Normal 12 3 5 3 3 2 2 5" xfId="7550" xr:uid="{108D0361-CA61-4D7B-B9E7-62F4ECE8A4D0}"/>
    <cellStyle name="Normal 12 3 5 3 3 2 2 5 2" xfId="20360" xr:uid="{D1BA0C54-312B-40AD-9593-72896443218F}"/>
    <cellStyle name="Normal 12 3 5 3 3 2 2 5 2 2" xfId="36369" xr:uid="{7E967088-F30E-42F3-9E1F-B682796769B6}"/>
    <cellStyle name="Normal 12 3 5 3 3 2 2 5 3" xfId="36370" xr:uid="{677F7D11-4775-4364-A926-0F38B47B436E}"/>
    <cellStyle name="Normal 12 3 5 3 3 2 2 6" xfId="14870" xr:uid="{6615D6A4-80D4-4100-BD9E-731C9AFA6459}"/>
    <cellStyle name="Normal 12 3 5 3 3 2 2 6 2" xfId="36371" xr:uid="{365AA458-2954-48A7-9B51-50D8E172FA03}"/>
    <cellStyle name="Normal 12 3 5 3 3 2 2 7" xfId="36372" xr:uid="{AD592644-AEC2-48C9-BE11-13708C883252}"/>
    <cellStyle name="Normal 12 3 5 3 3 2 3" xfId="2996" xr:uid="{5EE8E998-2AA8-4EF6-9159-F89CE0A609E0}"/>
    <cellStyle name="Normal 12 3 5 3 3 2 3 2" xfId="8486" xr:uid="{D7476CCC-23F2-4E90-927C-70A882A52BA5}"/>
    <cellStyle name="Normal 12 3 5 3 3 2 3 2 2" xfId="21296" xr:uid="{E743747E-653B-48B7-BFC2-03E85410F635}"/>
    <cellStyle name="Normal 12 3 5 3 3 2 3 2 2 2" xfId="36373" xr:uid="{EB1116E8-3A45-4AB5-B562-87F9B0AFCF84}"/>
    <cellStyle name="Normal 12 3 5 3 3 2 3 2 3" xfId="36374" xr:uid="{A6339B2A-6095-429D-9554-E7EF6899E23C}"/>
    <cellStyle name="Normal 12 3 5 3 3 2 3 3" xfId="15806" xr:uid="{9D34B3B0-1F9D-4317-937B-0FADDFD55D85}"/>
    <cellStyle name="Normal 12 3 5 3 3 2 3 3 2" xfId="36375" xr:uid="{9C993085-D8C3-4C0A-ABD7-7F14413C80E0}"/>
    <cellStyle name="Normal 12 3 5 3 3 2 3 4" xfId="36376" xr:uid="{29CE9511-2B45-4C5F-B902-BE695FEF30D6}"/>
    <cellStyle name="Normal 12 3 5 3 3 2 4" xfId="4826" xr:uid="{0E404478-AF2A-443D-BD36-C0E7D90334D9}"/>
    <cellStyle name="Normal 12 3 5 3 3 2 4 2" xfId="10316" xr:uid="{67DF8E15-B26F-4078-94CD-B72497E80578}"/>
    <cellStyle name="Normal 12 3 5 3 3 2 4 2 2" xfId="23126" xr:uid="{2834F1B3-D039-495A-8E4C-51C9BFB5EC9A}"/>
    <cellStyle name="Normal 12 3 5 3 3 2 4 2 2 2" xfId="36377" xr:uid="{4764266A-F482-4516-86F5-14004F1B26CF}"/>
    <cellStyle name="Normal 12 3 5 3 3 2 4 2 3" xfId="36378" xr:uid="{75A8C9AA-8464-41F0-B46A-86517CBA440D}"/>
    <cellStyle name="Normal 12 3 5 3 3 2 4 3" xfId="17636" xr:uid="{398F3B8A-E781-4CF2-B1FC-8C698D8F94FF}"/>
    <cellStyle name="Normal 12 3 5 3 3 2 4 3 2" xfId="36379" xr:uid="{949F668F-FCB3-4F00-9EED-5E50DD39AA7A}"/>
    <cellStyle name="Normal 12 3 5 3 3 2 4 4" xfId="36380" xr:uid="{15A66FAB-9F6B-4C51-B287-70EDB0767916}"/>
    <cellStyle name="Normal 12 3 5 3 3 2 5" xfId="12146" xr:uid="{1A3C2DF0-AA63-4BF8-8045-35769C6E7414}"/>
    <cellStyle name="Normal 12 3 5 3 3 2 5 2" xfId="24956" xr:uid="{70B8FF1E-5484-4048-84C4-378070DF6A19}"/>
    <cellStyle name="Normal 12 3 5 3 3 2 5 2 2" xfId="36381" xr:uid="{C429754B-22CD-4A46-A4AD-7D5B9C901B0A}"/>
    <cellStyle name="Normal 12 3 5 3 3 2 5 3" xfId="36382" xr:uid="{3756D0CF-148F-4692-AF9D-4E5E69E5DE6B}"/>
    <cellStyle name="Normal 12 3 5 3 3 2 6" xfId="6656" xr:uid="{7227A2B0-9039-4075-A045-D6CD28AE726C}"/>
    <cellStyle name="Normal 12 3 5 3 3 2 6 2" xfId="19466" xr:uid="{8871876A-8533-45C4-8650-C2A8FEBE387B}"/>
    <cellStyle name="Normal 12 3 5 3 3 2 6 2 2" xfId="36383" xr:uid="{04F0504D-13FB-414D-9D18-4ADCBE120BC2}"/>
    <cellStyle name="Normal 12 3 5 3 3 2 6 3" xfId="36384" xr:uid="{09561D12-B644-48F0-A5D4-5FF8988791DD}"/>
    <cellStyle name="Normal 12 3 5 3 3 2 7" xfId="13976" xr:uid="{8CB213F9-B260-4C5A-9AC1-CE2F40BAFC4E}"/>
    <cellStyle name="Normal 12 3 5 3 3 2 7 2" xfId="36385" xr:uid="{8DC9D062-EC10-42C4-AA6C-A0F8F9C739E0}"/>
    <cellStyle name="Normal 12 3 5 3 3 2 8" xfId="36386" xr:uid="{A9F8E44B-6240-40D7-BBA4-36B63F4DE0F3}"/>
    <cellStyle name="Normal 12 3 5 3 3 3" xfId="1660" xr:uid="{05A90EA0-27D0-4C06-8E71-3670C6136512}"/>
    <cellStyle name="Normal 12 3 5 3 3 3 2" xfId="3490" xr:uid="{F9D61439-C5DE-422F-A0F3-D7611E213173}"/>
    <cellStyle name="Normal 12 3 5 3 3 3 2 2" xfId="8980" xr:uid="{DCEFE204-7A1F-4C77-828F-6F210A0C19C7}"/>
    <cellStyle name="Normal 12 3 5 3 3 3 2 2 2" xfId="21790" xr:uid="{88676B6E-0CBA-4066-BE07-AD07DB716B80}"/>
    <cellStyle name="Normal 12 3 5 3 3 3 2 2 2 2" xfId="36387" xr:uid="{0457F52B-070B-44EB-BAAC-4679713A2BD7}"/>
    <cellStyle name="Normal 12 3 5 3 3 3 2 2 3" xfId="36388" xr:uid="{779B3276-BA2C-460A-AEF4-23B59E5137CE}"/>
    <cellStyle name="Normal 12 3 5 3 3 3 2 3" xfId="16300" xr:uid="{7644BFB1-5CBB-4ACC-BBE1-9AAB0BF29544}"/>
    <cellStyle name="Normal 12 3 5 3 3 3 2 3 2" xfId="36389" xr:uid="{72B0F894-8029-4828-A937-5C4449E655AD}"/>
    <cellStyle name="Normal 12 3 5 3 3 3 2 4" xfId="36390" xr:uid="{AAB0F56C-E70C-46BD-B354-2C7331362F84}"/>
    <cellStyle name="Normal 12 3 5 3 3 3 3" xfId="5320" xr:uid="{38D26ED2-B4B8-43BA-9E73-4EE779543C22}"/>
    <cellStyle name="Normal 12 3 5 3 3 3 3 2" xfId="10810" xr:uid="{0C8960EE-BEC0-4EB0-BF21-9503095C2CEA}"/>
    <cellStyle name="Normal 12 3 5 3 3 3 3 2 2" xfId="23620" xr:uid="{44911C6D-AC33-4A8B-BF41-9B77D7AAA10E}"/>
    <cellStyle name="Normal 12 3 5 3 3 3 3 2 2 2" xfId="36391" xr:uid="{CC45925A-3457-4A2B-BE68-8D99A1E542DC}"/>
    <cellStyle name="Normal 12 3 5 3 3 3 3 2 3" xfId="36392" xr:uid="{D7422397-2892-4849-8AB5-B17F34DFEB9C}"/>
    <cellStyle name="Normal 12 3 5 3 3 3 3 3" xfId="18130" xr:uid="{AAA7DA7A-6734-4C43-95CC-079181E1B289}"/>
    <cellStyle name="Normal 12 3 5 3 3 3 3 3 2" xfId="36393" xr:uid="{79E074D5-5C32-4D93-B144-08C7B9D85E69}"/>
    <cellStyle name="Normal 12 3 5 3 3 3 3 4" xfId="36394" xr:uid="{59C248F4-4779-4E15-8729-17D1D2078648}"/>
    <cellStyle name="Normal 12 3 5 3 3 3 4" xfId="12640" xr:uid="{E8013E47-B37E-4BFB-BE20-40EFF8F92013}"/>
    <cellStyle name="Normal 12 3 5 3 3 3 4 2" xfId="25450" xr:uid="{A8A7CC88-51DF-4CA6-AB0D-AC61AD0D4458}"/>
    <cellStyle name="Normal 12 3 5 3 3 3 4 2 2" xfId="36395" xr:uid="{9224D07C-7F33-4755-B2FC-3613841E9296}"/>
    <cellStyle name="Normal 12 3 5 3 3 3 4 3" xfId="36396" xr:uid="{EFCC439A-5CBE-45B0-9F10-9176AF3BD256}"/>
    <cellStyle name="Normal 12 3 5 3 3 3 5" xfId="7150" xr:uid="{9D29F64E-C5B0-45D6-B9DE-D87B6A5374E5}"/>
    <cellStyle name="Normal 12 3 5 3 3 3 5 2" xfId="19960" xr:uid="{66BA20D0-6176-4855-BD2C-C8AF88A8F4B8}"/>
    <cellStyle name="Normal 12 3 5 3 3 3 5 2 2" xfId="36397" xr:uid="{C5C78D1A-A735-4579-9750-67ED2F9E56C3}"/>
    <cellStyle name="Normal 12 3 5 3 3 3 5 3" xfId="36398" xr:uid="{B1C50BB5-CB63-4C84-AA6D-131CBC18CC6B}"/>
    <cellStyle name="Normal 12 3 5 3 3 3 6" xfId="14470" xr:uid="{4E3121D8-3567-4D38-8EE9-93498620F82E}"/>
    <cellStyle name="Normal 12 3 5 3 3 3 6 2" xfId="36399" xr:uid="{4BB3AB3D-8D94-4563-95D0-AAA5207A025F}"/>
    <cellStyle name="Normal 12 3 5 3 3 3 7" xfId="36400" xr:uid="{2FF3C5A5-6873-4668-A1F8-5BB558B1C934}"/>
    <cellStyle name="Normal 12 3 5 3 3 4" xfId="2596" xr:uid="{D3EF85EC-387F-4B1B-A8CB-37D67BA0998F}"/>
    <cellStyle name="Normal 12 3 5 3 3 4 2" xfId="8086" xr:uid="{82CF585D-8C39-4590-968B-645DC70BB88B}"/>
    <cellStyle name="Normal 12 3 5 3 3 4 2 2" xfId="20896" xr:uid="{8C352ADB-ACCF-47E9-8696-F21D3567C007}"/>
    <cellStyle name="Normal 12 3 5 3 3 4 2 2 2" xfId="36401" xr:uid="{D97B756B-775E-4DDD-8718-96FDF72AB580}"/>
    <cellStyle name="Normal 12 3 5 3 3 4 2 3" xfId="36402" xr:uid="{A0610F2B-6A26-46AD-BAE0-7A47E73F7C03}"/>
    <cellStyle name="Normal 12 3 5 3 3 4 3" xfId="15406" xr:uid="{9DF041D9-C15B-4F58-81C4-3864DE8C3F60}"/>
    <cellStyle name="Normal 12 3 5 3 3 4 3 2" xfId="36403" xr:uid="{4A7EDAD2-1A0F-41B5-B62E-EF7559E842BD}"/>
    <cellStyle name="Normal 12 3 5 3 3 4 4" xfId="36404" xr:uid="{6E0E6B89-3C60-4838-9EBF-A4403C468976}"/>
    <cellStyle name="Normal 12 3 5 3 3 5" xfId="4426" xr:uid="{2E018A92-3986-4965-8C73-45CB6E191E14}"/>
    <cellStyle name="Normal 12 3 5 3 3 5 2" xfId="9916" xr:uid="{15B7041D-1E6B-469B-B5FE-7E5C9CEDE8A0}"/>
    <cellStyle name="Normal 12 3 5 3 3 5 2 2" xfId="22726" xr:uid="{ACC6E4BD-3F48-410E-83B3-D35AF9712A31}"/>
    <cellStyle name="Normal 12 3 5 3 3 5 2 2 2" xfId="36405" xr:uid="{295B3E13-EBE0-494F-B235-68326F049E86}"/>
    <cellStyle name="Normal 12 3 5 3 3 5 2 3" xfId="36406" xr:uid="{B6296F22-2D75-4711-B879-50E8B3E07A10}"/>
    <cellStyle name="Normal 12 3 5 3 3 5 3" xfId="17236" xr:uid="{3A8E0ED7-C4B4-46FE-BCBF-66E092827A3A}"/>
    <cellStyle name="Normal 12 3 5 3 3 5 3 2" xfId="36407" xr:uid="{5ADC7F5D-5592-4432-ABE5-DEE2C931874F}"/>
    <cellStyle name="Normal 12 3 5 3 3 5 4" xfId="36408" xr:uid="{B7E98239-8C0E-4177-8315-9D0FB52E7DC7}"/>
    <cellStyle name="Normal 12 3 5 3 3 6" xfId="11746" xr:uid="{782C5469-E244-4F5F-8B6B-CE9F8904F3E4}"/>
    <cellStyle name="Normal 12 3 5 3 3 6 2" xfId="24556" xr:uid="{3B47C7F9-A871-4235-A3C0-0C8F3D394281}"/>
    <cellStyle name="Normal 12 3 5 3 3 6 2 2" xfId="36409" xr:uid="{9DBF7DA3-2BDB-4432-9721-A32503F52023}"/>
    <cellStyle name="Normal 12 3 5 3 3 6 3" xfId="36410" xr:uid="{56B1CC52-1E7A-4116-8EF8-F5D6CB845F4F}"/>
    <cellStyle name="Normal 12 3 5 3 3 7" xfId="6256" xr:uid="{A5661F25-02D7-4895-B1DB-9C4C0F74B1CB}"/>
    <cellStyle name="Normal 12 3 5 3 3 7 2" xfId="19066" xr:uid="{BFE981B9-4250-46AF-9C00-6A1B076D6988}"/>
    <cellStyle name="Normal 12 3 5 3 3 7 2 2" xfId="36411" xr:uid="{5A02410D-D4CF-48BB-B4B8-836D9FFCEBEC}"/>
    <cellStyle name="Normal 12 3 5 3 3 7 3" xfId="36412" xr:uid="{1416BB6E-ACC5-4B24-89AF-E51C113247A6}"/>
    <cellStyle name="Normal 12 3 5 3 3 8" xfId="13576" xr:uid="{5E43644F-D87F-4E69-80ED-C7F8784BEC56}"/>
    <cellStyle name="Normal 12 3 5 3 3 8 2" xfId="36413" xr:uid="{4DC926BD-1EBA-484E-BF50-3F3599320D4B}"/>
    <cellStyle name="Normal 12 3 5 3 3 9" xfId="36414" xr:uid="{0C69C83C-7C53-47B5-88AD-3EDA6C66CEEC}"/>
    <cellStyle name="Normal 12 3 5 3 4" xfId="540" xr:uid="{D2FB3E8B-DDD7-4AD2-A9D3-2CD89E82FD75}"/>
    <cellStyle name="Normal 12 3 5 3 4 2" xfId="1435" xr:uid="{9344B233-AC1D-4C1D-BC70-E24FEFBC3231}"/>
    <cellStyle name="Normal 12 3 5 3 4 2 2" xfId="3265" xr:uid="{E3B3C881-6645-47F0-8363-94378F324B59}"/>
    <cellStyle name="Normal 12 3 5 3 4 2 2 2" xfId="8755" xr:uid="{E24F2A3B-71EF-450C-983A-CB89DE2EA16D}"/>
    <cellStyle name="Normal 12 3 5 3 4 2 2 2 2" xfId="21565" xr:uid="{A250AED6-B70D-4439-B2E0-B380463B43FD}"/>
    <cellStyle name="Normal 12 3 5 3 4 2 2 2 2 2" xfId="36415" xr:uid="{B4AFECC7-1AD0-4527-BC57-CBEDD1340A84}"/>
    <cellStyle name="Normal 12 3 5 3 4 2 2 2 3" xfId="36416" xr:uid="{E338FA54-DFF2-4F8F-8645-21786179FBA2}"/>
    <cellStyle name="Normal 12 3 5 3 4 2 2 3" xfId="16075" xr:uid="{F3C07B3C-5EC5-4FD8-B467-D940FD59BA0F}"/>
    <cellStyle name="Normal 12 3 5 3 4 2 2 3 2" xfId="36417" xr:uid="{D2CFB6C5-BE89-41D2-973C-84A55588A18C}"/>
    <cellStyle name="Normal 12 3 5 3 4 2 2 4" xfId="36418" xr:uid="{1D522701-6B3B-4619-ACC1-25A24819550B}"/>
    <cellStyle name="Normal 12 3 5 3 4 2 3" xfId="5095" xr:uid="{9A0CEA1F-E6C4-4016-85C9-A90136704CDE}"/>
    <cellStyle name="Normal 12 3 5 3 4 2 3 2" xfId="10585" xr:uid="{335807BB-E955-4B17-972A-DDE217D7BC82}"/>
    <cellStyle name="Normal 12 3 5 3 4 2 3 2 2" xfId="23395" xr:uid="{82E55F15-C9FF-4FCC-8F5B-CDE0E4D5CE68}"/>
    <cellStyle name="Normal 12 3 5 3 4 2 3 2 2 2" xfId="36419" xr:uid="{571F2FC8-F1B8-45C2-9293-2D6516343590}"/>
    <cellStyle name="Normal 12 3 5 3 4 2 3 2 3" xfId="36420" xr:uid="{342D0532-D22A-4C84-B394-EE75948D31D8}"/>
    <cellStyle name="Normal 12 3 5 3 4 2 3 3" xfId="17905" xr:uid="{643ED5A6-6FBC-4E82-86FE-3D063A7E6723}"/>
    <cellStyle name="Normal 12 3 5 3 4 2 3 3 2" xfId="36421" xr:uid="{08133277-9A7D-44AF-A355-2576DB93AE18}"/>
    <cellStyle name="Normal 12 3 5 3 4 2 3 4" xfId="36422" xr:uid="{2D6EADC8-FB7C-421B-9977-C722BD0EA206}"/>
    <cellStyle name="Normal 12 3 5 3 4 2 4" xfId="12415" xr:uid="{A344060E-51B6-42E5-8D1D-D9683D249355}"/>
    <cellStyle name="Normal 12 3 5 3 4 2 4 2" xfId="25225" xr:uid="{1A74D663-FBD5-48B1-A7D8-FBD1B3F024A9}"/>
    <cellStyle name="Normal 12 3 5 3 4 2 4 2 2" xfId="36423" xr:uid="{0444AF97-C51E-44DA-8EB6-83177186AED6}"/>
    <cellStyle name="Normal 12 3 5 3 4 2 4 3" xfId="36424" xr:uid="{E03B516D-655B-4471-B229-2FA436942F3F}"/>
    <cellStyle name="Normal 12 3 5 3 4 2 5" xfId="6925" xr:uid="{9C68BB50-42AE-47F8-9D96-B9BAF82F2022}"/>
    <cellStyle name="Normal 12 3 5 3 4 2 5 2" xfId="19735" xr:uid="{795000DD-7B9F-45BE-A566-E3D490957042}"/>
    <cellStyle name="Normal 12 3 5 3 4 2 5 2 2" xfId="36425" xr:uid="{55CED7A0-CE86-4D8B-BDBB-747669AF0E02}"/>
    <cellStyle name="Normal 12 3 5 3 4 2 5 3" xfId="36426" xr:uid="{600D45C1-2D45-4800-BB3B-054AE86F0EDC}"/>
    <cellStyle name="Normal 12 3 5 3 4 2 6" xfId="14245" xr:uid="{02BFD90A-99A6-484E-BED9-90620CDB5000}"/>
    <cellStyle name="Normal 12 3 5 3 4 2 6 2" xfId="36427" xr:uid="{EE573E13-5C0C-4F5D-8467-1F77DA361294}"/>
    <cellStyle name="Normal 12 3 5 3 4 2 7" xfId="36428" xr:uid="{64918DA8-A8F9-4197-B6F1-FB2D55549024}"/>
    <cellStyle name="Normal 12 3 5 3 4 3" xfId="2371" xr:uid="{C3D375A4-E34C-48D8-AB66-1B907BEA18DF}"/>
    <cellStyle name="Normal 12 3 5 3 4 3 2" xfId="7861" xr:uid="{507E7F0C-B527-4A32-ADDA-1D102A90A3AE}"/>
    <cellStyle name="Normal 12 3 5 3 4 3 2 2" xfId="20671" xr:uid="{2EE78666-4124-404C-A0D2-17281FDFF13D}"/>
    <cellStyle name="Normal 12 3 5 3 4 3 2 2 2" xfId="36429" xr:uid="{964D9172-1252-4500-80FC-3E4BEB8651D4}"/>
    <cellStyle name="Normal 12 3 5 3 4 3 2 3" xfId="36430" xr:uid="{AFB56862-69F5-42B3-885A-76F1695B88C0}"/>
    <cellStyle name="Normal 12 3 5 3 4 3 3" xfId="15181" xr:uid="{AA4E2107-E23A-4875-95ED-5734C8A23C18}"/>
    <cellStyle name="Normal 12 3 5 3 4 3 3 2" xfId="36431" xr:uid="{08DAE823-158C-4472-A3F8-B5BAE0805F7E}"/>
    <cellStyle name="Normal 12 3 5 3 4 3 4" xfId="36432" xr:uid="{A7A031FD-2320-434F-9A3A-39DAC4354F7B}"/>
    <cellStyle name="Normal 12 3 5 3 4 4" xfId="4201" xr:uid="{06FC6EFD-BA46-4C96-81D9-74A563B49C8B}"/>
    <cellStyle name="Normal 12 3 5 3 4 4 2" xfId="9691" xr:uid="{8D94607E-C8DF-4B3B-A9C2-B03E44EED721}"/>
    <cellStyle name="Normal 12 3 5 3 4 4 2 2" xfId="22501" xr:uid="{C67497EA-2653-40BF-A659-54369B36A595}"/>
    <cellStyle name="Normal 12 3 5 3 4 4 2 2 2" xfId="36433" xr:uid="{D2CDF372-FB89-4BE2-9653-0092C78B588D}"/>
    <cellStyle name="Normal 12 3 5 3 4 4 2 3" xfId="36434" xr:uid="{05AF5FB1-CA4D-4371-8060-A78745F22901}"/>
    <cellStyle name="Normal 12 3 5 3 4 4 3" xfId="17011" xr:uid="{176AC831-F902-4BB7-8180-0AF8EA26D48B}"/>
    <cellStyle name="Normal 12 3 5 3 4 4 3 2" xfId="36435" xr:uid="{790EB021-3D15-4EBE-A636-ACC43E60AA08}"/>
    <cellStyle name="Normal 12 3 5 3 4 4 4" xfId="36436" xr:uid="{EFE0C3BE-9384-4091-871F-EEA271850DD3}"/>
    <cellStyle name="Normal 12 3 5 3 4 5" xfId="11521" xr:uid="{C0B2A603-E1EB-4569-B750-31AA7A758485}"/>
    <cellStyle name="Normal 12 3 5 3 4 5 2" xfId="24331" xr:uid="{AD42EC05-33AB-4E2E-834C-25505B7CE3BB}"/>
    <cellStyle name="Normal 12 3 5 3 4 5 2 2" xfId="36437" xr:uid="{50874E71-3353-4944-9B40-04EF4ED8A396}"/>
    <cellStyle name="Normal 12 3 5 3 4 5 3" xfId="36438" xr:uid="{502F331E-A22C-41E1-B297-23BA067ED8B6}"/>
    <cellStyle name="Normal 12 3 5 3 4 6" xfId="6031" xr:uid="{A4CB6EC6-0505-4961-8299-8836249AB9EC}"/>
    <cellStyle name="Normal 12 3 5 3 4 6 2" xfId="18841" xr:uid="{40C4547E-CB5E-49E6-BDD0-5D087506A613}"/>
    <cellStyle name="Normal 12 3 5 3 4 6 2 2" xfId="36439" xr:uid="{31004895-F89E-4763-A668-F78EB0D07337}"/>
    <cellStyle name="Normal 12 3 5 3 4 6 3" xfId="36440" xr:uid="{0A8578CC-A14B-4D14-9B16-DB0591814CC2}"/>
    <cellStyle name="Normal 12 3 5 3 4 7" xfId="13351" xr:uid="{E1486C1B-C366-449F-81EA-9C3DC6904264}"/>
    <cellStyle name="Normal 12 3 5 3 4 7 2" xfId="36441" xr:uid="{44C86FF4-D2A4-4751-92FB-B0129564DC1D}"/>
    <cellStyle name="Normal 12 3 5 3 4 8" xfId="36442" xr:uid="{5E817A2C-0540-420B-BA49-DCB181753B3E}"/>
    <cellStyle name="Normal 12 3 5 3 5" xfId="899" xr:uid="{C8FF4FAF-C74A-4218-AE31-F0B0709A209A}"/>
    <cellStyle name="Normal 12 3 5 3 5 2" xfId="1794" xr:uid="{63EB748B-2D71-454E-A833-9B6391F6A7ED}"/>
    <cellStyle name="Normal 12 3 5 3 5 2 2" xfId="3624" xr:uid="{6D90F5E2-7E05-4CBC-BB01-7A5A5DA2D753}"/>
    <cellStyle name="Normal 12 3 5 3 5 2 2 2" xfId="9114" xr:uid="{8F681A25-C0B3-440A-AB6C-09FDE016A09D}"/>
    <cellStyle name="Normal 12 3 5 3 5 2 2 2 2" xfId="21924" xr:uid="{87BF8633-C6B0-46F2-9122-C12AE43A29C8}"/>
    <cellStyle name="Normal 12 3 5 3 5 2 2 2 2 2" xfId="36443" xr:uid="{3F200AF2-ECD7-4E37-A7D0-A66142E5468D}"/>
    <cellStyle name="Normal 12 3 5 3 5 2 2 2 3" xfId="36444" xr:uid="{95FCBCD3-7426-48E3-93B1-CF0173971610}"/>
    <cellStyle name="Normal 12 3 5 3 5 2 2 3" xfId="16434" xr:uid="{4B432EEE-1CC9-4477-B804-4233A8D054C1}"/>
    <cellStyle name="Normal 12 3 5 3 5 2 2 3 2" xfId="36445" xr:uid="{6E633CC5-A108-43D7-88DF-04E46C001C37}"/>
    <cellStyle name="Normal 12 3 5 3 5 2 2 4" xfId="36446" xr:uid="{90C095C0-EEB2-47DF-954F-58053D4CAFF5}"/>
    <cellStyle name="Normal 12 3 5 3 5 2 3" xfId="5454" xr:uid="{94FF23BD-B40E-4807-8FEE-76CA788684E3}"/>
    <cellStyle name="Normal 12 3 5 3 5 2 3 2" xfId="10944" xr:uid="{58F29A00-97EE-4F3A-9133-E9047CA18B7C}"/>
    <cellStyle name="Normal 12 3 5 3 5 2 3 2 2" xfId="23754" xr:uid="{90BB2E1D-5AAF-4E03-936A-015CA900CF32}"/>
    <cellStyle name="Normal 12 3 5 3 5 2 3 2 2 2" xfId="36447" xr:uid="{74524CAC-B8FF-4991-9E2C-2F2158C68F84}"/>
    <cellStyle name="Normal 12 3 5 3 5 2 3 2 3" xfId="36448" xr:uid="{AE8BBB9A-1654-499D-8211-93E11C8FAAF4}"/>
    <cellStyle name="Normal 12 3 5 3 5 2 3 3" xfId="18264" xr:uid="{D1A15B3F-F86F-4FCB-A50E-D97581F42569}"/>
    <cellStyle name="Normal 12 3 5 3 5 2 3 3 2" xfId="36449" xr:uid="{518612AF-C829-4D01-B1CE-5468DB7026F9}"/>
    <cellStyle name="Normal 12 3 5 3 5 2 3 4" xfId="36450" xr:uid="{214F4F75-8BE6-42BD-8500-A15CC86A9D13}"/>
    <cellStyle name="Normal 12 3 5 3 5 2 4" xfId="12774" xr:uid="{C34A0A64-52B4-4B86-AE3F-28423F5EDEAC}"/>
    <cellStyle name="Normal 12 3 5 3 5 2 4 2" xfId="25584" xr:uid="{C743436A-F544-4837-B2CB-B47836893AB9}"/>
    <cellStyle name="Normal 12 3 5 3 5 2 4 2 2" xfId="36451" xr:uid="{1AA89C56-427F-459C-875F-FF561880BC17}"/>
    <cellStyle name="Normal 12 3 5 3 5 2 4 3" xfId="36452" xr:uid="{AB0B8C64-D883-4553-9CE1-4F11FF4823A7}"/>
    <cellStyle name="Normal 12 3 5 3 5 2 5" xfId="7284" xr:uid="{44B28B1F-D3A2-4AD7-AD82-588CFCC50EB9}"/>
    <cellStyle name="Normal 12 3 5 3 5 2 5 2" xfId="20094" xr:uid="{16D8E57A-920A-4C39-B8B1-3FF461B1B7DE}"/>
    <cellStyle name="Normal 12 3 5 3 5 2 5 2 2" xfId="36453" xr:uid="{5ED3C46A-914D-4E7F-A77B-C796B4C01FB5}"/>
    <cellStyle name="Normal 12 3 5 3 5 2 5 3" xfId="36454" xr:uid="{248FF397-11F8-461A-A032-D7F317B3DCF1}"/>
    <cellStyle name="Normal 12 3 5 3 5 2 6" xfId="14604" xr:uid="{0C76ACC1-8217-49C0-BEFE-E14364904188}"/>
    <cellStyle name="Normal 12 3 5 3 5 2 6 2" xfId="36455" xr:uid="{04A5EE09-A59A-462B-B10B-D4FE5F19CCD1}"/>
    <cellStyle name="Normal 12 3 5 3 5 2 7" xfId="36456" xr:uid="{0BE235B9-5F29-41B8-BDD2-9D7F8737C360}"/>
    <cellStyle name="Normal 12 3 5 3 5 3" xfId="2730" xr:uid="{537D642C-5F46-4EEB-A46B-86078A6ED764}"/>
    <cellStyle name="Normal 12 3 5 3 5 3 2" xfId="8220" xr:uid="{63DEAC06-24DB-48DA-B1DF-3A6C074C61F1}"/>
    <cellStyle name="Normal 12 3 5 3 5 3 2 2" xfId="21030" xr:uid="{0ACFD70C-E712-4173-A16D-EB8A7546172A}"/>
    <cellStyle name="Normal 12 3 5 3 5 3 2 2 2" xfId="36457" xr:uid="{B6C447E7-44B7-4ADF-A191-6CC98E8E1391}"/>
    <cellStyle name="Normal 12 3 5 3 5 3 2 3" xfId="36458" xr:uid="{E502D998-FC92-469D-B174-EB5534D6D56E}"/>
    <cellStyle name="Normal 12 3 5 3 5 3 3" xfId="15540" xr:uid="{D3F96B6B-31C0-49F8-89FB-C7D9D78AEF8C}"/>
    <cellStyle name="Normal 12 3 5 3 5 3 3 2" xfId="36459" xr:uid="{8EE4C332-04C8-4693-BD44-4DB5A8B9D3A5}"/>
    <cellStyle name="Normal 12 3 5 3 5 3 4" xfId="36460" xr:uid="{A105E3C5-485F-4B06-A509-87F3274058C3}"/>
    <cellStyle name="Normal 12 3 5 3 5 4" xfId="4560" xr:uid="{E3F99783-A857-409F-AEBE-802BCB643B3A}"/>
    <cellStyle name="Normal 12 3 5 3 5 4 2" xfId="10050" xr:uid="{74D6FB03-18BB-4702-8B52-71323313EFCF}"/>
    <cellStyle name="Normal 12 3 5 3 5 4 2 2" xfId="22860" xr:uid="{E10654A7-C7A0-4828-A180-844CD3F3A008}"/>
    <cellStyle name="Normal 12 3 5 3 5 4 2 2 2" xfId="36461" xr:uid="{7BC9208D-6243-4E48-B24C-0BEE0CC50CF7}"/>
    <cellStyle name="Normal 12 3 5 3 5 4 2 3" xfId="36462" xr:uid="{F1CB3D93-69E0-4FA4-8101-4C8C57CA53FC}"/>
    <cellStyle name="Normal 12 3 5 3 5 4 3" xfId="17370" xr:uid="{A44EB73E-D40F-4C8B-BD6F-23D3A320DE83}"/>
    <cellStyle name="Normal 12 3 5 3 5 4 3 2" xfId="36463" xr:uid="{650F72C8-0088-4EF9-8880-B858BAA1EBFB}"/>
    <cellStyle name="Normal 12 3 5 3 5 4 4" xfId="36464" xr:uid="{41EB29CF-5309-4F8D-B4E5-73E87EAAA8BA}"/>
    <cellStyle name="Normal 12 3 5 3 5 5" xfId="11880" xr:uid="{187D5B15-F015-4A33-99AD-1D38528CAED3}"/>
    <cellStyle name="Normal 12 3 5 3 5 5 2" xfId="24690" xr:uid="{BB8EDEF7-E11C-4296-83E7-63A5BA690881}"/>
    <cellStyle name="Normal 12 3 5 3 5 5 2 2" xfId="36465" xr:uid="{EF9A05A3-B8E6-4A41-97DB-618AC1F375E0}"/>
    <cellStyle name="Normal 12 3 5 3 5 5 3" xfId="36466" xr:uid="{6E4064AA-5E6C-46EC-B49D-0084637532BE}"/>
    <cellStyle name="Normal 12 3 5 3 5 6" xfId="6390" xr:uid="{75162909-ACC7-4BBE-8979-A046CD2834F4}"/>
    <cellStyle name="Normal 12 3 5 3 5 6 2" xfId="19200" xr:uid="{7C7A0C51-BBFC-4737-AD52-A600628C6708}"/>
    <cellStyle name="Normal 12 3 5 3 5 6 2 2" xfId="36467" xr:uid="{542606A7-5735-4A9D-A939-18D1605CADAE}"/>
    <cellStyle name="Normal 12 3 5 3 5 6 3" xfId="36468" xr:uid="{61C1314C-91CC-48B1-9065-3DB3487549C5}"/>
    <cellStyle name="Normal 12 3 5 3 5 7" xfId="13710" xr:uid="{D6D2220F-D022-4266-9D92-5C9D5A2EAC16}"/>
    <cellStyle name="Normal 12 3 5 3 5 7 2" xfId="36469" xr:uid="{80F66160-33BC-4077-8CEE-11BB75104D2C}"/>
    <cellStyle name="Normal 12 3 5 3 5 8" xfId="36470" xr:uid="{9AAB2711-ABE0-4703-AD19-9160F980276A}"/>
    <cellStyle name="Normal 12 3 5 3 6" xfId="1300" xr:uid="{F60A25E8-73A6-429D-A04F-32A96BD77841}"/>
    <cellStyle name="Normal 12 3 5 3 6 2" xfId="3130" xr:uid="{EB65C8DF-194A-48DE-85EE-DE6994F206C6}"/>
    <cellStyle name="Normal 12 3 5 3 6 2 2" xfId="8620" xr:uid="{27477B89-C123-44F7-954B-BFE10A540FC1}"/>
    <cellStyle name="Normal 12 3 5 3 6 2 2 2" xfId="21430" xr:uid="{5552C6FE-B0F3-4CF4-9558-8C90EB9BD63A}"/>
    <cellStyle name="Normal 12 3 5 3 6 2 2 2 2" xfId="36471" xr:uid="{95F935E8-B963-41FD-9DC7-7D23F4AE8315}"/>
    <cellStyle name="Normal 12 3 5 3 6 2 2 3" xfId="36472" xr:uid="{2830467E-E046-4EF1-877D-A53794968DFB}"/>
    <cellStyle name="Normal 12 3 5 3 6 2 3" xfId="15940" xr:uid="{12526AC1-D23A-4284-8196-30742EA378A0}"/>
    <cellStyle name="Normal 12 3 5 3 6 2 3 2" xfId="36473" xr:uid="{A139EE85-CF1D-4F1A-BC73-ED90F86D0BDF}"/>
    <cellStyle name="Normal 12 3 5 3 6 2 4" xfId="36474" xr:uid="{9BB8BF39-6986-4B51-BF3D-9E2775128291}"/>
    <cellStyle name="Normal 12 3 5 3 6 3" xfId="4960" xr:uid="{171C3900-E941-4339-9914-FEAB6B27705C}"/>
    <cellStyle name="Normal 12 3 5 3 6 3 2" xfId="10450" xr:uid="{9DCDE7A1-A92A-456E-AB6B-93BEF940E57A}"/>
    <cellStyle name="Normal 12 3 5 3 6 3 2 2" xfId="23260" xr:uid="{41314BAF-3BE9-4B2C-BF39-4DEA204B1432}"/>
    <cellStyle name="Normal 12 3 5 3 6 3 2 2 2" xfId="36475" xr:uid="{A783D33C-D1D8-4204-B3CF-E8834ECC73EB}"/>
    <cellStyle name="Normal 12 3 5 3 6 3 2 3" xfId="36476" xr:uid="{F70E531C-4195-4D35-A87B-03CDC1B9BAA2}"/>
    <cellStyle name="Normal 12 3 5 3 6 3 3" xfId="17770" xr:uid="{DA8720A2-36EC-4EF5-A6F7-A6771968FD87}"/>
    <cellStyle name="Normal 12 3 5 3 6 3 3 2" xfId="36477" xr:uid="{E222FA07-359C-468A-B0BD-8D99E887E462}"/>
    <cellStyle name="Normal 12 3 5 3 6 3 4" xfId="36478" xr:uid="{2EB949E5-B202-44B0-8C42-539282F54F3E}"/>
    <cellStyle name="Normal 12 3 5 3 6 4" xfId="12280" xr:uid="{805C686D-253B-4105-8DE6-4DFE4E5484AA}"/>
    <cellStyle name="Normal 12 3 5 3 6 4 2" xfId="25090" xr:uid="{DCFA8262-4722-4AF6-9B45-2A40D82C96F5}"/>
    <cellStyle name="Normal 12 3 5 3 6 4 2 2" xfId="36479" xr:uid="{8AB17CBB-FBC3-4807-B983-8EC90EDFCF45}"/>
    <cellStyle name="Normal 12 3 5 3 6 4 3" xfId="36480" xr:uid="{120AC741-AE73-4448-954F-F5F395053646}"/>
    <cellStyle name="Normal 12 3 5 3 6 5" xfId="6790" xr:uid="{678C34EA-DBD6-4B64-9164-677B83C0CDCD}"/>
    <cellStyle name="Normal 12 3 5 3 6 5 2" xfId="19600" xr:uid="{939F16B7-8FC4-4E81-B0DE-D01EC7597AC2}"/>
    <cellStyle name="Normal 12 3 5 3 6 5 2 2" xfId="36481" xr:uid="{B28D24E9-4A64-426B-856C-4CA3C89D87E0}"/>
    <cellStyle name="Normal 12 3 5 3 6 5 3" xfId="36482" xr:uid="{40B8FBCC-B7AB-4944-B761-4E642EFB8B6F}"/>
    <cellStyle name="Normal 12 3 5 3 6 6" xfId="14110" xr:uid="{828D13C0-AD90-4FD6-AFE2-041DBAA56DAA}"/>
    <cellStyle name="Normal 12 3 5 3 6 6 2" xfId="36483" xr:uid="{CC9CD96D-2440-46FB-9403-57F2E4E6094F}"/>
    <cellStyle name="Normal 12 3 5 3 6 7" xfId="36484" xr:uid="{5907A712-F71C-47FF-89FE-41D4F84ECE2C}"/>
    <cellStyle name="Normal 12 3 5 3 7" xfId="2236" xr:uid="{3DFD35A0-E910-4CEE-A364-59653D1329BA}"/>
    <cellStyle name="Normal 12 3 5 3 7 2" xfId="7726" xr:uid="{72FB6EDC-0174-4F7C-8B5C-A079FAA63A0A}"/>
    <cellStyle name="Normal 12 3 5 3 7 2 2" xfId="20536" xr:uid="{F1484FA5-CBF8-4E88-8F34-EC0EC09B31DF}"/>
    <cellStyle name="Normal 12 3 5 3 7 2 2 2" xfId="36485" xr:uid="{C89CA835-CF8A-43FB-8BC2-25BF68B49C7C}"/>
    <cellStyle name="Normal 12 3 5 3 7 2 3" xfId="36486" xr:uid="{63C6B1DD-24FC-4B3E-9017-CC977B82BED5}"/>
    <cellStyle name="Normal 12 3 5 3 7 3" xfId="15046" xr:uid="{C4B4FF6E-348C-41B0-945D-9224D2502E70}"/>
    <cellStyle name="Normal 12 3 5 3 7 3 2" xfId="36487" xr:uid="{BB93BD7A-270E-4F39-A4C2-826BCACA4C0D}"/>
    <cellStyle name="Normal 12 3 5 3 7 4" xfId="36488" xr:uid="{AAE0FA14-292A-49F0-A0AD-7BC4A614E3BC}"/>
    <cellStyle name="Normal 12 3 5 3 8" xfId="4066" xr:uid="{619E6891-D15A-43B8-BD9D-97830CF6F012}"/>
    <cellStyle name="Normal 12 3 5 3 8 2" xfId="9556" xr:uid="{87878CB5-D431-4393-9D4E-234EB03AC82B}"/>
    <cellStyle name="Normal 12 3 5 3 8 2 2" xfId="22366" xr:uid="{42BADDDE-EBA4-428D-BB62-41DC821EF7CE}"/>
    <cellStyle name="Normal 12 3 5 3 8 2 2 2" xfId="36489" xr:uid="{CE0112CE-FAF7-4D04-AAC5-55C528826C94}"/>
    <cellStyle name="Normal 12 3 5 3 8 2 3" xfId="36490" xr:uid="{FF26AD0E-C8C6-4DBC-BAAE-B08D878C430C}"/>
    <cellStyle name="Normal 12 3 5 3 8 3" xfId="16876" xr:uid="{EFA99F24-CC63-4B83-AF0F-1A28E927F3E5}"/>
    <cellStyle name="Normal 12 3 5 3 8 3 2" xfId="36491" xr:uid="{4C75030B-AAD2-4C7A-B4E3-5608509E146A}"/>
    <cellStyle name="Normal 12 3 5 3 8 4" xfId="36492" xr:uid="{54610F06-8E51-482E-A862-278EDA2DCC67}"/>
    <cellStyle name="Normal 12 3 5 3 9" xfId="11386" xr:uid="{9FD1453A-21E5-4377-A1CF-4FE86390BC51}"/>
    <cellStyle name="Normal 12 3 5 3 9 2" xfId="24196" xr:uid="{272638AB-58C0-4D5B-A220-8881593AAE7C}"/>
    <cellStyle name="Normal 12 3 5 3 9 2 2" xfId="36493" xr:uid="{9B529DC4-CFE1-42AF-AD0B-D181E27F7CFE}"/>
    <cellStyle name="Normal 12 3 5 3 9 3" xfId="36494" xr:uid="{D66DB739-1922-4711-A9D7-36158462D451}"/>
    <cellStyle name="Normal 12 3 5 4" xfId="443" xr:uid="{2CA5C451-A637-4963-8410-562083C917E4}"/>
    <cellStyle name="Normal 12 3 5 4 2" xfId="940" xr:uid="{3281B450-B4B7-42E3-9365-99C4CC55DB6B}"/>
    <cellStyle name="Normal 12 3 5 4 2 2" xfId="1835" xr:uid="{91187D20-8C35-44A2-91A5-CAB5941E0A56}"/>
    <cellStyle name="Normal 12 3 5 4 2 2 2" xfId="3665" xr:uid="{D45A5B8C-DD24-4EE1-BA19-E08E97C52DD0}"/>
    <cellStyle name="Normal 12 3 5 4 2 2 2 2" xfId="9155" xr:uid="{22E06BDC-E50A-478E-AB34-9C5F15F42744}"/>
    <cellStyle name="Normal 12 3 5 4 2 2 2 2 2" xfId="21965" xr:uid="{5BDC676D-0DAB-457A-ABFD-292F78E9C8D3}"/>
    <cellStyle name="Normal 12 3 5 4 2 2 2 2 2 2" xfId="36495" xr:uid="{F24D6C4A-C1E8-4CC9-9A10-A508019801D2}"/>
    <cellStyle name="Normal 12 3 5 4 2 2 2 2 3" xfId="36496" xr:uid="{9BEDED7E-0E89-4063-AD55-DA03180E593C}"/>
    <cellStyle name="Normal 12 3 5 4 2 2 2 3" xfId="16475" xr:uid="{454F5573-DFAD-4C36-BC51-4A639D7D01B6}"/>
    <cellStyle name="Normal 12 3 5 4 2 2 2 3 2" xfId="36497" xr:uid="{072B596E-196B-4280-AD1B-022E5A58B7CA}"/>
    <cellStyle name="Normal 12 3 5 4 2 2 2 4" xfId="36498" xr:uid="{35952754-E720-4693-8D31-512E5AD03CEF}"/>
    <cellStyle name="Normal 12 3 5 4 2 2 3" xfId="5495" xr:uid="{47DFCEB8-6897-4BDF-A598-A1A26A4EB851}"/>
    <cellStyle name="Normal 12 3 5 4 2 2 3 2" xfId="10985" xr:uid="{2990B300-0305-4E22-A44A-AC311CC9BA86}"/>
    <cellStyle name="Normal 12 3 5 4 2 2 3 2 2" xfId="23795" xr:uid="{2114432D-A782-4D29-86C2-08FAE164F384}"/>
    <cellStyle name="Normal 12 3 5 4 2 2 3 2 2 2" xfId="36499" xr:uid="{1E478C94-537F-4C1A-BD24-EDC05C3F45BC}"/>
    <cellStyle name="Normal 12 3 5 4 2 2 3 2 3" xfId="36500" xr:uid="{FC4A7B51-8DF3-409E-9EE0-6DE29C06B4B1}"/>
    <cellStyle name="Normal 12 3 5 4 2 2 3 3" xfId="18305" xr:uid="{AAB2900C-5B71-40AA-9104-CC0515FDF3D7}"/>
    <cellStyle name="Normal 12 3 5 4 2 2 3 3 2" xfId="36501" xr:uid="{85FD6324-AD29-48B3-A62A-508A5EC842D1}"/>
    <cellStyle name="Normal 12 3 5 4 2 2 3 4" xfId="36502" xr:uid="{959097DA-3730-4547-A214-2D46C46D53EC}"/>
    <cellStyle name="Normal 12 3 5 4 2 2 4" xfId="12815" xr:uid="{9D13DE71-24B3-4606-B5CD-A25222A6156F}"/>
    <cellStyle name="Normal 12 3 5 4 2 2 4 2" xfId="25625" xr:uid="{74739DD4-1952-455C-9D3F-55CE7E405609}"/>
    <cellStyle name="Normal 12 3 5 4 2 2 4 2 2" xfId="36503" xr:uid="{682497B7-7867-4BE2-89D5-9E8B6C3E73BC}"/>
    <cellStyle name="Normal 12 3 5 4 2 2 4 3" xfId="36504" xr:uid="{4A5D668D-4FCE-440F-B4FF-D5DEA4B569AE}"/>
    <cellStyle name="Normal 12 3 5 4 2 2 5" xfId="7325" xr:uid="{D9B1983B-1945-40C7-B826-A0EB58FD5064}"/>
    <cellStyle name="Normal 12 3 5 4 2 2 5 2" xfId="20135" xr:uid="{48DE078F-B059-456A-A27B-8E63FB8156C2}"/>
    <cellStyle name="Normal 12 3 5 4 2 2 5 2 2" xfId="36505" xr:uid="{43843A7D-11E5-454D-88DB-E31781E79C3A}"/>
    <cellStyle name="Normal 12 3 5 4 2 2 5 3" xfId="36506" xr:uid="{F56BE014-B3B5-47B8-B46C-98BF83CE202F}"/>
    <cellStyle name="Normal 12 3 5 4 2 2 6" xfId="14645" xr:uid="{869569D2-E6DE-4D81-8443-85E62A6D21F5}"/>
    <cellStyle name="Normal 12 3 5 4 2 2 6 2" xfId="36507" xr:uid="{EB6C66CE-FA1C-495D-8544-E3A0E6B00E55}"/>
    <cellStyle name="Normal 12 3 5 4 2 2 7" xfId="36508" xr:uid="{6FF8C5CF-6772-4163-8B1E-BB15CAAD626A}"/>
    <cellStyle name="Normal 12 3 5 4 2 3" xfId="2771" xr:uid="{468AC8B3-ED59-49EE-96F8-E42C6A0FC04E}"/>
    <cellStyle name="Normal 12 3 5 4 2 3 2" xfId="8261" xr:uid="{F5DBE544-19A6-4D56-A26A-D50EBB26D023}"/>
    <cellStyle name="Normal 12 3 5 4 2 3 2 2" xfId="21071" xr:uid="{C73A60E6-09FC-46C9-928B-EFE035C6A420}"/>
    <cellStyle name="Normal 12 3 5 4 2 3 2 2 2" xfId="36509" xr:uid="{3D3F8AFD-5766-4B5C-AD3F-F12B96BE4867}"/>
    <cellStyle name="Normal 12 3 5 4 2 3 2 3" xfId="36510" xr:uid="{EF346BA4-660C-451C-B7E8-D1CA6D6C4834}"/>
    <cellStyle name="Normal 12 3 5 4 2 3 3" xfId="15581" xr:uid="{E5FA0C98-6E12-4510-A738-82799BFAC7AE}"/>
    <cellStyle name="Normal 12 3 5 4 2 3 3 2" xfId="36511" xr:uid="{41E0A83F-93C3-4121-91DA-F106627371AA}"/>
    <cellStyle name="Normal 12 3 5 4 2 3 4" xfId="36512" xr:uid="{20054D1C-C57F-4999-92F6-D8548C6C1BD4}"/>
    <cellStyle name="Normal 12 3 5 4 2 4" xfId="4601" xr:uid="{F9986756-9C7C-48D8-842A-AADF7D457740}"/>
    <cellStyle name="Normal 12 3 5 4 2 4 2" xfId="10091" xr:uid="{CE67ED27-5DF3-4D40-8E8F-3577858D08B0}"/>
    <cellStyle name="Normal 12 3 5 4 2 4 2 2" xfId="22901" xr:uid="{4ED73671-2FB2-4D6A-81BD-3EFA0D053A4F}"/>
    <cellStyle name="Normal 12 3 5 4 2 4 2 2 2" xfId="36513" xr:uid="{884C8C09-3151-4D19-9A9E-D97C59E930EC}"/>
    <cellStyle name="Normal 12 3 5 4 2 4 2 3" xfId="36514" xr:uid="{7F690AAA-F57E-4B8D-BF5A-6121D5C29F06}"/>
    <cellStyle name="Normal 12 3 5 4 2 4 3" xfId="17411" xr:uid="{BE999D62-7CC5-4A0A-840F-9D88B03875E9}"/>
    <cellStyle name="Normal 12 3 5 4 2 4 3 2" xfId="36515" xr:uid="{0B9BEC74-2974-4CF7-84EB-E8BCD88F4C27}"/>
    <cellStyle name="Normal 12 3 5 4 2 4 4" xfId="36516" xr:uid="{5B367524-6884-4B87-8BD8-5D35D4965BCC}"/>
    <cellStyle name="Normal 12 3 5 4 2 5" xfId="11921" xr:uid="{1DC9A04B-F32D-41F4-8ACB-83D00EBCB83E}"/>
    <cellStyle name="Normal 12 3 5 4 2 5 2" xfId="24731" xr:uid="{8A7350C0-3439-4976-9BBF-FFF8A2020663}"/>
    <cellStyle name="Normal 12 3 5 4 2 5 2 2" xfId="36517" xr:uid="{0C4F0C6C-2D80-4268-B605-5E12ABA0B591}"/>
    <cellStyle name="Normal 12 3 5 4 2 5 3" xfId="36518" xr:uid="{756BB99D-FB27-46D7-B59B-2EC0C1C03635}"/>
    <cellStyle name="Normal 12 3 5 4 2 6" xfId="6431" xr:uid="{68A4A99E-D075-4430-B98A-5F82992E29C4}"/>
    <cellStyle name="Normal 12 3 5 4 2 6 2" xfId="19241" xr:uid="{657B1030-5D5C-479A-8D6E-221D95BFE072}"/>
    <cellStyle name="Normal 12 3 5 4 2 6 2 2" xfId="36519" xr:uid="{41CFF1F2-2935-4ABA-8577-A07FAF9204CD}"/>
    <cellStyle name="Normal 12 3 5 4 2 6 3" xfId="36520" xr:uid="{20B6529A-7202-40D3-AE09-7DE8DCFA7741}"/>
    <cellStyle name="Normal 12 3 5 4 2 7" xfId="13751" xr:uid="{0C4BCF57-B9B5-40E4-BDE4-B4FD73F230E6}"/>
    <cellStyle name="Normal 12 3 5 4 2 7 2" xfId="36521" xr:uid="{455B3DD2-ADFD-4E31-BA35-71D2970A67AB}"/>
    <cellStyle name="Normal 12 3 5 4 2 8" xfId="36522" xr:uid="{26035BF5-3B78-496E-BABE-C31B6456CCED}"/>
    <cellStyle name="Normal 12 3 5 4 3" xfId="1338" xr:uid="{F40F560C-A82E-49FD-92C3-8A19A6C4C741}"/>
    <cellStyle name="Normal 12 3 5 4 3 2" xfId="3168" xr:uid="{7C8D4FDF-1E9F-4AE5-8204-85AAFC157E01}"/>
    <cellStyle name="Normal 12 3 5 4 3 2 2" xfId="8658" xr:uid="{18D1140B-C179-4CC9-95C6-AE95C181187B}"/>
    <cellStyle name="Normal 12 3 5 4 3 2 2 2" xfId="21468" xr:uid="{A3C5283D-5127-4F23-978A-C3FFD59A9B1C}"/>
    <cellStyle name="Normal 12 3 5 4 3 2 2 2 2" xfId="36523" xr:uid="{129BE8D1-3A2B-4EFA-884F-9CC797D8774E}"/>
    <cellStyle name="Normal 12 3 5 4 3 2 2 3" xfId="36524" xr:uid="{7C5C11F7-52D8-414B-81E6-AD21BBED4D35}"/>
    <cellStyle name="Normal 12 3 5 4 3 2 3" xfId="15978" xr:uid="{AFAE4286-29DD-4EB0-B4F9-430C59D5A320}"/>
    <cellStyle name="Normal 12 3 5 4 3 2 3 2" xfId="36525" xr:uid="{B50CFD92-82B4-4373-AC80-301B32BCEB84}"/>
    <cellStyle name="Normal 12 3 5 4 3 2 4" xfId="36526" xr:uid="{35643E88-6EB9-4802-ABA2-6C4D19982682}"/>
    <cellStyle name="Normal 12 3 5 4 3 3" xfId="4998" xr:uid="{2E75A283-ADF7-47E5-8967-0A91C6B9A791}"/>
    <cellStyle name="Normal 12 3 5 4 3 3 2" xfId="10488" xr:uid="{796DC530-A02D-4527-8AC4-ADE780B9A7E9}"/>
    <cellStyle name="Normal 12 3 5 4 3 3 2 2" xfId="23298" xr:uid="{8658A989-C8E2-4B1B-889E-8B2F2FF797A4}"/>
    <cellStyle name="Normal 12 3 5 4 3 3 2 2 2" xfId="36527" xr:uid="{590A2485-8D10-45A3-B83C-ADB6E8A8AFD0}"/>
    <cellStyle name="Normal 12 3 5 4 3 3 2 3" xfId="36528" xr:uid="{F84F72FD-8BE7-4D91-87B9-4F6A8F93E94A}"/>
    <cellStyle name="Normal 12 3 5 4 3 3 3" xfId="17808" xr:uid="{3C1D2E0A-E308-4F5D-B2E1-FDD92A5F297C}"/>
    <cellStyle name="Normal 12 3 5 4 3 3 3 2" xfId="36529" xr:uid="{155402A3-9771-4250-9EAA-A672FE0BC16D}"/>
    <cellStyle name="Normal 12 3 5 4 3 3 4" xfId="36530" xr:uid="{BD130FF8-5B76-42A7-8C81-549F77F23CA9}"/>
    <cellStyle name="Normal 12 3 5 4 3 4" xfId="12318" xr:uid="{63F4FA43-BE59-4079-83E7-8F3CCDE46E3A}"/>
    <cellStyle name="Normal 12 3 5 4 3 4 2" xfId="25128" xr:uid="{A8AA983B-E958-4A7E-BAEF-47430F24D8B1}"/>
    <cellStyle name="Normal 12 3 5 4 3 4 2 2" xfId="36531" xr:uid="{F23AC83C-FD75-4F82-ADD4-1EE2AFC71CF6}"/>
    <cellStyle name="Normal 12 3 5 4 3 4 3" xfId="36532" xr:uid="{00CF7BF9-112F-4F92-8CB7-2506251CBAF4}"/>
    <cellStyle name="Normal 12 3 5 4 3 5" xfId="6828" xr:uid="{E7E8E472-A194-4B14-9C51-D57B4CF627B2}"/>
    <cellStyle name="Normal 12 3 5 4 3 5 2" xfId="19638" xr:uid="{2460720B-4C26-4D6C-89D0-E2F5AB52FED6}"/>
    <cellStyle name="Normal 12 3 5 4 3 5 2 2" xfId="36533" xr:uid="{EA8D03B5-AAFA-4F83-9658-C8206AE18170}"/>
    <cellStyle name="Normal 12 3 5 4 3 5 3" xfId="36534" xr:uid="{0D52F7FB-D4DF-426D-B8B6-3701AC736CB2}"/>
    <cellStyle name="Normal 12 3 5 4 3 6" xfId="14148" xr:uid="{2E08B572-76A8-4222-81F4-A38338425B83}"/>
    <cellStyle name="Normal 12 3 5 4 3 6 2" xfId="36535" xr:uid="{1256A4F2-764F-4DD9-B4DA-E347D14B64F3}"/>
    <cellStyle name="Normal 12 3 5 4 3 7" xfId="36536" xr:uid="{C74DB788-E949-4184-95EF-509B20D367F7}"/>
    <cellStyle name="Normal 12 3 5 4 4" xfId="2274" xr:uid="{DB944ACD-0CC7-4417-9965-4CAB689CF877}"/>
    <cellStyle name="Normal 12 3 5 4 4 2" xfId="7764" xr:uid="{F73C6FC5-2057-4BD0-9701-2A51EE1723B9}"/>
    <cellStyle name="Normal 12 3 5 4 4 2 2" xfId="20574" xr:uid="{1413635A-7C52-43A8-A76C-5A72517A867A}"/>
    <cellStyle name="Normal 12 3 5 4 4 2 2 2" xfId="36537" xr:uid="{C64FCFD3-8BC3-45EB-8194-B4A84C66F84D}"/>
    <cellStyle name="Normal 12 3 5 4 4 2 3" xfId="36538" xr:uid="{02FE9340-A8E7-4841-B8D8-DF12003EFC58}"/>
    <cellStyle name="Normal 12 3 5 4 4 3" xfId="15084" xr:uid="{9E8545C5-C4FE-4206-8919-504BE800F3E4}"/>
    <cellStyle name="Normal 12 3 5 4 4 3 2" xfId="36539" xr:uid="{08AC13F0-F5FF-48B9-B225-CAA6FC1D8EDD}"/>
    <cellStyle name="Normal 12 3 5 4 4 4" xfId="36540" xr:uid="{289EF1CA-4BDC-417D-9A63-CB14BF6D8399}"/>
    <cellStyle name="Normal 12 3 5 4 5" xfId="4104" xr:uid="{448B7CD1-FB03-489F-BB37-1C76C2837F24}"/>
    <cellStyle name="Normal 12 3 5 4 5 2" xfId="9594" xr:uid="{4F0A8AED-42EC-4595-8886-DFA7E34DAD54}"/>
    <cellStyle name="Normal 12 3 5 4 5 2 2" xfId="22404" xr:uid="{2825A09E-0865-462A-9820-88F182BA650C}"/>
    <cellStyle name="Normal 12 3 5 4 5 2 2 2" xfId="36541" xr:uid="{BE20EEA1-FCBF-4085-8F15-4A2AA25DC5AC}"/>
    <cellStyle name="Normal 12 3 5 4 5 2 3" xfId="36542" xr:uid="{F5FBABDB-396A-49DF-ACAB-CFB4483A4D54}"/>
    <cellStyle name="Normal 12 3 5 4 5 3" xfId="16914" xr:uid="{56DC9ECE-458D-4651-935A-26879AFACF5E}"/>
    <cellStyle name="Normal 12 3 5 4 5 3 2" xfId="36543" xr:uid="{225D58E4-CD37-495E-B2C4-03BFA190E7D3}"/>
    <cellStyle name="Normal 12 3 5 4 5 4" xfId="36544" xr:uid="{61CF87B9-1D3D-4219-9FCD-7FD0A7A522EE}"/>
    <cellStyle name="Normal 12 3 5 4 6" xfId="11424" xr:uid="{434BA1A3-7807-4A78-AF9E-386DC1A40D2F}"/>
    <cellStyle name="Normal 12 3 5 4 6 2" xfId="24234" xr:uid="{F904E0DD-3E6A-45A4-BFDD-04C4CC694B47}"/>
    <cellStyle name="Normal 12 3 5 4 6 2 2" xfId="36545" xr:uid="{626CA261-935B-4206-9452-A0E50FCB636A}"/>
    <cellStyle name="Normal 12 3 5 4 6 3" xfId="36546" xr:uid="{0C66A0B1-09F2-441A-899B-D651D759A0EF}"/>
    <cellStyle name="Normal 12 3 5 4 7" xfId="5934" xr:uid="{DBC1E107-24AB-4005-9707-C60B4219A255}"/>
    <cellStyle name="Normal 12 3 5 4 7 2" xfId="18744" xr:uid="{87963CAC-A585-47E1-BC83-F303EAE0AC3A}"/>
    <cellStyle name="Normal 12 3 5 4 7 2 2" xfId="36547" xr:uid="{7C949913-1F57-4BA1-BA7A-BCD769E2A720}"/>
    <cellStyle name="Normal 12 3 5 4 7 3" xfId="36548" xr:uid="{0877043E-3578-470D-BC8C-EC757DAB87EF}"/>
    <cellStyle name="Normal 12 3 5 4 8" xfId="13254" xr:uid="{3FBBC0F1-8661-49C5-8E94-1C81C1816D31}"/>
    <cellStyle name="Normal 12 3 5 4 8 2" xfId="36549" xr:uid="{C1052EB4-5A4A-4917-89B7-BC3AA22FE902}"/>
    <cellStyle name="Normal 12 3 5 4 9" xfId="36550" xr:uid="{DD432180-36DE-4AFE-9950-FE6C505C5AE7}"/>
    <cellStyle name="Normal 12 3 5 5" xfId="673" xr:uid="{ABE2A777-9ACE-45F3-8EC1-C7A386FEFF52}"/>
    <cellStyle name="Normal 12 3 5 5 2" xfId="1073" xr:uid="{446F913E-BE9B-4C62-809F-F8F84A2E047F}"/>
    <cellStyle name="Normal 12 3 5 5 2 2" xfId="1968" xr:uid="{FA1E0C89-4046-409E-9204-4EBB74C6EA72}"/>
    <cellStyle name="Normal 12 3 5 5 2 2 2" xfId="3798" xr:uid="{A5CEA312-61FD-486A-A910-664C3D435BAD}"/>
    <cellStyle name="Normal 12 3 5 5 2 2 2 2" xfId="9288" xr:uid="{0DF5E85E-06D0-4A25-906E-719672E67B22}"/>
    <cellStyle name="Normal 12 3 5 5 2 2 2 2 2" xfId="22098" xr:uid="{69F72A6F-6E15-48A1-AF55-31EF63E52D4B}"/>
    <cellStyle name="Normal 12 3 5 5 2 2 2 2 2 2" xfId="36551" xr:uid="{A410BB6E-CA3E-41DB-82CD-6E20B1AE7E0D}"/>
    <cellStyle name="Normal 12 3 5 5 2 2 2 2 3" xfId="36552" xr:uid="{D6EDBFF3-CCD9-41FE-9499-C14BCBD34421}"/>
    <cellStyle name="Normal 12 3 5 5 2 2 2 3" xfId="16608" xr:uid="{0AB3B11E-CAB5-4CC6-8793-EC9A4B296ECE}"/>
    <cellStyle name="Normal 12 3 5 5 2 2 2 3 2" xfId="36553" xr:uid="{1B0FDE2D-08DD-4805-88BD-9B5797AF6BAC}"/>
    <cellStyle name="Normal 12 3 5 5 2 2 2 4" xfId="36554" xr:uid="{85AA842D-0D6D-495B-9AA5-9430039CDCCD}"/>
    <cellStyle name="Normal 12 3 5 5 2 2 3" xfId="5628" xr:uid="{46CBC595-32C0-478B-A8B4-04347E9F1B69}"/>
    <cellStyle name="Normal 12 3 5 5 2 2 3 2" xfId="11118" xr:uid="{6C85650F-F1DE-4CE0-9F3B-CCF5DB280CC5}"/>
    <cellStyle name="Normal 12 3 5 5 2 2 3 2 2" xfId="23928" xr:uid="{9472D40F-C1C6-4E48-8F7E-9F80DDAF6D9F}"/>
    <cellStyle name="Normal 12 3 5 5 2 2 3 2 2 2" xfId="36555" xr:uid="{2BD44472-0BDB-427E-95C6-F934A7E21751}"/>
    <cellStyle name="Normal 12 3 5 5 2 2 3 2 3" xfId="36556" xr:uid="{A47DA22C-B0CA-4BD9-8604-84998B9C9155}"/>
    <cellStyle name="Normal 12 3 5 5 2 2 3 3" xfId="18438" xr:uid="{8D4F6C66-55BC-45ED-ABC2-D7F4B515F8F4}"/>
    <cellStyle name="Normal 12 3 5 5 2 2 3 3 2" xfId="36557" xr:uid="{420FCA3E-64C7-4BC1-9FEF-076397D08114}"/>
    <cellStyle name="Normal 12 3 5 5 2 2 3 4" xfId="36558" xr:uid="{0851E4F2-DA23-4898-995E-5088BD74B6DA}"/>
    <cellStyle name="Normal 12 3 5 5 2 2 4" xfId="12948" xr:uid="{6FB7102E-D28C-48ED-B887-F16D3B5B3380}"/>
    <cellStyle name="Normal 12 3 5 5 2 2 4 2" xfId="25758" xr:uid="{DA569C17-7F48-4D35-8EBF-870DD0182572}"/>
    <cellStyle name="Normal 12 3 5 5 2 2 4 2 2" xfId="36559" xr:uid="{34A0BE5B-462D-4102-9967-AACE9BD56949}"/>
    <cellStyle name="Normal 12 3 5 5 2 2 4 3" xfId="36560" xr:uid="{4F1EAE27-E0A5-4793-9D10-B1FEDB9382DD}"/>
    <cellStyle name="Normal 12 3 5 5 2 2 5" xfId="7458" xr:uid="{C25CA835-8430-4510-8C78-0FAA30B516BD}"/>
    <cellStyle name="Normal 12 3 5 5 2 2 5 2" xfId="20268" xr:uid="{3012F435-668E-423C-8C98-0E0CEC1B907A}"/>
    <cellStyle name="Normal 12 3 5 5 2 2 5 2 2" xfId="36561" xr:uid="{6203881D-C4F7-4C26-92AD-4FF38B7F4AF4}"/>
    <cellStyle name="Normal 12 3 5 5 2 2 5 3" xfId="36562" xr:uid="{3072D876-0817-447E-99B8-65E420F387A4}"/>
    <cellStyle name="Normal 12 3 5 5 2 2 6" xfId="14778" xr:uid="{F6EC1F91-3EDA-4DAD-90EC-D0ADBE09ECA2}"/>
    <cellStyle name="Normal 12 3 5 5 2 2 6 2" xfId="36563" xr:uid="{94E5903F-7C34-4BB1-94E2-7BEBEB64301F}"/>
    <cellStyle name="Normal 12 3 5 5 2 2 7" xfId="36564" xr:uid="{7A604AA9-EE7A-438B-A8B2-B4B996674BF6}"/>
    <cellStyle name="Normal 12 3 5 5 2 3" xfId="2904" xr:uid="{7F270534-4B62-4EEB-8450-94B65647A3A8}"/>
    <cellStyle name="Normal 12 3 5 5 2 3 2" xfId="8394" xr:uid="{52DC8608-BB8B-41F4-92EB-AA95C4CB7B3D}"/>
    <cellStyle name="Normal 12 3 5 5 2 3 2 2" xfId="21204" xr:uid="{A25B5291-031A-4DD6-AD85-A71DF78FB99E}"/>
    <cellStyle name="Normal 12 3 5 5 2 3 2 2 2" xfId="36565" xr:uid="{2BD495CB-B2EB-4138-9CC7-74A645D1958C}"/>
    <cellStyle name="Normal 12 3 5 5 2 3 2 3" xfId="36566" xr:uid="{05411148-680C-4CEA-94EC-3A59766B9446}"/>
    <cellStyle name="Normal 12 3 5 5 2 3 3" xfId="15714" xr:uid="{7231257F-A68C-45A0-9344-6FF2AA0B971D}"/>
    <cellStyle name="Normal 12 3 5 5 2 3 3 2" xfId="36567" xr:uid="{9BACDBF5-2904-442B-84F1-8B72F97CDD08}"/>
    <cellStyle name="Normal 12 3 5 5 2 3 4" xfId="36568" xr:uid="{444177D2-7AD4-4EF3-8FFB-5AE982A796E2}"/>
    <cellStyle name="Normal 12 3 5 5 2 4" xfId="4734" xr:uid="{5267D3EC-7E10-4329-9C19-0F938DC1700A}"/>
    <cellStyle name="Normal 12 3 5 5 2 4 2" xfId="10224" xr:uid="{ED7DB621-CE08-4FBB-814C-22865B23B9BE}"/>
    <cellStyle name="Normal 12 3 5 5 2 4 2 2" xfId="23034" xr:uid="{739695DE-6061-484E-BF89-16A8A09042E4}"/>
    <cellStyle name="Normal 12 3 5 5 2 4 2 2 2" xfId="36569" xr:uid="{B29CA9FE-778E-483F-B662-1178361B8424}"/>
    <cellStyle name="Normal 12 3 5 5 2 4 2 3" xfId="36570" xr:uid="{6A32E619-2DB9-4741-9EA1-69BDED29B888}"/>
    <cellStyle name="Normal 12 3 5 5 2 4 3" xfId="17544" xr:uid="{CF539AE4-3B7D-4CE9-B13B-CFE6039B0685}"/>
    <cellStyle name="Normal 12 3 5 5 2 4 3 2" xfId="36571" xr:uid="{E08C9637-FBBE-4E38-A686-AC5DA5B0B574}"/>
    <cellStyle name="Normal 12 3 5 5 2 4 4" xfId="36572" xr:uid="{40FFC679-38D1-4D78-9F94-9A6456835217}"/>
    <cellStyle name="Normal 12 3 5 5 2 5" xfId="12054" xr:uid="{E285E527-F54A-4EE0-8176-68DF83476BE7}"/>
    <cellStyle name="Normal 12 3 5 5 2 5 2" xfId="24864" xr:uid="{CB99E74C-8201-412B-9EBE-57CD8912940D}"/>
    <cellStyle name="Normal 12 3 5 5 2 5 2 2" xfId="36573" xr:uid="{A292CA83-98EE-4F52-A89D-0636C8326405}"/>
    <cellStyle name="Normal 12 3 5 5 2 5 3" xfId="36574" xr:uid="{CCB74DE6-0995-4A69-89AB-75C8EAFD24FC}"/>
    <cellStyle name="Normal 12 3 5 5 2 6" xfId="6564" xr:uid="{82571000-09CB-4845-94E8-137B2A83397B}"/>
    <cellStyle name="Normal 12 3 5 5 2 6 2" xfId="19374" xr:uid="{B269A6A9-EC00-4E2D-8B40-3076DAA19481}"/>
    <cellStyle name="Normal 12 3 5 5 2 6 2 2" xfId="36575" xr:uid="{AED9A025-0EAF-44CD-8EEE-F30E6581D16B}"/>
    <cellStyle name="Normal 12 3 5 5 2 6 3" xfId="36576" xr:uid="{76590798-B910-481C-B4F7-176F9C334FCC}"/>
    <cellStyle name="Normal 12 3 5 5 2 7" xfId="13884" xr:uid="{446085AF-E9E9-43BF-99E1-A29183664569}"/>
    <cellStyle name="Normal 12 3 5 5 2 7 2" xfId="36577" xr:uid="{54703148-CD1F-410E-9AD8-10A086230BDE}"/>
    <cellStyle name="Normal 12 3 5 5 2 8" xfId="36578" xr:uid="{1724A32C-3F1F-47A3-AB48-830A2FAEC906}"/>
    <cellStyle name="Normal 12 3 5 5 3" xfId="1568" xr:uid="{1DEFB75C-2FC2-499D-88BB-0B77EEA89804}"/>
    <cellStyle name="Normal 12 3 5 5 3 2" xfId="3398" xr:uid="{E5013BF5-53DD-4B44-BCD4-066DB9D27E55}"/>
    <cellStyle name="Normal 12 3 5 5 3 2 2" xfId="8888" xr:uid="{0449C308-DC69-4C6C-8B06-5255612DC008}"/>
    <cellStyle name="Normal 12 3 5 5 3 2 2 2" xfId="21698" xr:uid="{9BA8841A-CCC2-4E13-BA57-8D657888FE8A}"/>
    <cellStyle name="Normal 12 3 5 5 3 2 2 2 2" xfId="36579" xr:uid="{5C47A317-CBCE-45CC-B25F-8D23726215A9}"/>
    <cellStyle name="Normal 12 3 5 5 3 2 2 3" xfId="36580" xr:uid="{1BFAD0EC-A48F-442A-A900-714D3268FF54}"/>
    <cellStyle name="Normal 12 3 5 5 3 2 3" xfId="16208" xr:uid="{62508651-0CB0-4A11-BABF-FEC85CEB2666}"/>
    <cellStyle name="Normal 12 3 5 5 3 2 3 2" xfId="36581" xr:uid="{B8EB3921-8CAC-418F-8CA4-2E2E9E790C58}"/>
    <cellStyle name="Normal 12 3 5 5 3 2 4" xfId="36582" xr:uid="{86453FFB-5A66-48E4-A1AA-72AA19E5D020}"/>
    <cellStyle name="Normal 12 3 5 5 3 3" xfId="5228" xr:uid="{FD9ED138-5FDD-40A6-B41F-5EAE3BA6B4C2}"/>
    <cellStyle name="Normal 12 3 5 5 3 3 2" xfId="10718" xr:uid="{DC835A65-B4C5-4AAD-B41F-04E91B341F20}"/>
    <cellStyle name="Normal 12 3 5 5 3 3 2 2" xfId="23528" xr:uid="{0BC99319-7B3A-43A3-91EC-F0C29420B695}"/>
    <cellStyle name="Normal 12 3 5 5 3 3 2 2 2" xfId="36583" xr:uid="{F069DDD5-F8D0-4478-A274-1F08A5F1E381}"/>
    <cellStyle name="Normal 12 3 5 5 3 3 2 3" xfId="36584" xr:uid="{9DE4182B-EFCA-4791-95D1-151BB3A35329}"/>
    <cellStyle name="Normal 12 3 5 5 3 3 3" xfId="18038" xr:uid="{FCF65A0C-1EC3-4FCC-8530-3658A530CBA6}"/>
    <cellStyle name="Normal 12 3 5 5 3 3 3 2" xfId="36585" xr:uid="{62859697-087C-48A6-9857-2F4E4C5E175E}"/>
    <cellStyle name="Normal 12 3 5 5 3 3 4" xfId="36586" xr:uid="{C3099AB4-8467-4EE7-BF4B-319FA5978952}"/>
    <cellStyle name="Normal 12 3 5 5 3 4" xfId="12548" xr:uid="{75ADEB2B-2D3B-431E-ADD7-79947AC7226A}"/>
    <cellStyle name="Normal 12 3 5 5 3 4 2" xfId="25358" xr:uid="{B107D8A2-FBAD-4339-977B-4EF3B62F128B}"/>
    <cellStyle name="Normal 12 3 5 5 3 4 2 2" xfId="36587" xr:uid="{2B63B106-6FF5-4D19-82D0-91841275ABB3}"/>
    <cellStyle name="Normal 12 3 5 5 3 4 3" xfId="36588" xr:uid="{1D925614-BE78-4FC0-A5BE-CAEE936B65C7}"/>
    <cellStyle name="Normal 12 3 5 5 3 5" xfId="7058" xr:uid="{64C09BAE-25BE-4CFD-BF01-DDDEE6894FF3}"/>
    <cellStyle name="Normal 12 3 5 5 3 5 2" xfId="19868" xr:uid="{89166E8D-07DE-4812-A3BC-5386822BA283}"/>
    <cellStyle name="Normal 12 3 5 5 3 5 2 2" xfId="36589" xr:uid="{353E652C-89FC-4A76-A1F1-9A7DAB51FB37}"/>
    <cellStyle name="Normal 12 3 5 5 3 5 3" xfId="36590" xr:uid="{A4E1DFE4-4C63-441F-935F-67523A35E306}"/>
    <cellStyle name="Normal 12 3 5 5 3 6" xfId="14378" xr:uid="{64F60F1D-1BBC-487B-8D0D-D789274040A9}"/>
    <cellStyle name="Normal 12 3 5 5 3 6 2" xfId="36591" xr:uid="{E68C74AE-4772-4BE4-9F1C-715D63CD35ED}"/>
    <cellStyle name="Normal 12 3 5 5 3 7" xfId="36592" xr:uid="{31ADD4F9-061E-47C4-8D81-D222495B7929}"/>
    <cellStyle name="Normal 12 3 5 5 4" xfId="2504" xr:uid="{84D3C909-577E-418F-8C3B-E4D72C2426FF}"/>
    <cellStyle name="Normal 12 3 5 5 4 2" xfId="7994" xr:uid="{7682E4FE-3C74-4F45-9BD5-80F95B854889}"/>
    <cellStyle name="Normal 12 3 5 5 4 2 2" xfId="20804" xr:uid="{A52C10FE-AFC8-4DE3-A809-7FAE19A9C76B}"/>
    <cellStyle name="Normal 12 3 5 5 4 2 2 2" xfId="36593" xr:uid="{4AB6C146-AD58-408B-8E04-2E1F09E658F9}"/>
    <cellStyle name="Normal 12 3 5 5 4 2 3" xfId="36594" xr:uid="{72803314-8441-42C5-96F5-609F741FF208}"/>
    <cellStyle name="Normal 12 3 5 5 4 3" xfId="15314" xr:uid="{904E0339-FDFA-409A-8332-B0259AB40F91}"/>
    <cellStyle name="Normal 12 3 5 5 4 3 2" xfId="36595" xr:uid="{5DC52ECF-A27C-4149-944C-ED00F2D63678}"/>
    <cellStyle name="Normal 12 3 5 5 4 4" xfId="36596" xr:uid="{00A6FD3C-4034-47ED-92B8-E169EC2E7919}"/>
    <cellStyle name="Normal 12 3 5 5 5" xfId="4334" xr:uid="{8BAC02CF-A69E-4EE4-85F6-FD0EE8832516}"/>
    <cellStyle name="Normal 12 3 5 5 5 2" xfId="9824" xr:uid="{9EB0D869-71E9-4044-8C95-7F5F1E88F9F2}"/>
    <cellStyle name="Normal 12 3 5 5 5 2 2" xfId="22634" xr:uid="{BDD28907-92EA-42FF-B24B-FAFFE9367A9A}"/>
    <cellStyle name="Normal 12 3 5 5 5 2 2 2" xfId="36597" xr:uid="{FDDC8602-BF96-4BC0-8333-6658E1436B47}"/>
    <cellStyle name="Normal 12 3 5 5 5 2 3" xfId="36598" xr:uid="{A1DA0FE5-E674-42C1-AB51-F130285DCE4D}"/>
    <cellStyle name="Normal 12 3 5 5 5 3" xfId="17144" xr:uid="{CF45B421-73DE-4D59-915E-15D9CEA3B076}"/>
    <cellStyle name="Normal 12 3 5 5 5 3 2" xfId="36599" xr:uid="{0EB44873-9712-4D83-9E93-873A5C4DE0EE}"/>
    <cellStyle name="Normal 12 3 5 5 5 4" xfId="36600" xr:uid="{BC84A435-2CE2-47B1-9AD8-CD8CC25BC387}"/>
    <cellStyle name="Normal 12 3 5 5 6" xfId="11654" xr:uid="{75FF14A4-D155-40E9-AD0E-A210F7E59961}"/>
    <cellStyle name="Normal 12 3 5 5 6 2" xfId="24464" xr:uid="{2C8317E8-07EE-4986-AB8A-2EEA0384DA9E}"/>
    <cellStyle name="Normal 12 3 5 5 6 2 2" xfId="36601" xr:uid="{9E6617FB-CB93-4DF5-ACA3-9FAB5D115DE4}"/>
    <cellStyle name="Normal 12 3 5 5 6 3" xfId="36602" xr:uid="{13759299-9447-4A78-8878-ED7E9E76BF6F}"/>
    <cellStyle name="Normal 12 3 5 5 7" xfId="6164" xr:uid="{2275F911-F2D8-40E8-A297-AB1A518EEB9B}"/>
    <cellStyle name="Normal 12 3 5 5 7 2" xfId="18974" xr:uid="{A6612A9B-8A28-4CD1-8391-35B1857629A8}"/>
    <cellStyle name="Normal 12 3 5 5 7 2 2" xfId="36603" xr:uid="{BC6CB967-E1F8-4332-818D-0EAF0ADFF350}"/>
    <cellStyle name="Normal 12 3 5 5 7 3" xfId="36604" xr:uid="{F4F8AF99-7C14-4543-B15F-7455B3D3B52A}"/>
    <cellStyle name="Normal 12 3 5 5 8" xfId="13484" xr:uid="{47FA5F7A-FEDD-4B35-BA2D-DE514AEB613E}"/>
    <cellStyle name="Normal 12 3 5 5 8 2" xfId="36605" xr:uid="{8B4B96F7-8151-4103-A6AC-5BCE8762D1E9}"/>
    <cellStyle name="Normal 12 3 5 5 9" xfId="36606" xr:uid="{BD0FFF2E-5C78-4ABD-B981-2511FC42D796}"/>
    <cellStyle name="Normal 12 3 5 6" xfId="807" xr:uid="{8D7282DA-1153-479B-9F9B-FCDDD9A0C98F}"/>
    <cellStyle name="Normal 12 3 5 6 2" xfId="1702" xr:uid="{5E3624B6-F11A-45C1-BEE5-A802732FD6C9}"/>
    <cellStyle name="Normal 12 3 5 6 2 2" xfId="3532" xr:uid="{A70C3050-68D3-4E61-9A6D-A3EB70B67CDA}"/>
    <cellStyle name="Normal 12 3 5 6 2 2 2" xfId="9022" xr:uid="{67E05F11-ED3B-483D-BD21-AC811ABD8DDB}"/>
    <cellStyle name="Normal 12 3 5 6 2 2 2 2" xfId="21832" xr:uid="{E55EDCC3-813D-4E0D-AEF1-AA94C5DD4849}"/>
    <cellStyle name="Normal 12 3 5 6 2 2 2 2 2" xfId="36607" xr:uid="{AF778F79-552A-470A-A5AB-700EBBE67D39}"/>
    <cellStyle name="Normal 12 3 5 6 2 2 2 3" xfId="36608" xr:uid="{2D9058BF-082B-40B3-81C2-309A309513F9}"/>
    <cellStyle name="Normal 12 3 5 6 2 2 3" xfId="16342" xr:uid="{17F5AD10-9F96-4C54-89CB-7C391A2B9858}"/>
    <cellStyle name="Normal 12 3 5 6 2 2 3 2" xfId="36609" xr:uid="{BD036FCD-8A06-44E7-875D-0BFB928C48B1}"/>
    <cellStyle name="Normal 12 3 5 6 2 2 4" xfId="36610" xr:uid="{70DBBC50-2494-46AB-88D7-0C3AD407B0D9}"/>
    <cellStyle name="Normal 12 3 5 6 2 3" xfId="5362" xr:uid="{B5BDF518-409C-4A96-9CE9-53BBBB1D497D}"/>
    <cellStyle name="Normal 12 3 5 6 2 3 2" xfId="10852" xr:uid="{6560308C-F45B-4C9D-A465-69B61080A223}"/>
    <cellStyle name="Normal 12 3 5 6 2 3 2 2" xfId="23662" xr:uid="{A40420BC-BA73-4335-9088-F7D0750547F8}"/>
    <cellStyle name="Normal 12 3 5 6 2 3 2 2 2" xfId="36611" xr:uid="{ADF4859C-6C13-4EBC-9F54-39E4CA442048}"/>
    <cellStyle name="Normal 12 3 5 6 2 3 2 3" xfId="36612" xr:uid="{5A06CECB-52FD-4917-BF98-A05D82F0F34C}"/>
    <cellStyle name="Normal 12 3 5 6 2 3 3" xfId="18172" xr:uid="{5F301163-1D28-4F30-8675-DDD9FD474280}"/>
    <cellStyle name="Normal 12 3 5 6 2 3 3 2" xfId="36613" xr:uid="{3740756C-0CF4-4C2A-AEB4-7726F56553CA}"/>
    <cellStyle name="Normal 12 3 5 6 2 3 4" xfId="36614" xr:uid="{8CB6105D-8918-493D-886B-88585E9200D5}"/>
    <cellStyle name="Normal 12 3 5 6 2 4" xfId="12682" xr:uid="{9CB95307-8781-4505-B3E6-EBA157F66265}"/>
    <cellStyle name="Normal 12 3 5 6 2 4 2" xfId="25492" xr:uid="{7032C4F8-7935-4959-803B-2FA268BA60AF}"/>
    <cellStyle name="Normal 12 3 5 6 2 4 2 2" xfId="36615" xr:uid="{386906B4-59A3-4C29-B604-2CD42C3A4451}"/>
    <cellStyle name="Normal 12 3 5 6 2 4 3" xfId="36616" xr:uid="{88477CD4-5A1D-4C6A-BAD2-0A2B1EDC43B2}"/>
    <cellStyle name="Normal 12 3 5 6 2 5" xfId="7192" xr:uid="{EE265B1E-3FAD-4A5E-9081-5B3476D989F4}"/>
    <cellStyle name="Normal 12 3 5 6 2 5 2" xfId="20002" xr:uid="{0F2C1FF7-72DD-411B-81A4-9683D6E1FAF6}"/>
    <cellStyle name="Normal 12 3 5 6 2 5 2 2" xfId="36617" xr:uid="{C65AB5EB-04AD-46FC-A7AB-B51091A32A69}"/>
    <cellStyle name="Normal 12 3 5 6 2 5 3" xfId="36618" xr:uid="{ABD360D3-ADA7-4026-9FE5-B1DC39343846}"/>
    <cellStyle name="Normal 12 3 5 6 2 6" xfId="14512" xr:uid="{BB703060-244C-4150-9F31-4F4A2B0CFFCF}"/>
    <cellStyle name="Normal 12 3 5 6 2 6 2" xfId="36619" xr:uid="{3F03E6C7-13E6-4AB8-8E69-B8B793C3E7B2}"/>
    <cellStyle name="Normal 12 3 5 6 2 7" xfId="36620" xr:uid="{AB423AC9-DFEC-4AE4-ABC4-B315816BF9C8}"/>
    <cellStyle name="Normal 12 3 5 6 3" xfId="2638" xr:uid="{3C8CDE54-B847-40AD-BD06-0CB85DA384A3}"/>
    <cellStyle name="Normal 12 3 5 6 3 2" xfId="8128" xr:uid="{AC0F617D-6481-4A3B-8ED0-89F9E4E4D33B}"/>
    <cellStyle name="Normal 12 3 5 6 3 2 2" xfId="20938" xr:uid="{EDF449E2-3F89-42E8-A3FB-FE47E430371B}"/>
    <cellStyle name="Normal 12 3 5 6 3 2 2 2" xfId="36621" xr:uid="{B4312B52-1D4A-4D4D-8912-BC62C3F99BF0}"/>
    <cellStyle name="Normal 12 3 5 6 3 2 3" xfId="36622" xr:uid="{38D48E0C-658D-4BB4-9EE9-3D6AC24566A0}"/>
    <cellStyle name="Normal 12 3 5 6 3 3" xfId="15448" xr:uid="{172B1C22-2325-4DB8-AB43-F8AB16A39442}"/>
    <cellStyle name="Normal 12 3 5 6 3 3 2" xfId="36623" xr:uid="{EE491EA3-E0BC-4FCC-873B-743028CEC233}"/>
    <cellStyle name="Normal 12 3 5 6 3 4" xfId="36624" xr:uid="{3337F362-996A-4609-B9DD-7587DDEE8ED5}"/>
    <cellStyle name="Normal 12 3 5 6 4" xfId="4468" xr:uid="{271861EA-86C0-4E5A-A3AB-C3CE6C5E6DA9}"/>
    <cellStyle name="Normal 12 3 5 6 4 2" xfId="9958" xr:uid="{2175A562-3ED1-42E9-A673-1BC9500AEF8C}"/>
    <cellStyle name="Normal 12 3 5 6 4 2 2" xfId="22768" xr:uid="{634585D4-299B-41DD-95D9-D752CA953A00}"/>
    <cellStyle name="Normal 12 3 5 6 4 2 2 2" xfId="36625" xr:uid="{5DC85314-1333-4331-B2B5-9AEEAC6D7ED3}"/>
    <cellStyle name="Normal 12 3 5 6 4 2 3" xfId="36626" xr:uid="{6EEA803A-75DC-4365-B949-A84CBF38630B}"/>
    <cellStyle name="Normal 12 3 5 6 4 3" xfId="17278" xr:uid="{0E7EFEB6-0221-4191-B0AE-139C28E0B523}"/>
    <cellStyle name="Normal 12 3 5 6 4 3 2" xfId="36627" xr:uid="{508BFBD9-8EB8-4635-9090-36DBCEE112A8}"/>
    <cellStyle name="Normal 12 3 5 6 4 4" xfId="36628" xr:uid="{B8370B8E-0DE4-4AEB-B64B-4F24CCF358CB}"/>
    <cellStyle name="Normal 12 3 5 6 5" xfId="11788" xr:uid="{22209172-425F-43D5-AA74-7723F5176CDE}"/>
    <cellStyle name="Normal 12 3 5 6 5 2" xfId="24598" xr:uid="{3D3E8E8B-BA27-4077-A8F1-CED4E82B290A}"/>
    <cellStyle name="Normal 12 3 5 6 5 2 2" xfId="36629" xr:uid="{16F8E8FC-309D-4825-BC7A-1F956A298FB4}"/>
    <cellStyle name="Normal 12 3 5 6 5 3" xfId="36630" xr:uid="{5D6F3259-ADCE-4944-B76A-A4F2645DF8E4}"/>
    <cellStyle name="Normal 12 3 5 6 6" xfId="6298" xr:uid="{7280AA8A-D0D1-4AE7-A730-B4450DE6319C}"/>
    <cellStyle name="Normal 12 3 5 6 6 2" xfId="19108" xr:uid="{303A4E94-2FB0-472B-90BB-23A623FDE706}"/>
    <cellStyle name="Normal 12 3 5 6 6 2 2" xfId="36631" xr:uid="{CAAB67A8-60E3-49FF-9A97-5C075236B732}"/>
    <cellStyle name="Normal 12 3 5 6 6 3" xfId="36632" xr:uid="{63A97BD4-6D85-4ACA-A5A4-B0EF7ADEBCD1}"/>
    <cellStyle name="Normal 12 3 5 6 7" xfId="13618" xr:uid="{26DEE5D2-0F5E-4A98-80B6-D9EAE9FAE993}"/>
    <cellStyle name="Normal 12 3 5 6 7 2" xfId="36633" xr:uid="{A9958B48-8FA6-4E6F-BBD3-8D1E3D661826}"/>
    <cellStyle name="Normal 12 3 5 6 8" xfId="36634" xr:uid="{7FBAFD05-4D8E-4C31-8623-246BC940B997}"/>
    <cellStyle name="Normal 12 3 5 7" xfId="1208" xr:uid="{FB99C4AA-513E-421E-BF61-F6EA9F2B3915}"/>
    <cellStyle name="Normal 12 3 5 7 2" xfId="3038" xr:uid="{C6DAB5A8-1CE2-4567-9579-B3F92095E62F}"/>
    <cellStyle name="Normal 12 3 5 7 2 2" xfId="8528" xr:uid="{FFF65573-E33B-43B0-85CF-70D48094E895}"/>
    <cellStyle name="Normal 12 3 5 7 2 2 2" xfId="21338" xr:uid="{A780AEDC-8E11-4FD5-9B69-9417AE3677DA}"/>
    <cellStyle name="Normal 12 3 5 7 2 2 2 2" xfId="36635" xr:uid="{EB11B463-6C67-4255-9178-F06774972A2C}"/>
    <cellStyle name="Normal 12 3 5 7 2 2 3" xfId="36636" xr:uid="{3FC42D87-9EC9-47B1-9A08-B751CD165E88}"/>
    <cellStyle name="Normal 12 3 5 7 2 3" xfId="15848" xr:uid="{70E35CA0-59A1-4E0C-98C4-723CF39155FB}"/>
    <cellStyle name="Normal 12 3 5 7 2 3 2" xfId="36637" xr:uid="{3171BE35-A2EB-4D51-B90F-AFFB8EB482B3}"/>
    <cellStyle name="Normal 12 3 5 7 2 4" xfId="36638" xr:uid="{C3AF7763-8341-4AD1-86F2-5917B985EEEF}"/>
    <cellStyle name="Normal 12 3 5 7 3" xfId="4868" xr:uid="{4D3F5112-98A8-4F36-8A99-B011E7E2FB8F}"/>
    <cellStyle name="Normal 12 3 5 7 3 2" xfId="10358" xr:uid="{1AE92744-AE07-4EE0-9474-138E8DF49B42}"/>
    <cellStyle name="Normal 12 3 5 7 3 2 2" xfId="23168" xr:uid="{39602C71-AB2F-4508-AA08-D530E7FC0B57}"/>
    <cellStyle name="Normal 12 3 5 7 3 2 2 2" xfId="36639" xr:uid="{E5D74A7F-13ED-42A3-80FA-F5B2B51A2739}"/>
    <cellStyle name="Normal 12 3 5 7 3 2 3" xfId="36640" xr:uid="{E3D2D4AE-47FC-4A0D-8A30-1CBF0A2BCA0B}"/>
    <cellStyle name="Normal 12 3 5 7 3 3" xfId="17678" xr:uid="{DC084088-4CF4-4B24-B666-3EE254C695FD}"/>
    <cellStyle name="Normal 12 3 5 7 3 3 2" xfId="36641" xr:uid="{04EBE776-B430-484F-ACCE-BF4031670268}"/>
    <cellStyle name="Normal 12 3 5 7 3 4" xfId="36642" xr:uid="{A51E8018-C470-424D-BD5F-483C9AA4A01D}"/>
    <cellStyle name="Normal 12 3 5 7 4" xfId="12188" xr:uid="{6FC4373B-F6E3-44D9-9F15-14391E0D46F6}"/>
    <cellStyle name="Normal 12 3 5 7 4 2" xfId="24998" xr:uid="{33FACD4A-DE28-4AE5-B22A-800E07F3C7D5}"/>
    <cellStyle name="Normal 12 3 5 7 4 2 2" xfId="36643" xr:uid="{651E3AC9-8496-46D2-8A0C-628D93113D8C}"/>
    <cellStyle name="Normal 12 3 5 7 4 3" xfId="36644" xr:uid="{B7AD76B5-DB97-44C7-B4E7-182DC7F19979}"/>
    <cellStyle name="Normal 12 3 5 7 5" xfId="6698" xr:uid="{AC45C468-5F2D-409F-9E49-4A912C5901D6}"/>
    <cellStyle name="Normal 12 3 5 7 5 2" xfId="19508" xr:uid="{D1E985A8-269B-497A-9AD8-801FC5EB46E9}"/>
    <cellStyle name="Normal 12 3 5 7 5 2 2" xfId="36645" xr:uid="{3E560E51-5282-443F-8784-B1FABA2AF67D}"/>
    <cellStyle name="Normal 12 3 5 7 5 3" xfId="36646" xr:uid="{763822C9-BBF7-410F-83E6-E982AF485730}"/>
    <cellStyle name="Normal 12 3 5 7 6" xfId="14018" xr:uid="{3AED7FF6-517F-4151-84C4-6EE4FA274396}"/>
    <cellStyle name="Normal 12 3 5 7 6 2" xfId="36647" xr:uid="{7CD5762F-DF8B-41E8-A285-4860125690D6}"/>
    <cellStyle name="Normal 12 3 5 7 7" xfId="36648" xr:uid="{8A21B6BC-EDA3-4584-A270-3525ED510141}"/>
    <cellStyle name="Normal 12 3 5 8" xfId="2103" xr:uid="{AAAF5697-1480-4528-9289-FF25ADE19899}"/>
    <cellStyle name="Normal 12 3 5 8 2" xfId="3933" xr:uid="{237BAF5B-0F6A-4740-98E3-C3353C3FD6D9}"/>
    <cellStyle name="Normal 12 3 5 8 2 2" xfId="9423" xr:uid="{6BF4AD0B-C1EF-498A-9150-6FAD9F2642C9}"/>
    <cellStyle name="Normal 12 3 5 8 2 2 2" xfId="22233" xr:uid="{2838025D-F434-4B02-B1D1-8B9198C58D9F}"/>
    <cellStyle name="Normal 12 3 5 8 2 2 2 2" xfId="36649" xr:uid="{6ABA6A54-8D49-4D41-AC9A-C8BADA44A109}"/>
    <cellStyle name="Normal 12 3 5 8 2 2 3" xfId="36650" xr:uid="{AF141FBF-B072-4CB7-9473-B12EDBEAE0D8}"/>
    <cellStyle name="Normal 12 3 5 8 2 3" xfId="16743" xr:uid="{0F0480B4-73A6-4EA8-B63B-BD8821021470}"/>
    <cellStyle name="Normal 12 3 5 8 2 3 2" xfId="36651" xr:uid="{A8D01188-53C4-406A-81AB-8669541B3C1D}"/>
    <cellStyle name="Normal 12 3 5 8 2 4" xfId="36652" xr:uid="{1DF7356F-5B94-4EA5-ACBA-D60392A5BBC1}"/>
    <cellStyle name="Normal 12 3 5 8 3" xfId="5763" xr:uid="{8FC97491-600E-4720-BA24-08CBC19B696D}"/>
    <cellStyle name="Normal 12 3 5 8 3 2" xfId="11253" xr:uid="{A13C2107-2C16-4994-916F-D25E43E53CFD}"/>
    <cellStyle name="Normal 12 3 5 8 3 2 2" xfId="24063" xr:uid="{1B5F5E54-AA23-4AF2-965E-97734C8A3FA2}"/>
    <cellStyle name="Normal 12 3 5 8 3 2 2 2" xfId="36653" xr:uid="{4788C538-8759-4784-850D-59EA68C5A212}"/>
    <cellStyle name="Normal 12 3 5 8 3 2 3" xfId="36654" xr:uid="{B6D1E712-D34E-4AC4-A64C-5E7F2D035BA9}"/>
    <cellStyle name="Normal 12 3 5 8 3 3" xfId="18573" xr:uid="{585660D4-D5DC-4E99-9014-E1E98132F129}"/>
    <cellStyle name="Normal 12 3 5 8 3 3 2" xfId="36655" xr:uid="{A7A4ED78-CE30-4486-AD6C-632943F5D52E}"/>
    <cellStyle name="Normal 12 3 5 8 3 4" xfId="36656" xr:uid="{1668E034-8053-45BC-AE3A-D6213BDFD378}"/>
    <cellStyle name="Normal 12 3 5 8 4" xfId="13083" xr:uid="{3D4B1108-2B8E-4F3E-A399-4586398A98FF}"/>
    <cellStyle name="Normal 12 3 5 8 4 2" xfId="25893" xr:uid="{5B6761BF-A3D7-4CB4-A0DE-6A0B7FD99F82}"/>
    <cellStyle name="Normal 12 3 5 8 4 2 2" xfId="36657" xr:uid="{CFFAFFF4-BBA6-4A9A-8A27-94ACD4DA18B2}"/>
    <cellStyle name="Normal 12 3 5 8 4 3" xfId="36658" xr:uid="{A7531F4A-A165-4D2A-A574-0A03DDCEA67A}"/>
    <cellStyle name="Normal 12 3 5 8 5" xfId="7593" xr:uid="{B7CA069E-0CCE-4DE3-B27A-C43AD5CB5FB2}"/>
    <cellStyle name="Normal 12 3 5 8 5 2" xfId="20403" xr:uid="{20F308A3-63E2-4819-B1DA-5ED230392F8C}"/>
    <cellStyle name="Normal 12 3 5 8 5 2 2" xfId="36659" xr:uid="{061FF6B0-DFCC-4740-9AB4-30373E092144}"/>
    <cellStyle name="Normal 12 3 5 8 5 3" xfId="36660" xr:uid="{1D53AAB1-5DCF-42A2-8A1D-5E2AEEED9707}"/>
    <cellStyle name="Normal 12 3 5 8 6" xfId="14913" xr:uid="{8457E1B0-4F2A-4431-9939-35AB42F79F03}"/>
    <cellStyle name="Normal 12 3 5 8 6 2" xfId="36661" xr:uid="{A7A16E42-47A4-4810-B4D8-55935E445DB4}"/>
    <cellStyle name="Normal 12 3 5 8 7" xfId="36662" xr:uid="{ADDAED2A-4972-4246-8D3B-ABEF44CA9A1B}"/>
    <cellStyle name="Normal 12 3 5 9" xfId="2144" xr:uid="{56846BCB-F288-4F28-B661-CC554073CBF1}"/>
    <cellStyle name="Normal 12 3 5 9 2" xfId="7634" xr:uid="{CC1A8C88-C2A0-4D87-9825-CA4BB9790BA6}"/>
    <cellStyle name="Normal 12 3 5 9 2 2" xfId="20444" xr:uid="{2BA8B0E9-9797-4A71-9B07-42B247B56DC1}"/>
    <cellStyle name="Normal 12 3 5 9 2 2 2" xfId="36663" xr:uid="{EC1DCE2C-5C15-44D3-AB88-E8C0AB60DA15}"/>
    <cellStyle name="Normal 12 3 5 9 2 3" xfId="36664" xr:uid="{8F295308-6EE2-447A-8E34-90F655525B46}"/>
    <cellStyle name="Normal 12 3 5 9 3" xfId="14954" xr:uid="{3A740BA1-DD02-4354-94A4-6272224DD1CA}"/>
    <cellStyle name="Normal 12 3 5 9 3 2" xfId="36665" xr:uid="{CD600AFA-5A9E-429C-8621-B07DCDB36568}"/>
    <cellStyle name="Normal 12 3 5 9 4" xfId="36666" xr:uid="{B789BE44-8C51-45DC-AF22-0C9A8EDD1E85}"/>
    <cellStyle name="Normal 12 3 6" xfId="374" xr:uid="{376D330B-0A8F-41F3-AE7B-BCF9D3E7CB78}"/>
    <cellStyle name="Normal 12 3 6 10" xfId="5866" xr:uid="{5748B7BD-6430-4D1C-A094-0EFAB8683359}"/>
    <cellStyle name="Normal 12 3 6 10 2" xfId="18676" xr:uid="{973B0E3F-08EE-40E6-8198-5DBDE05FEE7F}"/>
    <cellStyle name="Normal 12 3 6 10 2 2" xfId="36667" xr:uid="{F4CBD2D5-E5D8-4976-88F8-7B2686A10A05}"/>
    <cellStyle name="Normal 12 3 6 10 3" xfId="36668" xr:uid="{95D5E56F-1830-45AC-B8D0-9BF5940F0D6A}"/>
    <cellStyle name="Normal 12 3 6 11" xfId="13186" xr:uid="{46F2D559-DE72-4BFC-A5A0-8E57705A7505}"/>
    <cellStyle name="Normal 12 3 6 11 2" xfId="36669" xr:uid="{381E941F-D612-4BE7-A447-86798E43CDD2}"/>
    <cellStyle name="Normal 12 3 6 12" xfId="36670" xr:uid="{F7B3853D-E82B-4235-A967-CE944D4FB4EA}"/>
    <cellStyle name="Normal 12 3 6 2" xfId="603" xr:uid="{73C9A165-46CA-4699-AD87-2C6F50D1B542}"/>
    <cellStyle name="Normal 12 3 6 2 2" xfId="1002" xr:uid="{63387EB1-B91E-4ABC-9C24-EE863DE09A6C}"/>
    <cellStyle name="Normal 12 3 6 2 2 2" xfId="1897" xr:uid="{C0CB351C-4862-4B16-8A36-00FC23A6834F}"/>
    <cellStyle name="Normal 12 3 6 2 2 2 2" xfId="3727" xr:uid="{5B0E08BB-FFF2-40C5-8526-BA2C2218440B}"/>
    <cellStyle name="Normal 12 3 6 2 2 2 2 2" xfId="9217" xr:uid="{365CB939-8593-43DE-82BE-53792829FFC4}"/>
    <cellStyle name="Normal 12 3 6 2 2 2 2 2 2" xfId="22027" xr:uid="{003D3885-FB4C-4E8C-8879-DF99A1CA933B}"/>
    <cellStyle name="Normal 12 3 6 2 2 2 2 2 2 2" xfId="36671" xr:uid="{B285D432-A306-4729-B7E5-295C82788BA3}"/>
    <cellStyle name="Normal 12 3 6 2 2 2 2 2 3" xfId="36672" xr:uid="{F9943DEB-491B-4F78-8064-B0A4E8C1D99B}"/>
    <cellStyle name="Normal 12 3 6 2 2 2 2 3" xfId="16537" xr:uid="{4655ED65-6A0D-4063-87E9-28678B567797}"/>
    <cellStyle name="Normal 12 3 6 2 2 2 2 3 2" xfId="36673" xr:uid="{C17B43FC-306E-42A0-A6C8-7F6F412BCF4B}"/>
    <cellStyle name="Normal 12 3 6 2 2 2 2 4" xfId="36674" xr:uid="{57EEFC1C-48A6-43C1-B251-9F06E4BE681B}"/>
    <cellStyle name="Normal 12 3 6 2 2 2 3" xfId="5557" xr:uid="{86099482-5F36-4796-80B2-296718974FFB}"/>
    <cellStyle name="Normal 12 3 6 2 2 2 3 2" xfId="11047" xr:uid="{248C2996-E978-40DA-BED4-E779F38F0B51}"/>
    <cellStyle name="Normal 12 3 6 2 2 2 3 2 2" xfId="23857" xr:uid="{C1A5D5FC-DB71-4083-A99D-1013A396ADF9}"/>
    <cellStyle name="Normal 12 3 6 2 2 2 3 2 2 2" xfId="36675" xr:uid="{348015F8-659F-4A6D-BE4F-399BD411E35C}"/>
    <cellStyle name="Normal 12 3 6 2 2 2 3 2 3" xfId="36676" xr:uid="{BA0FB52B-475F-4EA2-AA3D-AA703B2A421E}"/>
    <cellStyle name="Normal 12 3 6 2 2 2 3 3" xfId="18367" xr:uid="{14603F1C-7EBB-40CD-AB28-D4EC7C345856}"/>
    <cellStyle name="Normal 12 3 6 2 2 2 3 3 2" xfId="36677" xr:uid="{0D66727B-CC7E-42A8-B6BB-E523DDB41BE4}"/>
    <cellStyle name="Normal 12 3 6 2 2 2 3 4" xfId="36678" xr:uid="{4EEE2DF8-72D5-45FE-8D44-662247A51B68}"/>
    <cellStyle name="Normal 12 3 6 2 2 2 4" xfId="12877" xr:uid="{11D3E198-09BD-41D7-A683-DB1180A5EBC7}"/>
    <cellStyle name="Normal 12 3 6 2 2 2 4 2" xfId="25687" xr:uid="{4F7E3A28-F3FC-4E51-9331-6DD82A5BB1C3}"/>
    <cellStyle name="Normal 12 3 6 2 2 2 4 2 2" xfId="36679" xr:uid="{393209C1-A086-4619-80BE-68070B7DE4D2}"/>
    <cellStyle name="Normal 12 3 6 2 2 2 4 3" xfId="36680" xr:uid="{113174D4-6049-44E2-B5F7-60114ACFD3DF}"/>
    <cellStyle name="Normal 12 3 6 2 2 2 5" xfId="7387" xr:uid="{FCE19E7D-7EF0-4B36-B87A-8C6776A6A09E}"/>
    <cellStyle name="Normal 12 3 6 2 2 2 5 2" xfId="20197" xr:uid="{8309C8DA-0CFE-461F-AA24-3400069A324A}"/>
    <cellStyle name="Normal 12 3 6 2 2 2 5 2 2" xfId="36681" xr:uid="{E7A763B1-1EEA-4EBA-B738-FAB56069E077}"/>
    <cellStyle name="Normal 12 3 6 2 2 2 5 3" xfId="36682" xr:uid="{8B34650F-C2BA-4522-98F2-61CC0FE0FE2F}"/>
    <cellStyle name="Normal 12 3 6 2 2 2 6" xfId="14707" xr:uid="{A2EABC41-7398-4E4A-9BF4-729AAC22610A}"/>
    <cellStyle name="Normal 12 3 6 2 2 2 6 2" xfId="36683" xr:uid="{DDA7B1BE-DE91-4F73-8437-2375D345BB12}"/>
    <cellStyle name="Normal 12 3 6 2 2 2 7" xfId="36684" xr:uid="{7B66076E-7C79-485F-B4CE-8F7EB3B4A480}"/>
    <cellStyle name="Normal 12 3 6 2 2 3" xfId="2833" xr:uid="{191F2FEE-0295-4294-86D3-43DC35ED9E70}"/>
    <cellStyle name="Normal 12 3 6 2 2 3 2" xfId="8323" xr:uid="{256E0713-5CCE-4E3D-9886-F2BBE8C71952}"/>
    <cellStyle name="Normal 12 3 6 2 2 3 2 2" xfId="21133" xr:uid="{E6C45727-1866-49B6-8DBA-52F837516A70}"/>
    <cellStyle name="Normal 12 3 6 2 2 3 2 2 2" xfId="36685" xr:uid="{57ACF26E-529F-4B43-8855-69F74CAB8268}"/>
    <cellStyle name="Normal 12 3 6 2 2 3 2 3" xfId="36686" xr:uid="{41243F8D-79FB-4860-AADA-2B8283498EC5}"/>
    <cellStyle name="Normal 12 3 6 2 2 3 3" xfId="15643" xr:uid="{10FDAAC2-737C-4967-BC15-4E811DA7B50B}"/>
    <cellStyle name="Normal 12 3 6 2 2 3 3 2" xfId="36687" xr:uid="{2FA2029B-CBCA-494F-B74F-FD9599CC1809}"/>
    <cellStyle name="Normal 12 3 6 2 2 3 4" xfId="36688" xr:uid="{5AA4C500-2F2C-4FC8-85D7-AA0A1C8412FE}"/>
    <cellStyle name="Normal 12 3 6 2 2 4" xfId="4663" xr:uid="{548ECC99-E4BB-4ABC-951A-B0B76122EFAE}"/>
    <cellStyle name="Normal 12 3 6 2 2 4 2" xfId="10153" xr:uid="{01C622CC-AB17-4456-8544-58C766DC0D83}"/>
    <cellStyle name="Normal 12 3 6 2 2 4 2 2" xfId="22963" xr:uid="{E03E67C1-49F3-4B75-B56F-8E48A9D3467F}"/>
    <cellStyle name="Normal 12 3 6 2 2 4 2 2 2" xfId="36689" xr:uid="{28B00189-A250-4B0A-8C7B-98C435320E5B}"/>
    <cellStyle name="Normal 12 3 6 2 2 4 2 3" xfId="36690" xr:uid="{4AECBDB1-206E-4838-8EBE-CD702A67B9D7}"/>
    <cellStyle name="Normal 12 3 6 2 2 4 3" xfId="17473" xr:uid="{12FC5AE5-5B08-4216-8B31-479E278D6065}"/>
    <cellStyle name="Normal 12 3 6 2 2 4 3 2" xfId="36691" xr:uid="{008F693C-330E-4D7A-9F58-B6503180B7F5}"/>
    <cellStyle name="Normal 12 3 6 2 2 4 4" xfId="36692" xr:uid="{123BF839-6F76-421E-884F-535C031CC6EE}"/>
    <cellStyle name="Normal 12 3 6 2 2 5" xfId="11983" xr:uid="{419615D6-0655-4B2C-BCA9-39A825BE27E5}"/>
    <cellStyle name="Normal 12 3 6 2 2 5 2" xfId="24793" xr:uid="{374F4529-6171-4BD6-AC1C-D737D4B55000}"/>
    <cellStyle name="Normal 12 3 6 2 2 5 2 2" xfId="36693" xr:uid="{778694F2-C7C8-4B88-92D1-E241C6669C21}"/>
    <cellStyle name="Normal 12 3 6 2 2 5 3" xfId="36694" xr:uid="{3D291127-4A5D-49E4-AFCF-3D484B5C341C}"/>
    <cellStyle name="Normal 12 3 6 2 2 6" xfId="6493" xr:uid="{B54E19C9-D95A-4DC4-90FB-2CBEB1AA2B48}"/>
    <cellStyle name="Normal 12 3 6 2 2 6 2" xfId="19303" xr:uid="{7A7A83A3-1791-4447-9454-27B528A8091D}"/>
    <cellStyle name="Normal 12 3 6 2 2 6 2 2" xfId="36695" xr:uid="{33B77446-E943-46ED-B263-E54263DDBA7D}"/>
    <cellStyle name="Normal 12 3 6 2 2 6 3" xfId="36696" xr:uid="{2798A030-04E6-433D-B3DA-17299FB562D4}"/>
    <cellStyle name="Normal 12 3 6 2 2 7" xfId="13813" xr:uid="{D1EFEC31-9880-4104-B7E4-98F5126206BA}"/>
    <cellStyle name="Normal 12 3 6 2 2 7 2" xfId="36697" xr:uid="{49B56DD5-B1B7-4127-AD70-9F1BAABCCD5C}"/>
    <cellStyle name="Normal 12 3 6 2 2 8" xfId="36698" xr:uid="{BE856E00-1DFE-4937-9131-5644A00DD5B4}"/>
    <cellStyle name="Normal 12 3 6 2 3" xfId="1498" xr:uid="{3A9B5396-1646-4F2E-965D-5758534F4C9C}"/>
    <cellStyle name="Normal 12 3 6 2 3 2" xfId="3328" xr:uid="{3213CDBC-383F-4677-9D6B-2B1505DDAE88}"/>
    <cellStyle name="Normal 12 3 6 2 3 2 2" xfId="8818" xr:uid="{FB35E945-5294-42F5-B657-A936DC5F1BB5}"/>
    <cellStyle name="Normal 12 3 6 2 3 2 2 2" xfId="21628" xr:uid="{FAE5A21F-9A60-4731-BC3D-37551E5A2122}"/>
    <cellStyle name="Normal 12 3 6 2 3 2 2 2 2" xfId="36699" xr:uid="{C0E76033-10A0-42C0-B090-E13B240B0F5D}"/>
    <cellStyle name="Normal 12 3 6 2 3 2 2 3" xfId="36700" xr:uid="{0399D0F6-CC04-4FC2-A5AF-6CB8651C165C}"/>
    <cellStyle name="Normal 12 3 6 2 3 2 3" xfId="16138" xr:uid="{ADDC04DF-0F40-4DEF-A7A9-0E39A984D2C2}"/>
    <cellStyle name="Normal 12 3 6 2 3 2 3 2" xfId="36701" xr:uid="{47D01F88-1C6E-4A02-A4A9-E137775019E9}"/>
    <cellStyle name="Normal 12 3 6 2 3 2 4" xfId="36702" xr:uid="{0B6A10E4-FBA1-4165-97FD-FFA7C1219223}"/>
    <cellStyle name="Normal 12 3 6 2 3 3" xfId="5158" xr:uid="{A5CC7B26-F80C-4EEA-883C-AD5D5E8B807D}"/>
    <cellStyle name="Normal 12 3 6 2 3 3 2" xfId="10648" xr:uid="{FF2F3125-E984-408E-A33E-0E4078E688D9}"/>
    <cellStyle name="Normal 12 3 6 2 3 3 2 2" xfId="23458" xr:uid="{02687987-94D3-4E38-A92B-07AA1983ABCD}"/>
    <cellStyle name="Normal 12 3 6 2 3 3 2 2 2" xfId="36703" xr:uid="{0D253891-61CA-49D8-9FE4-7F95650E34A6}"/>
    <cellStyle name="Normal 12 3 6 2 3 3 2 3" xfId="36704" xr:uid="{DE79C775-08D2-4907-A0EA-9F98EA2945D2}"/>
    <cellStyle name="Normal 12 3 6 2 3 3 3" xfId="17968" xr:uid="{F1DA801C-72A7-4BDC-AD55-75F76DFE3F25}"/>
    <cellStyle name="Normal 12 3 6 2 3 3 3 2" xfId="36705" xr:uid="{954C74FE-EEC6-4394-B8D1-9F30D9815A90}"/>
    <cellStyle name="Normal 12 3 6 2 3 3 4" xfId="36706" xr:uid="{0EC2673C-4FBC-499A-A0E6-0ACEB7250B4A}"/>
    <cellStyle name="Normal 12 3 6 2 3 4" xfId="12478" xr:uid="{3E2EF55D-69D7-4CD4-BB99-6282498A8B73}"/>
    <cellStyle name="Normal 12 3 6 2 3 4 2" xfId="25288" xr:uid="{051A0AC6-40B7-45C7-987B-14CF4C677B50}"/>
    <cellStyle name="Normal 12 3 6 2 3 4 2 2" xfId="36707" xr:uid="{12418FD1-B722-4D1C-8601-E2DD1E0D9963}"/>
    <cellStyle name="Normal 12 3 6 2 3 4 3" xfId="36708" xr:uid="{083C6842-BC10-4D85-8FF4-C4BFD768FD25}"/>
    <cellStyle name="Normal 12 3 6 2 3 5" xfId="6988" xr:uid="{02C5C0EE-0160-4623-8888-112AFAA3A338}"/>
    <cellStyle name="Normal 12 3 6 2 3 5 2" xfId="19798" xr:uid="{217D824F-3B3A-4EB5-BB68-99B74917F7E1}"/>
    <cellStyle name="Normal 12 3 6 2 3 5 2 2" xfId="36709" xr:uid="{E9DF7D01-E5C6-4F71-9AEF-481CAC9974A3}"/>
    <cellStyle name="Normal 12 3 6 2 3 5 3" xfId="36710" xr:uid="{09B58D6E-0427-45B1-9D89-024382BBD4CD}"/>
    <cellStyle name="Normal 12 3 6 2 3 6" xfId="14308" xr:uid="{48AFC1D0-5EF7-452A-9F87-7E630D1A3E1B}"/>
    <cellStyle name="Normal 12 3 6 2 3 6 2" xfId="36711" xr:uid="{3E4D2BAE-8854-44D9-A53C-A08E7BCFABE4}"/>
    <cellStyle name="Normal 12 3 6 2 3 7" xfId="36712" xr:uid="{551F6E68-40D6-42CD-A6BD-691E16F5FAB5}"/>
    <cellStyle name="Normal 12 3 6 2 4" xfId="2434" xr:uid="{DA288757-A8AD-4B4B-9D2A-0E32663893E5}"/>
    <cellStyle name="Normal 12 3 6 2 4 2" xfId="7924" xr:uid="{A0152F98-C8E6-4616-AFF7-EF6408337C1F}"/>
    <cellStyle name="Normal 12 3 6 2 4 2 2" xfId="20734" xr:uid="{629CB1E0-0323-40C3-A598-79FD2D45F1E3}"/>
    <cellStyle name="Normal 12 3 6 2 4 2 2 2" xfId="36713" xr:uid="{D3212C7F-46AE-4FBD-8101-6CFD9BFF0EC1}"/>
    <cellStyle name="Normal 12 3 6 2 4 2 3" xfId="36714" xr:uid="{C24B03CD-828E-49DF-88D8-6F47AF1D0F76}"/>
    <cellStyle name="Normal 12 3 6 2 4 3" xfId="15244" xr:uid="{06384C45-1345-4507-990F-B4AD50E6E4B7}"/>
    <cellStyle name="Normal 12 3 6 2 4 3 2" xfId="36715" xr:uid="{4EC63456-0AA4-4D5D-95DC-26FB0CABFB58}"/>
    <cellStyle name="Normal 12 3 6 2 4 4" xfId="36716" xr:uid="{0A7837E2-7503-45D5-83AD-7955DA16FED5}"/>
    <cellStyle name="Normal 12 3 6 2 5" xfId="4264" xr:uid="{57A52FCF-EA3F-48A8-8171-501B5D9EBE44}"/>
    <cellStyle name="Normal 12 3 6 2 5 2" xfId="9754" xr:uid="{CE8F6909-68DC-4B1B-A4FD-44A5178D6FFF}"/>
    <cellStyle name="Normal 12 3 6 2 5 2 2" xfId="22564" xr:uid="{972ECD64-6E2C-484F-8802-9A4D5DFC0373}"/>
    <cellStyle name="Normal 12 3 6 2 5 2 2 2" xfId="36717" xr:uid="{F188F64A-077E-4FCD-A008-9E8CEC42AA11}"/>
    <cellStyle name="Normal 12 3 6 2 5 2 3" xfId="36718" xr:uid="{75B76B53-2C2B-4A3D-B680-675CE4DE0211}"/>
    <cellStyle name="Normal 12 3 6 2 5 3" xfId="17074" xr:uid="{2D750D7C-5487-4C67-BAF7-3D2B9160DCD0}"/>
    <cellStyle name="Normal 12 3 6 2 5 3 2" xfId="36719" xr:uid="{869C8F88-0E8C-409F-8B89-1E497FFE0507}"/>
    <cellStyle name="Normal 12 3 6 2 5 4" xfId="36720" xr:uid="{D166E3BD-7125-4EB7-BE67-9821C1397168}"/>
    <cellStyle name="Normal 12 3 6 2 6" xfId="11584" xr:uid="{018345A0-B8A8-4688-8FF8-5C18C533F897}"/>
    <cellStyle name="Normal 12 3 6 2 6 2" xfId="24394" xr:uid="{C87661E9-5A58-4553-9824-5279A284D5F8}"/>
    <cellStyle name="Normal 12 3 6 2 6 2 2" xfId="36721" xr:uid="{5786BF8F-69FD-4C39-AF1C-F32CBF711C09}"/>
    <cellStyle name="Normal 12 3 6 2 6 3" xfId="36722" xr:uid="{C9A61226-4719-42C1-A8CB-E2877F7D2BA3}"/>
    <cellStyle name="Normal 12 3 6 2 7" xfId="6094" xr:uid="{73CDC3E9-5965-4CF3-AFB7-C1178C747258}"/>
    <cellStyle name="Normal 12 3 6 2 7 2" xfId="18904" xr:uid="{C6DD0DEA-7553-4341-9C59-4E1D1021F367}"/>
    <cellStyle name="Normal 12 3 6 2 7 2 2" xfId="36723" xr:uid="{4AB45166-DDBA-4BCC-8CC4-BF401B210AB4}"/>
    <cellStyle name="Normal 12 3 6 2 7 3" xfId="36724" xr:uid="{2C1659A8-53EA-4C23-BA8B-570D876E6191}"/>
    <cellStyle name="Normal 12 3 6 2 8" xfId="13414" xr:uid="{8DF8698F-6853-4443-9DFA-3A6C258A8A35}"/>
    <cellStyle name="Normal 12 3 6 2 8 2" xfId="36725" xr:uid="{C5F91D22-411E-4911-A4A1-94B6AE92628A}"/>
    <cellStyle name="Normal 12 3 6 2 9" xfId="36726" xr:uid="{EFB7B948-5A1B-49EE-9EE4-831EE4EA5C0C}"/>
    <cellStyle name="Normal 12 3 6 3" xfId="735" xr:uid="{11E3F4E0-ED1F-4B31-8A24-A458B13603FF}"/>
    <cellStyle name="Normal 12 3 6 3 2" xfId="1135" xr:uid="{699F17FC-F915-434C-8D51-F8BC572D2DED}"/>
    <cellStyle name="Normal 12 3 6 3 2 2" xfId="2030" xr:uid="{1CA5E85A-ABF6-4859-8B27-61332D3803F7}"/>
    <cellStyle name="Normal 12 3 6 3 2 2 2" xfId="3860" xr:uid="{5E73C0FA-65A8-48FF-9D1F-1D490D56F0F3}"/>
    <cellStyle name="Normal 12 3 6 3 2 2 2 2" xfId="9350" xr:uid="{1F274C32-BD74-40B2-B2AD-EF89EA30C3F1}"/>
    <cellStyle name="Normal 12 3 6 3 2 2 2 2 2" xfId="22160" xr:uid="{84051E68-675E-4F1D-98B1-F38B047FC75B}"/>
    <cellStyle name="Normal 12 3 6 3 2 2 2 2 2 2" xfId="36727" xr:uid="{97E0EAC1-CB4D-4D71-9550-79A60C3F8E44}"/>
    <cellStyle name="Normal 12 3 6 3 2 2 2 2 3" xfId="36728" xr:uid="{A7D3889F-42C6-41D2-91E0-EB6F7EB848ED}"/>
    <cellStyle name="Normal 12 3 6 3 2 2 2 3" xfId="16670" xr:uid="{7F91AFAE-654A-4D57-B678-FA836D5175F4}"/>
    <cellStyle name="Normal 12 3 6 3 2 2 2 3 2" xfId="36729" xr:uid="{32B7217C-CC2A-401C-BAB4-4B6E1F2E6C22}"/>
    <cellStyle name="Normal 12 3 6 3 2 2 2 4" xfId="36730" xr:uid="{A0A55706-BDF6-41F7-8560-BE12D1ABE874}"/>
    <cellStyle name="Normal 12 3 6 3 2 2 3" xfId="5690" xr:uid="{A773AF87-BDE0-493A-B2A9-E94550932F6F}"/>
    <cellStyle name="Normal 12 3 6 3 2 2 3 2" xfId="11180" xr:uid="{CFF4A105-26D5-4BB7-B239-AE1E731D095F}"/>
    <cellStyle name="Normal 12 3 6 3 2 2 3 2 2" xfId="23990" xr:uid="{D9202A59-0BF2-4135-B5E3-00726FCB4BE4}"/>
    <cellStyle name="Normal 12 3 6 3 2 2 3 2 2 2" xfId="36731" xr:uid="{BD6EE563-4BF5-4ADD-8317-F5D98EEBF1F3}"/>
    <cellStyle name="Normal 12 3 6 3 2 2 3 2 3" xfId="36732" xr:uid="{A64D2033-BC27-496C-9386-3B657083F11A}"/>
    <cellStyle name="Normal 12 3 6 3 2 2 3 3" xfId="18500" xr:uid="{A3FA60B0-9482-4856-926A-463DE550ABC8}"/>
    <cellStyle name="Normal 12 3 6 3 2 2 3 3 2" xfId="36733" xr:uid="{3B53ABFC-16C2-43DE-BEA2-8D95BB836BC1}"/>
    <cellStyle name="Normal 12 3 6 3 2 2 3 4" xfId="36734" xr:uid="{3F32365F-2962-46B3-9231-F0FC7C848963}"/>
    <cellStyle name="Normal 12 3 6 3 2 2 4" xfId="13010" xr:uid="{9A52AB7B-A8E5-4AD5-B34D-568C40DA26AE}"/>
    <cellStyle name="Normal 12 3 6 3 2 2 4 2" xfId="25820" xr:uid="{030F9359-B7D3-4E4C-8CFC-A078860700E3}"/>
    <cellStyle name="Normal 12 3 6 3 2 2 4 2 2" xfId="36735" xr:uid="{1F328231-8072-4158-AF97-AF1C8027FDFF}"/>
    <cellStyle name="Normal 12 3 6 3 2 2 4 3" xfId="36736" xr:uid="{DF6FC843-DCBE-416C-B3AA-19DEBCBFC64C}"/>
    <cellStyle name="Normal 12 3 6 3 2 2 5" xfId="7520" xr:uid="{A0C01A56-2692-4301-B65A-E563EE85917E}"/>
    <cellStyle name="Normal 12 3 6 3 2 2 5 2" xfId="20330" xr:uid="{D80EFD33-7582-4CE9-9D14-3951AA251406}"/>
    <cellStyle name="Normal 12 3 6 3 2 2 5 2 2" xfId="36737" xr:uid="{F941158A-5C3F-4375-A7C4-669EF8863E14}"/>
    <cellStyle name="Normal 12 3 6 3 2 2 5 3" xfId="36738" xr:uid="{3DE42E39-42CF-43F9-AB98-9CFB6AB9E4F9}"/>
    <cellStyle name="Normal 12 3 6 3 2 2 6" xfId="14840" xr:uid="{42E89F1E-E238-491B-8AA1-420D262571C2}"/>
    <cellStyle name="Normal 12 3 6 3 2 2 6 2" xfId="36739" xr:uid="{BB06EA9E-D378-496B-9C37-28ADFA48D246}"/>
    <cellStyle name="Normal 12 3 6 3 2 2 7" xfId="36740" xr:uid="{55D1982A-5A15-4118-8876-6E9AB339083C}"/>
    <cellStyle name="Normal 12 3 6 3 2 3" xfId="2966" xr:uid="{48AD511C-3AB4-4B72-A118-EC5AB607F9E1}"/>
    <cellStyle name="Normal 12 3 6 3 2 3 2" xfId="8456" xr:uid="{76822643-651D-4BC8-8280-C3893228E7BB}"/>
    <cellStyle name="Normal 12 3 6 3 2 3 2 2" xfId="21266" xr:uid="{05AECCBB-A371-4C53-A14C-9DDF616A3C33}"/>
    <cellStyle name="Normal 12 3 6 3 2 3 2 2 2" xfId="36741" xr:uid="{CF479828-CE14-4F68-9CE1-74FC04FE88F0}"/>
    <cellStyle name="Normal 12 3 6 3 2 3 2 3" xfId="36742" xr:uid="{CB0A1529-2201-4C3D-9802-C1844A41AA21}"/>
    <cellStyle name="Normal 12 3 6 3 2 3 3" xfId="15776" xr:uid="{3C4B8CBE-D9AC-4780-B87E-C751D08837DD}"/>
    <cellStyle name="Normal 12 3 6 3 2 3 3 2" xfId="36743" xr:uid="{0C6A0B64-31A0-41D7-A5CA-D6D2BFCF4293}"/>
    <cellStyle name="Normal 12 3 6 3 2 3 4" xfId="36744" xr:uid="{2D3C42D1-1B8D-4A64-B960-B14243F30C26}"/>
    <cellStyle name="Normal 12 3 6 3 2 4" xfId="4796" xr:uid="{F509DE6C-CDEA-4F2C-AA3A-DDFD2A51E422}"/>
    <cellStyle name="Normal 12 3 6 3 2 4 2" xfId="10286" xr:uid="{03934F63-CD5D-43F8-93A9-11A952A4D740}"/>
    <cellStyle name="Normal 12 3 6 3 2 4 2 2" xfId="23096" xr:uid="{CBBEE642-0C0E-41D0-BDAB-4CF3E6229240}"/>
    <cellStyle name="Normal 12 3 6 3 2 4 2 2 2" xfId="36745" xr:uid="{F8EA72A3-A05D-4AD3-A51E-13C5B0B1026E}"/>
    <cellStyle name="Normal 12 3 6 3 2 4 2 3" xfId="36746" xr:uid="{9CD78554-5974-4C84-B7CE-605222884CAE}"/>
    <cellStyle name="Normal 12 3 6 3 2 4 3" xfId="17606" xr:uid="{32A09441-107A-403B-AE20-7FA5D875361F}"/>
    <cellStyle name="Normal 12 3 6 3 2 4 3 2" xfId="36747" xr:uid="{36C468BD-2707-4348-B35F-B9298A9BABC5}"/>
    <cellStyle name="Normal 12 3 6 3 2 4 4" xfId="36748" xr:uid="{3E8FF4A2-3D4E-4A27-A486-B9E8EADB42BA}"/>
    <cellStyle name="Normal 12 3 6 3 2 5" xfId="12116" xr:uid="{B46D829A-A2A6-4A8D-8C4C-ED538848C491}"/>
    <cellStyle name="Normal 12 3 6 3 2 5 2" xfId="24926" xr:uid="{62205921-2AB8-4E3B-8D95-8EDB81ACBDE1}"/>
    <cellStyle name="Normal 12 3 6 3 2 5 2 2" xfId="36749" xr:uid="{BF33D73B-81CB-4227-8574-542ACFE6BA23}"/>
    <cellStyle name="Normal 12 3 6 3 2 5 3" xfId="36750" xr:uid="{42B9D490-00C2-498F-8EDD-640086DF2DD9}"/>
    <cellStyle name="Normal 12 3 6 3 2 6" xfId="6626" xr:uid="{56E00BB3-3F30-4F29-A340-B58432445D4F}"/>
    <cellStyle name="Normal 12 3 6 3 2 6 2" xfId="19436" xr:uid="{4C12E24E-A620-46CB-93B5-6114A0EA2F3B}"/>
    <cellStyle name="Normal 12 3 6 3 2 6 2 2" xfId="36751" xr:uid="{268460E8-C1E9-469B-869F-423A7773071B}"/>
    <cellStyle name="Normal 12 3 6 3 2 6 3" xfId="36752" xr:uid="{CEB9CDBD-0C26-4C20-B43A-51782802CB7B}"/>
    <cellStyle name="Normal 12 3 6 3 2 7" xfId="13946" xr:uid="{55C00808-AA03-4278-B033-F574D6778D8E}"/>
    <cellStyle name="Normal 12 3 6 3 2 7 2" xfId="36753" xr:uid="{B484D043-E26E-4986-AD48-7FEE5B33BAA2}"/>
    <cellStyle name="Normal 12 3 6 3 2 8" xfId="36754" xr:uid="{FC160A74-8040-4D35-AA04-D84A1A5DF116}"/>
    <cellStyle name="Normal 12 3 6 3 3" xfId="1630" xr:uid="{744A1739-B0FA-4B54-8616-D05F61D32737}"/>
    <cellStyle name="Normal 12 3 6 3 3 2" xfId="3460" xr:uid="{ED6AFEF9-C33E-4CF5-87D4-6C576E54777D}"/>
    <cellStyle name="Normal 12 3 6 3 3 2 2" xfId="8950" xr:uid="{276DDB5D-96CB-4187-8B76-DC46B961B387}"/>
    <cellStyle name="Normal 12 3 6 3 3 2 2 2" xfId="21760" xr:uid="{2B57A1BC-06B7-4B5C-9DBA-BB5757BE590A}"/>
    <cellStyle name="Normal 12 3 6 3 3 2 2 2 2" xfId="36755" xr:uid="{E43D3085-406E-4281-B12A-DFFBC820A1A8}"/>
    <cellStyle name="Normal 12 3 6 3 3 2 2 3" xfId="36756" xr:uid="{76BA3AC7-E950-48B9-808A-2759C338AF6F}"/>
    <cellStyle name="Normal 12 3 6 3 3 2 3" xfId="16270" xr:uid="{A234D81F-F7AF-4D97-9F8B-1982BB9A72EE}"/>
    <cellStyle name="Normal 12 3 6 3 3 2 3 2" xfId="36757" xr:uid="{BC91A7BD-7A4A-4F86-B5D1-AC06D64CD3B9}"/>
    <cellStyle name="Normal 12 3 6 3 3 2 4" xfId="36758" xr:uid="{480CEF5A-B166-45D4-9CFF-F9C5002A65B8}"/>
    <cellStyle name="Normal 12 3 6 3 3 3" xfId="5290" xr:uid="{35C5632E-C9D6-4CA3-9917-DD0B82505E93}"/>
    <cellStyle name="Normal 12 3 6 3 3 3 2" xfId="10780" xr:uid="{FD48C3DB-954C-45AB-8829-1753FADE40EE}"/>
    <cellStyle name="Normal 12 3 6 3 3 3 2 2" xfId="23590" xr:uid="{584B9328-E7DB-4C2E-84B4-B605EBE70A5F}"/>
    <cellStyle name="Normal 12 3 6 3 3 3 2 2 2" xfId="36759" xr:uid="{E30D5934-E995-47EF-85DD-7CE6389D1EBF}"/>
    <cellStyle name="Normal 12 3 6 3 3 3 2 3" xfId="36760" xr:uid="{96DBA64B-D13B-485B-9E52-4C806F46B454}"/>
    <cellStyle name="Normal 12 3 6 3 3 3 3" xfId="18100" xr:uid="{47816193-2DD6-4317-8F2F-7B0692A9F5F6}"/>
    <cellStyle name="Normal 12 3 6 3 3 3 3 2" xfId="36761" xr:uid="{B78ACAE9-81A8-4EE6-8181-A2AA18F32B33}"/>
    <cellStyle name="Normal 12 3 6 3 3 3 4" xfId="36762" xr:uid="{4AFE271E-32F7-4C8B-95B0-9626FA2402B0}"/>
    <cellStyle name="Normal 12 3 6 3 3 4" xfId="12610" xr:uid="{5CABA76F-9551-4C72-9829-5867FBE785FB}"/>
    <cellStyle name="Normal 12 3 6 3 3 4 2" xfId="25420" xr:uid="{EF5A4853-9703-42C8-A273-95A2668DF283}"/>
    <cellStyle name="Normal 12 3 6 3 3 4 2 2" xfId="36763" xr:uid="{3E11140F-86BF-43D5-AF03-DD085D14DA20}"/>
    <cellStyle name="Normal 12 3 6 3 3 4 3" xfId="36764" xr:uid="{E00557D9-B4C9-42B6-BF5C-3819614F41B4}"/>
    <cellStyle name="Normal 12 3 6 3 3 5" xfId="7120" xr:uid="{16B3E2F9-824E-470F-96CF-E50A2D3122B7}"/>
    <cellStyle name="Normal 12 3 6 3 3 5 2" xfId="19930" xr:uid="{3D9CF8B8-2463-48E0-BF08-41DB698E5B68}"/>
    <cellStyle name="Normal 12 3 6 3 3 5 2 2" xfId="36765" xr:uid="{D33E4AA8-52E5-427E-B571-846E321ECC25}"/>
    <cellStyle name="Normal 12 3 6 3 3 5 3" xfId="36766" xr:uid="{2C4A0B41-7869-48DD-9BC9-A385CD3F9674}"/>
    <cellStyle name="Normal 12 3 6 3 3 6" xfId="14440" xr:uid="{8135AA5C-7474-4BA1-8256-7909F96494D7}"/>
    <cellStyle name="Normal 12 3 6 3 3 6 2" xfId="36767" xr:uid="{A9D0CEF5-D014-4A43-BDC5-A491E2C1600A}"/>
    <cellStyle name="Normal 12 3 6 3 3 7" xfId="36768" xr:uid="{0B553E90-3D55-42BE-8A6C-6F7679ABF431}"/>
    <cellStyle name="Normal 12 3 6 3 4" xfId="2566" xr:uid="{11256314-251C-4478-A8F4-3E4B83334859}"/>
    <cellStyle name="Normal 12 3 6 3 4 2" xfId="8056" xr:uid="{74139993-6A10-4FBD-82D0-9C9544D35EC2}"/>
    <cellStyle name="Normal 12 3 6 3 4 2 2" xfId="20866" xr:uid="{3BBB60C2-D845-44EA-A892-303FCEF1E2E9}"/>
    <cellStyle name="Normal 12 3 6 3 4 2 2 2" xfId="36769" xr:uid="{8B09D0A0-0C51-41CF-ABBE-145B5D17248E}"/>
    <cellStyle name="Normal 12 3 6 3 4 2 3" xfId="36770" xr:uid="{13C16BB9-7D83-4C02-8AA1-1C30B3411F5B}"/>
    <cellStyle name="Normal 12 3 6 3 4 3" xfId="15376" xr:uid="{343A3403-9DAD-4996-837A-EDE879C27A86}"/>
    <cellStyle name="Normal 12 3 6 3 4 3 2" xfId="36771" xr:uid="{6BE77DE8-7A04-4621-9CB5-74B024C4B307}"/>
    <cellStyle name="Normal 12 3 6 3 4 4" xfId="36772" xr:uid="{B3EE1884-E200-4D17-8F61-16F29C23D6E1}"/>
    <cellStyle name="Normal 12 3 6 3 5" xfId="4396" xr:uid="{A423D011-C4C4-4691-AC13-15EA4F747BE5}"/>
    <cellStyle name="Normal 12 3 6 3 5 2" xfId="9886" xr:uid="{EBF22C15-B4FC-4EE4-9DF7-31C2DC646414}"/>
    <cellStyle name="Normal 12 3 6 3 5 2 2" xfId="22696" xr:uid="{787A9123-9D42-4530-A469-EF11A034770E}"/>
    <cellStyle name="Normal 12 3 6 3 5 2 2 2" xfId="36773" xr:uid="{0A5DB1AD-2E06-4775-815D-C7EBEAB476DD}"/>
    <cellStyle name="Normal 12 3 6 3 5 2 3" xfId="36774" xr:uid="{4B15F721-9562-41DD-85E5-A43BEA534F42}"/>
    <cellStyle name="Normal 12 3 6 3 5 3" xfId="17206" xr:uid="{C1D57AFF-B24E-494D-A6F4-2CA1D3E1BDE1}"/>
    <cellStyle name="Normal 12 3 6 3 5 3 2" xfId="36775" xr:uid="{873AA453-143A-4487-BB8D-3A60B9D6F930}"/>
    <cellStyle name="Normal 12 3 6 3 5 4" xfId="36776" xr:uid="{D319B931-20D2-4046-B9C2-11F036B6B85F}"/>
    <cellStyle name="Normal 12 3 6 3 6" xfId="11716" xr:uid="{323E291D-87B1-4578-9A67-D0990E022F45}"/>
    <cellStyle name="Normal 12 3 6 3 6 2" xfId="24526" xr:uid="{83BCA7E0-EE33-483C-A790-70E7C1B4D39C}"/>
    <cellStyle name="Normal 12 3 6 3 6 2 2" xfId="36777" xr:uid="{540281B1-A3C9-4D35-B225-2A625680622E}"/>
    <cellStyle name="Normal 12 3 6 3 6 3" xfId="36778" xr:uid="{569AED50-0B8C-46DC-AA42-EB260CC8A3AE}"/>
    <cellStyle name="Normal 12 3 6 3 7" xfId="6226" xr:uid="{63DB353D-4103-4DD3-A116-E39C9BC5F2E1}"/>
    <cellStyle name="Normal 12 3 6 3 7 2" xfId="19036" xr:uid="{12DD6D8B-E6EA-4539-B01F-8867B06FA671}"/>
    <cellStyle name="Normal 12 3 6 3 7 2 2" xfId="36779" xr:uid="{DFCE3605-428E-4719-9DA4-D630ACB4B13D}"/>
    <cellStyle name="Normal 12 3 6 3 7 3" xfId="36780" xr:uid="{7364C153-E832-4388-901D-BF52D32C9E2D}"/>
    <cellStyle name="Normal 12 3 6 3 8" xfId="13546" xr:uid="{16AEA597-FE26-488A-9992-A3840A027B57}"/>
    <cellStyle name="Normal 12 3 6 3 8 2" xfId="36781" xr:uid="{67F05798-47D6-41F7-B72F-F8E4306295E7}"/>
    <cellStyle name="Normal 12 3 6 3 9" xfId="36782" xr:uid="{269626F3-E90B-4D88-872C-6D2F2D5A8CAD}"/>
    <cellStyle name="Normal 12 3 6 4" xfId="510" xr:uid="{5D23A501-E6A2-42C9-99D4-C3C8C0CE9318}"/>
    <cellStyle name="Normal 12 3 6 4 2" xfId="1405" xr:uid="{5179985A-FD19-4C1F-ADAA-460D7E3037FE}"/>
    <cellStyle name="Normal 12 3 6 4 2 2" xfId="3235" xr:uid="{1396FBE8-3193-4C5F-8D85-3231E84359D4}"/>
    <cellStyle name="Normal 12 3 6 4 2 2 2" xfId="8725" xr:uid="{7A5F8D03-DFC2-48F3-AFC0-9FE2A2EB95D9}"/>
    <cellStyle name="Normal 12 3 6 4 2 2 2 2" xfId="21535" xr:uid="{FC3AC863-676A-4884-95E8-50D29BBB4FAC}"/>
    <cellStyle name="Normal 12 3 6 4 2 2 2 2 2" xfId="36783" xr:uid="{31C6C1EC-710F-41E1-ADEB-534928F0E6B4}"/>
    <cellStyle name="Normal 12 3 6 4 2 2 2 3" xfId="36784" xr:uid="{5B163D05-C2FA-43D4-A330-9E4BDA4F5F2C}"/>
    <cellStyle name="Normal 12 3 6 4 2 2 3" xfId="16045" xr:uid="{A7B1018D-EDF1-4126-A644-71FC644E7876}"/>
    <cellStyle name="Normal 12 3 6 4 2 2 3 2" xfId="36785" xr:uid="{9B053969-32A5-47AF-AD95-56BAED84FBB9}"/>
    <cellStyle name="Normal 12 3 6 4 2 2 4" xfId="36786" xr:uid="{1ABF3605-975A-4553-B59B-9FB82A4DF451}"/>
    <cellStyle name="Normal 12 3 6 4 2 3" xfId="5065" xr:uid="{DF5B505E-19EA-442B-977C-B3CB916E2E14}"/>
    <cellStyle name="Normal 12 3 6 4 2 3 2" xfId="10555" xr:uid="{364D152F-4A95-4A83-B5E0-B886E3A44340}"/>
    <cellStyle name="Normal 12 3 6 4 2 3 2 2" xfId="23365" xr:uid="{3E9A498E-F499-445A-BE34-8080C85A9488}"/>
    <cellStyle name="Normal 12 3 6 4 2 3 2 2 2" xfId="36787" xr:uid="{709A9433-697D-477F-B8E5-06C90C956C72}"/>
    <cellStyle name="Normal 12 3 6 4 2 3 2 3" xfId="36788" xr:uid="{E5C023BC-A0A9-4348-BEC0-B6F8A09B9335}"/>
    <cellStyle name="Normal 12 3 6 4 2 3 3" xfId="17875" xr:uid="{D9BF57ED-D32A-4E6D-86F7-2E8D69A07C9F}"/>
    <cellStyle name="Normal 12 3 6 4 2 3 3 2" xfId="36789" xr:uid="{DEEEEF38-0E14-4AE5-8BB6-EF93891BFB09}"/>
    <cellStyle name="Normal 12 3 6 4 2 3 4" xfId="36790" xr:uid="{BC804289-B44E-4B38-A81D-E62010EC1894}"/>
    <cellStyle name="Normal 12 3 6 4 2 4" xfId="12385" xr:uid="{43EE59B9-7EE2-4799-9474-D791A69FF8AB}"/>
    <cellStyle name="Normal 12 3 6 4 2 4 2" xfId="25195" xr:uid="{C622A9D0-509B-486E-83AC-7D78026CB474}"/>
    <cellStyle name="Normal 12 3 6 4 2 4 2 2" xfId="36791" xr:uid="{7E4A7121-6C91-4EA3-A8B9-F7EF3F53D035}"/>
    <cellStyle name="Normal 12 3 6 4 2 4 3" xfId="36792" xr:uid="{6FB2E8EC-16B9-438A-BEB2-C33851DFC0E3}"/>
    <cellStyle name="Normal 12 3 6 4 2 5" xfId="6895" xr:uid="{31F2E895-E558-4385-8B01-CE6558DD7D0C}"/>
    <cellStyle name="Normal 12 3 6 4 2 5 2" xfId="19705" xr:uid="{B5E77AAD-0585-45D5-9C31-DB7D4A31E597}"/>
    <cellStyle name="Normal 12 3 6 4 2 5 2 2" xfId="36793" xr:uid="{62B38F20-CDF3-468F-9365-34F169C42AB5}"/>
    <cellStyle name="Normal 12 3 6 4 2 5 3" xfId="36794" xr:uid="{1DB7262D-B66A-4669-9CC7-E73AF7DC3499}"/>
    <cellStyle name="Normal 12 3 6 4 2 6" xfId="14215" xr:uid="{E34D94C8-B932-46D9-991B-456AAC8C4D52}"/>
    <cellStyle name="Normal 12 3 6 4 2 6 2" xfId="36795" xr:uid="{267503D1-7EC8-413B-9830-FC6FC93289CE}"/>
    <cellStyle name="Normal 12 3 6 4 2 7" xfId="36796" xr:uid="{A5E92543-9B9B-4849-94B8-217154187683}"/>
    <cellStyle name="Normal 12 3 6 4 3" xfId="2341" xr:uid="{A24FBC2F-433F-41CE-A071-967C18F8B0D1}"/>
    <cellStyle name="Normal 12 3 6 4 3 2" xfId="7831" xr:uid="{995FE4D3-4967-41A2-8217-99269DA102E1}"/>
    <cellStyle name="Normal 12 3 6 4 3 2 2" xfId="20641" xr:uid="{4A1D9EFB-DD62-4245-93E3-8A8BFED39F2F}"/>
    <cellStyle name="Normal 12 3 6 4 3 2 2 2" xfId="36797" xr:uid="{35226501-2D9A-4B2C-9044-616F58EC452C}"/>
    <cellStyle name="Normal 12 3 6 4 3 2 3" xfId="36798" xr:uid="{BD68F209-00A3-470D-8A1E-8C451F3C54BD}"/>
    <cellStyle name="Normal 12 3 6 4 3 3" xfId="15151" xr:uid="{24E0D89D-1CDF-4E53-8893-0E17A96F3C92}"/>
    <cellStyle name="Normal 12 3 6 4 3 3 2" xfId="36799" xr:uid="{0D87BACB-5452-4A5D-8D98-63F9185F4B4A}"/>
    <cellStyle name="Normal 12 3 6 4 3 4" xfId="36800" xr:uid="{B5BC706F-3A55-4A04-B4A0-81D024A5A531}"/>
    <cellStyle name="Normal 12 3 6 4 4" xfId="4171" xr:uid="{F307E2CC-F97E-4895-AE6D-7A95D57A4A04}"/>
    <cellStyle name="Normal 12 3 6 4 4 2" xfId="9661" xr:uid="{947B91C2-1888-49A4-A2FA-FBA243708767}"/>
    <cellStyle name="Normal 12 3 6 4 4 2 2" xfId="22471" xr:uid="{5FC29F9F-31D7-47B7-B76F-1431B43571C6}"/>
    <cellStyle name="Normal 12 3 6 4 4 2 2 2" xfId="36801" xr:uid="{79F417F9-753A-4157-A5B2-0A68F53A991F}"/>
    <cellStyle name="Normal 12 3 6 4 4 2 3" xfId="36802" xr:uid="{897D41B5-B25C-4A87-A14E-965FA2D76891}"/>
    <cellStyle name="Normal 12 3 6 4 4 3" xfId="16981" xr:uid="{5AF7F813-2B17-4EC4-A872-324408FEAB10}"/>
    <cellStyle name="Normal 12 3 6 4 4 3 2" xfId="36803" xr:uid="{59DA8FC9-B23E-4A8E-B54B-73A90CE28FE2}"/>
    <cellStyle name="Normal 12 3 6 4 4 4" xfId="36804" xr:uid="{3133DFA1-5972-4989-BEAD-DE1D5E378CD4}"/>
    <cellStyle name="Normal 12 3 6 4 5" xfId="11491" xr:uid="{0BCDB584-EF60-4EAD-B05A-1AA299968998}"/>
    <cellStyle name="Normal 12 3 6 4 5 2" xfId="24301" xr:uid="{016E3377-B2E9-4574-8C46-CDBF9FE2F992}"/>
    <cellStyle name="Normal 12 3 6 4 5 2 2" xfId="36805" xr:uid="{6F7F2EBF-A6AD-4112-99E3-29506ECE2D76}"/>
    <cellStyle name="Normal 12 3 6 4 5 3" xfId="36806" xr:uid="{B66B95E6-CC55-4EE9-AFF4-00BB50634BA4}"/>
    <cellStyle name="Normal 12 3 6 4 6" xfId="6001" xr:uid="{BCB8CD94-1869-41FE-97D5-66415ABA2669}"/>
    <cellStyle name="Normal 12 3 6 4 6 2" xfId="18811" xr:uid="{CD635FB3-ED8A-4836-88FB-BFF0D6A9DD9F}"/>
    <cellStyle name="Normal 12 3 6 4 6 2 2" xfId="36807" xr:uid="{F8E8C9C9-776A-4855-86FC-769C9781FCD3}"/>
    <cellStyle name="Normal 12 3 6 4 6 3" xfId="36808" xr:uid="{97A8233D-1E77-4BBB-8B61-FF3B421C64A9}"/>
    <cellStyle name="Normal 12 3 6 4 7" xfId="13321" xr:uid="{8227E41B-5930-4701-B44A-73C10CF68AD9}"/>
    <cellStyle name="Normal 12 3 6 4 7 2" xfId="36809" xr:uid="{266FB66D-B677-4FD7-B3DE-193749B712A8}"/>
    <cellStyle name="Normal 12 3 6 4 8" xfId="36810" xr:uid="{DBAE45D2-9F1B-4FCB-9671-A5473E859CF2}"/>
    <cellStyle name="Normal 12 3 6 5" xfId="869" xr:uid="{F904E9A2-C1FD-4640-9856-1982134D1E9A}"/>
    <cellStyle name="Normal 12 3 6 5 2" xfId="1764" xr:uid="{77C61A8D-04EA-423A-A7D9-2B9055BAD3E9}"/>
    <cellStyle name="Normal 12 3 6 5 2 2" xfId="3594" xr:uid="{F7E72437-FF38-4B78-9563-40FDA4CC5753}"/>
    <cellStyle name="Normal 12 3 6 5 2 2 2" xfId="9084" xr:uid="{0A1C662E-9D69-4A6E-B605-DE5F33A5A992}"/>
    <cellStyle name="Normal 12 3 6 5 2 2 2 2" xfId="21894" xr:uid="{908252E4-DAFE-4D36-9481-E066AA11325B}"/>
    <cellStyle name="Normal 12 3 6 5 2 2 2 2 2" xfId="36811" xr:uid="{3D355F6D-81DD-42DC-9097-04C57E38ECC9}"/>
    <cellStyle name="Normal 12 3 6 5 2 2 2 3" xfId="36812" xr:uid="{2DC217BC-4B9B-4C24-A0AE-DC069DAB4FA8}"/>
    <cellStyle name="Normal 12 3 6 5 2 2 3" xfId="16404" xr:uid="{D3B76A17-C73F-45E4-850D-2C1E3A93FE0C}"/>
    <cellStyle name="Normal 12 3 6 5 2 2 3 2" xfId="36813" xr:uid="{1B9D04A1-FD57-48B3-9530-0209AADEA24E}"/>
    <cellStyle name="Normal 12 3 6 5 2 2 4" xfId="36814" xr:uid="{10918FB4-1211-4AFF-8904-4F47ED65CC79}"/>
    <cellStyle name="Normal 12 3 6 5 2 3" xfId="5424" xr:uid="{17A6A1A3-EFC0-4E57-85BD-CE8B16822670}"/>
    <cellStyle name="Normal 12 3 6 5 2 3 2" xfId="10914" xr:uid="{355C5CB8-3A3E-4B00-9E60-AD886CF6CF11}"/>
    <cellStyle name="Normal 12 3 6 5 2 3 2 2" xfId="23724" xr:uid="{B167B9F2-8124-44AE-A7B8-E419A83742E0}"/>
    <cellStyle name="Normal 12 3 6 5 2 3 2 2 2" xfId="36815" xr:uid="{024949F6-74A9-4255-B8E5-1F58C23DAB53}"/>
    <cellStyle name="Normal 12 3 6 5 2 3 2 3" xfId="36816" xr:uid="{7DCF3A2A-92FB-45FE-9CAB-C05B6FBD3CE6}"/>
    <cellStyle name="Normal 12 3 6 5 2 3 3" xfId="18234" xr:uid="{5F4B27E8-2F2B-4566-B419-21D6DDC1A000}"/>
    <cellStyle name="Normal 12 3 6 5 2 3 3 2" xfId="36817" xr:uid="{5ED67EC3-5FB4-4908-99E0-464F2DF1A130}"/>
    <cellStyle name="Normal 12 3 6 5 2 3 4" xfId="36818" xr:uid="{F820E112-462A-4665-96BF-D0ED0FB23DDD}"/>
    <cellStyle name="Normal 12 3 6 5 2 4" xfId="12744" xr:uid="{A2AF4C0A-4E29-4B44-98EF-A19B5CD9D008}"/>
    <cellStyle name="Normal 12 3 6 5 2 4 2" xfId="25554" xr:uid="{9A9056A9-F0E3-456C-8106-7DDA7273F900}"/>
    <cellStyle name="Normal 12 3 6 5 2 4 2 2" xfId="36819" xr:uid="{C036C3C4-6E39-4AD5-9336-F8F2FD0711A4}"/>
    <cellStyle name="Normal 12 3 6 5 2 4 3" xfId="36820" xr:uid="{95A8B46B-975F-4402-8E58-72B59D81F4ED}"/>
    <cellStyle name="Normal 12 3 6 5 2 5" xfId="7254" xr:uid="{34399AD9-35ED-4176-A4BD-DD107362CEA3}"/>
    <cellStyle name="Normal 12 3 6 5 2 5 2" xfId="20064" xr:uid="{1189E3A0-5A08-47DC-8652-390E481DC24D}"/>
    <cellStyle name="Normal 12 3 6 5 2 5 2 2" xfId="36821" xr:uid="{13C163D1-A3CB-4304-A21B-5187A789D1B0}"/>
    <cellStyle name="Normal 12 3 6 5 2 5 3" xfId="36822" xr:uid="{C7B1D5B5-E725-43E8-858D-0D880024D5E0}"/>
    <cellStyle name="Normal 12 3 6 5 2 6" xfId="14574" xr:uid="{4FF0588C-0D03-4205-BDA3-A909DEC60AEA}"/>
    <cellStyle name="Normal 12 3 6 5 2 6 2" xfId="36823" xr:uid="{F07E760B-9724-4806-92B6-92589F850804}"/>
    <cellStyle name="Normal 12 3 6 5 2 7" xfId="36824" xr:uid="{C5ADAAE2-725B-4CA6-AB02-A75C96E76DFB}"/>
    <cellStyle name="Normal 12 3 6 5 3" xfId="2700" xr:uid="{ACF60D1D-2C39-43DE-AEC9-52DA5E2AB728}"/>
    <cellStyle name="Normal 12 3 6 5 3 2" xfId="8190" xr:uid="{3581CC03-126F-4BAD-A3AC-E25D1801F3E6}"/>
    <cellStyle name="Normal 12 3 6 5 3 2 2" xfId="21000" xr:uid="{424BD1E5-9D73-4F60-9ECA-70E823729A95}"/>
    <cellStyle name="Normal 12 3 6 5 3 2 2 2" xfId="36825" xr:uid="{60F83348-1829-4A03-AC8A-040B247952A6}"/>
    <cellStyle name="Normal 12 3 6 5 3 2 3" xfId="36826" xr:uid="{99C7C6AA-3197-4AD9-B58D-2E62FDF68D38}"/>
    <cellStyle name="Normal 12 3 6 5 3 3" xfId="15510" xr:uid="{5CB642BC-7767-4F5D-92B9-8FB8E6B90818}"/>
    <cellStyle name="Normal 12 3 6 5 3 3 2" xfId="36827" xr:uid="{425F2918-A2E9-4A10-B0E8-4EB07F9805DE}"/>
    <cellStyle name="Normal 12 3 6 5 3 4" xfId="36828" xr:uid="{8B7469C0-4696-4EED-8FA0-CEFDD779FE95}"/>
    <cellStyle name="Normal 12 3 6 5 4" xfId="4530" xr:uid="{04672C58-096C-4FD3-A08F-18C8ACA82633}"/>
    <cellStyle name="Normal 12 3 6 5 4 2" xfId="10020" xr:uid="{A3C181E9-E752-4C78-9470-9EBAA4CACF4D}"/>
    <cellStyle name="Normal 12 3 6 5 4 2 2" xfId="22830" xr:uid="{ED12FE77-6CC1-42C2-8132-FBCAAD2DAD01}"/>
    <cellStyle name="Normal 12 3 6 5 4 2 2 2" xfId="36829" xr:uid="{EF5241D8-F754-4D21-BDA6-1B175142D8E9}"/>
    <cellStyle name="Normal 12 3 6 5 4 2 3" xfId="36830" xr:uid="{ED16B534-8727-45A2-ADC2-EF83B5DB3B52}"/>
    <cellStyle name="Normal 12 3 6 5 4 3" xfId="17340" xr:uid="{7E5B587E-BDE0-4814-BF20-6FBA283FE068}"/>
    <cellStyle name="Normal 12 3 6 5 4 3 2" xfId="36831" xr:uid="{A2A2FA10-D65A-466B-8BB4-0BFBD6E47076}"/>
    <cellStyle name="Normal 12 3 6 5 4 4" xfId="36832" xr:uid="{6A78A0E8-B905-44EB-B420-6C2C2FDDD87F}"/>
    <cellStyle name="Normal 12 3 6 5 5" xfId="11850" xr:uid="{FD5F1752-F78E-452E-AC7B-7B2D6B2A93A4}"/>
    <cellStyle name="Normal 12 3 6 5 5 2" xfId="24660" xr:uid="{C7B72E13-7639-41B1-BD59-DCE5AE8905EE}"/>
    <cellStyle name="Normal 12 3 6 5 5 2 2" xfId="36833" xr:uid="{27B82FEA-477A-47CA-8AC7-FC9F6B87F77C}"/>
    <cellStyle name="Normal 12 3 6 5 5 3" xfId="36834" xr:uid="{A18A12B0-4703-4E71-B48F-71937C5112DA}"/>
    <cellStyle name="Normal 12 3 6 5 6" xfId="6360" xr:uid="{836BDE99-EE26-4592-AB7D-ACF3D7B98D4C}"/>
    <cellStyle name="Normal 12 3 6 5 6 2" xfId="19170" xr:uid="{5E1285E7-78FF-427F-9933-2E02FF5BA3C1}"/>
    <cellStyle name="Normal 12 3 6 5 6 2 2" xfId="36835" xr:uid="{C0617F54-AAA5-4127-B460-B4AD16BF0E42}"/>
    <cellStyle name="Normal 12 3 6 5 6 3" xfId="36836" xr:uid="{564D1B58-054D-45B6-BC25-B75063F38D4D}"/>
    <cellStyle name="Normal 12 3 6 5 7" xfId="13680" xr:uid="{75BD61EE-5052-42F1-8DCF-D9DDEDA9F312}"/>
    <cellStyle name="Normal 12 3 6 5 7 2" xfId="36837" xr:uid="{2DDFE0DE-935D-42E2-8940-4A7ECBEC7A20}"/>
    <cellStyle name="Normal 12 3 6 5 8" xfId="36838" xr:uid="{14A1694A-7190-452E-B051-BE8EAF43ADE2}"/>
    <cellStyle name="Normal 12 3 6 6" xfId="1270" xr:uid="{83978057-7622-4115-9B8A-18495025B4F0}"/>
    <cellStyle name="Normal 12 3 6 6 2" xfId="3100" xr:uid="{FD02D50F-27E8-4743-AD2E-04AFA75A4C8B}"/>
    <cellStyle name="Normal 12 3 6 6 2 2" xfId="8590" xr:uid="{DEB6127D-F070-4865-96AA-9A9D36934CD7}"/>
    <cellStyle name="Normal 12 3 6 6 2 2 2" xfId="21400" xr:uid="{475E9F93-37DB-4877-90B0-1E908C7ED946}"/>
    <cellStyle name="Normal 12 3 6 6 2 2 2 2" xfId="36839" xr:uid="{C4DF4A09-BDE8-49A4-BCCD-F719507169BB}"/>
    <cellStyle name="Normal 12 3 6 6 2 2 3" xfId="36840" xr:uid="{C8A56C67-0AE6-4545-9D22-01B8EE1CE161}"/>
    <cellStyle name="Normal 12 3 6 6 2 3" xfId="15910" xr:uid="{EA0797BD-2E62-41BD-93C6-C2D8045AE634}"/>
    <cellStyle name="Normal 12 3 6 6 2 3 2" xfId="36841" xr:uid="{8CF98F68-6AEC-4C4F-A37F-4F8BA3128FC9}"/>
    <cellStyle name="Normal 12 3 6 6 2 4" xfId="36842" xr:uid="{67D82781-5BDE-4166-88FE-C610E284FEA9}"/>
    <cellStyle name="Normal 12 3 6 6 3" xfId="4930" xr:uid="{D6A2BE02-E257-4A2A-961F-A5A5E9E4A61B}"/>
    <cellStyle name="Normal 12 3 6 6 3 2" xfId="10420" xr:uid="{972D293D-C81C-4573-AEC8-508109B0A34F}"/>
    <cellStyle name="Normal 12 3 6 6 3 2 2" xfId="23230" xr:uid="{14F7BB45-685A-47AD-85A4-DFD0F095F2EB}"/>
    <cellStyle name="Normal 12 3 6 6 3 2 2 2" xfId="36843" xr:uid="{197C5459-3C4A-4914-9946-25A70AD37E2F}"/>
    <cellStyle name="Normal 12 3 6 6 3 2 3" xfId="36844" xr:uid="{522E825A-C016-4C4D-B66D-F6D9D0FD62BD}"/>
    <cellStyle name="Normal 12 3 6 6 3 3" xfId="17740" xr:uid="{E2155026-A161-48E8-B572-4E5AF3D73802}"/>
    <cellStyle name="Normal 12 3 6 6 3 3 2" xfId="36845" xr:uid="{D83CACC3-320E-4BD4-A7F9-01856A8A6F9B}"/>
    <cellStyle name="Normal 12 3 6 6 3 4" xfId="36846" xr:uid="{7CB7725F-3D25-4873-8661-30DE90160BED}"/>
    <cellStyle name="Normal 12 3 6 6 4" xfId="12250" xr:uid="{8EBCFF80-AD36-4CAD-9653-433E4B181D90}"/>
    <cellStyle name="Normal 12 3 6 6 4 2" xfId="25060" xr:uid="{03B63732-23AD-43C2-81DA-06F44E14F8A4}"/>
    <cellStyle name="Normal 12 3 6 6 4 2 2" xfId="36847" xr:uid="{BF9EB52F-BE50-4F9D-A7CE-F34A4423C68B}"/>
    <cellStyle name="Normal 12 3 6 6 4 3" xfId="36848" xr:uid="{A81E37B2-6BCC-42AA-B65F-A8E18541A6D3}"/>
    <cellStyle name="Normal 12 3 6 6 5" xfId="6760" xr:uid="{274E1989-8DD4-4D1E-9693-E92800A571C1}"/>
    <cellStyle name="Normal 12 3 6 6 5 2" xfId="19570" xr:uid="{596A1AB5-74AD-406E-A20A-71F1CC395CFA}"/>
    <cellStyle name="Normal 12 3 6 6 5 2 2" xfId="36849" xr:uid="{168B9A84-DCDA-46D4-A0C1-BCFD04BA27AF}"/>
    <cellStyle name="Normal 12 3 6 6 5 3" xfId="36850" xr:uid="{04B19F6F-4951-4095-998D-2FEDD5950390}"/>
    <cellStyle name="Normal 12 3 6 6 6" xfId="14080" xr:uid="{DD41D813-13A8-4060-BC66-D0ABBE93F314}"/>
    <cellStyle name="Normal 12 3 6 6 6 2" xfId="36851" xr:uid="{C79C0046-663B-4953-BA26-DA95D8F2D313}"/>
    <cellStyle name="Normal 12 3 6 6 7" xfId="36852" xr:uid="{7ABCB449-876B-441B-91F9-8AC8E5E70026}"/>
    <cellStyle name="Normal 12 3 6 7" xfId="2206" xr:uid="{104053B4-D137-48E1-BB8C-4C0D03CE49A0}"/>
    <cellStyle name="Normal 12 3 6 7 2" xfId="7696" xr:uid="{82417B45-382D-4144-BB0A-4A2AE9AF888A}"/>
    <cellStyle name="Normal 12 3 6 7 2 2" xfId="20506" xr:uid="{CA6C4731-BD2E-4435-BCA7-DDAAF993AC79}"/>
    <cellStyle name="Normal 12 3 6 7 2 2 2" xfId="36853" xr:uid="{8DD59E0E-E632-486E-97A8-EEB0ABB4A4C7}"/>
    <cellStyle name="Normal 12 3 6 7 2 3" xfId="36854" xr:uid="{5D6713F2-0183-49F0-94BC-A281105AEBC6}"/>
    <cellStyle name="Normal 12 3 6 7 3" xfId="15016" xr:uid="{3BC1D1B1-B96F-4E7B-83E1-515AFC9BE028}"/>
    <cellStyle name="Normal 12 3 6 7 3 2" xfId="36855" xr:uid="{718B1A0E-DC3C-4EB5-B5B0-F173F5BA4E8E}"/>
    <cellStyle name="Normal 12 3 6 7 4" xfId="36856" xr:uid="{5B830549-E71F-45E3-A5AA-53F7D3DD4FAF}"/>
    <cellStyle name="Normal 12 3 6 8" xfId="4036" xr:uid="{3DC135D5-7CF9-4E1D-83C2-D2DC8385416A}"/>
    <cellStyle name="Normal 12 3 6 8 2" xfId="9526" xr:uid="{B181FFF5-F215-439B-9655-6D716372168D}"/>
    <cellStyle name="Normal 12 3 6 8 2 2" xfId="22336" xr:uid="{D7450761-E99C-4A39-B988-4AD760B487A5}"/>
    <cellStyle name="Normal 12 3 6 8 2 2 2" xfId="36857" xr:uid="{6E641AA8-0CFB-44F7-9068-678386541CE0}"/>
    <cellStyle name="Normal 12 3 6 8 2 3" xfId="36858" xr:uid="{9C26339A-3C77-42B8-8A9D-5BEDDB5AD85F}"/>
    <cellStyle name="Normal 12 3 6 8 3" xfId="16846" xr:uid="{F12B3E6A-C46E-428D-A1FB-786861B78A1C}"/>
    <cellStyle name="Normal 12 3 6 8 3 2" xfId="36859" xr:uid="{C206BA26-9CE8-4907-9E40-C5D63140D5E8}"/>
    <cellStyle name="Normal 12 3 6 8 4" xfId="36860" xr:uid="{28882796-4648-494D-A16F-CFB1CEDF6F97}"/>
    <cellStyle name="Normal 12 3 6 9" xfId="11356" xr:uid="{E064CF23-558D-42BB-8E5B-852065E9525F}"/>
    <cellStyle name="Normal 12 3 6 9 2" xfId="24166" xr:uid="{5B5B6165-EAEB-41E4-A238-01AD63B10F71}"/>
    <cellStyle name="Normal 12 3 6 9 2 2" xfId="36861" xr:uid="{E9E9167E-2691-404C-8AD0-DCBE85D6F282}"/>
    <cellStyle name="Normal 12 3 6 9 3" xfId="36862" xr:uid="{ADE06717-0757-4E59-84A9-B240E360881E}"/>
    <cellStyle name="Normal 12 3 7" xfId="333" xr:uid="{360E7664-854D-4649-8EAB-C9E1691DEFAC}"/>
    <cellStyle name="Normal 12 3 7 10" xfId="5825" xr:uid="{5E72F708-5F0B-44B9-B8D4-0D9F0DABCFE2}"/>
    <cellStyle name="Normal 12 3 7 10 2" xfId="18635" xr:uid="{580D555B-64B5-490D-B234-3816ABCA34EF}"/>
    <cellStyle name="Normal 12 3 7 10 2 2" xfId="36863" xr:uid="{BA9C52AE-07A4-4BB1-B7AB-ECC8EC57C081}"/>
    <cellStyle name="Normal 12 3 7 10 3" xfId="36864" xr:uid="{67DE445C-EEF0-44FD-A841-3ADC73B1F8CF}"/>
    <cellStyle name="Normal 12 3 7 11" xfId="13145" xr:uid="{203942CE-89F0-48E3-9908-5207E8E7BB75}"/>
    <cellStyle name="Normal 12 3 7 11 2" xfId="36865" xr:uid="{D358932F-063F-4192-A200-0C867B10668C}"/>
    <cellStyle name="Normal 12 3 7 12" xfId="36866" xr:uid="{F9B08177-39E3-4E84-A4E2-7589088717BE}"/>
    <cellStyle name="Normal 12 3 7 2" xfId="562" xr:uid="{82C3FCA4-BE6B-491D-A537-55604BD973AC}"/>
    <cellStyle name="Normal 12 3 7 2 2" xfId="961" xr:uid="{EED6A2EF-FC35-4BB1-9ACB-682DAB65AB9B}"/>
    <cellStyle name="Normal 12 3 7 2 2 2" xfId="1856" xr:uid="{4E0B813D-45B7-4A43-8447-17B9F3D2747D}"/>
    <cellStyle name="Normal 12 3 7 2 2 2 2" xfId="3686" xr:uid="{1D8C3F6B-FEA6-486D-9EB2-23652A29C420}"/>
    <cellStyle name="Normal 12 3 7 2 2 2 2 2" xfId="9176" xr:uid="{02085462-8B53-471C-83EF-4FD40EAFC54D}"/>
    <cellStyle name="Normal 12 3 7 2 2 2 2 2 2" xfId="21986" xr:uid="{5F29A863-0900-4973-BE16-9FE5A6C043E5}"/>
    <cellStyle name="Normal 12 3 7 2 2 2 2 2 2 2" xfId="36867" xr:uid="{071A1900-73FA-4980-ABBF-22E51F5CD264}"/>
    <cellStyle name="Normal 12 3 7 2 2 2 2 2 3" xfId="36868" xr:uid="{41E20C66-E335-4E51-9DA8-CAEDA7A67B2B}"/>
    <cellStyle name="Normal 12 3 7 2 2 2 2 3" xfId="16496" xr:uid="{88E4E468-FEA4-4479-BB5C-47DD888BEE69}"/>
    <cellStyle name="Normal 12 3 7 2 2 2 2 3 2" xfId="36869" xr:uid="{661B977D-31D8-49D4-B6CE-FF9628299CDA}"/>
    <cellStyle name="Normal 12 3 7 2 2 2 2 4" xfId="36870" xr:uid="{0507AB8E-8CA1-413B-8E43-22307FA14D7D}"/>
    <cellStyle name="Normal 12 3 7 2 2 2 3" xfId="5516" xr:uid="{E83073C1-62A7-4096-A8D7-DDC9C84E000B}"/>
    <cellStyle name="Normal 12 3 7 2 2 2 3 2" xfId="11006" xr:uid="{310ACA78-20A4-489D-8D2C-E96D9C8C623C}"/>
    <cellStyle name="Normal 12 3 7 2 2 2 3 2 2" xfId="23816" xr:uid="{61EF017C-B328-4909-B856-AB2FCD269343}"/>
    <cellStyle name="Normal 12 3 7 2 2 2 3 2 2 2" xfId="36871" xr:uid="{1D46C94C-407A-43EC-A4CB-2A0C308B57B9}"/>
    <cellStyle name="Normal 12 3 7 2 2 2 3 2 3" xfId="36872" xr:uid="{71E47C0A-49BF-4560-AEFA-0D46DB7F4157}"/>
    <cellStyle name="Normal 12 3 7 2 2 2 3 3" xfId="18326" xr:uid="{D15E5482-0C20-4816-9218-013F98808772}"/>
    <cellStyle name="Normal 12 3 7 2 2 2 3 3 2" xfId="36873" xr:uid="{8C9459F8-AD17-4BDD-B080-451DF00531C2}"/>
    <cellStyle name="Normal 12 3 7 2 2 2 3 4" xfId="36874" xr:uid="{CFEECCCA-4890-4F90-B317-3EA373F5CBC5}"/>
    <cellStyle name="Normal 12 3 7 2 2 2 4" xfId="12836" xr:uid="{323F4F18-6675-430E-9AB0-1FF867E939F9}"/>
    <cellStyle name="Normal 12 3 7 2 2 2 4 2" xfId="25646" xr:uid="{E711807C-FD92-4D9A-8B85-10D1E9175267}"/>
    <cellStyle name="Normal 12 3 7 2 2 2 4 2 2" xfId="36875" xr:uid="{22EE90FF-D281-4653-A71A-0D598869CE32}"/>
    <cellStyle name="Normal 12 3 7 2 2 2 4 3" xfId="36876" xr:uid="{14ABFA4A-4D4B-4375-9301-3AF3DCFE6BC3}"/>
    <cellStyle name="Normal 12 3 7 2 2 2 5" xfId="7346" xr:uid="{DD1950FA-38E9-4D44-A22C-3E823EEC1CFC}"/>
    <cellStyle name="Normal 12 3 7 2 2 2 5 2" xfId="20156" xr:uid="{CF344DDD-E592-496A-9776-92DBB8D6C165}"/>
    <cellStyle name="Normal 12 3 7 2 2 2 5 2 2" xfId="36877" xr:uid="{294AC3A0-FBD9-4156-81B4-48912436057A}"/>
    <cellStyle name="Normal 12 3 7 2 2 2 5 3" xfId="36878" xr:uid="{FC67D515-C84D-4725-BF45-AD6AEAC8AF69}"/>
    <cellStyle name="Normal 12 3 7 2 2 2 6" xfId="14666" xr:uid="{5354510B-B46F-4F8E-AF5D-1E3E578550E3}"/>
    <cellStyle name="Normal 12 3 7 2 2 2 6 2" xfId="36879" xr:uid="{D993216C-4F7F-4290-8975-910A65141235}"/>
    <cellStyle name="Normal 12 3 7 2 2 2 7" xfId="36880" xr:uid="{B100C457-7F45-4BCE-B06A-FB62429A3EB3}"/>
    <cellStyle name="Normal 12 3 7 2 2 3" xfId="2792" xr:uid="{A2874499-12B9-4B16-A387-7A57C21D7438}"/>
    <cellStyle name="Normal 12 3 7 2 2 3 2" xfId="8282" xr:uid="{E7417219-1E7A-4F8F-B04B-A358544847F8}"/>
    <cellStyle name="Normal 12 3 7 2 2 3 2 2" xfId="21092" xr:uid="{50DB9DB5-AE3B-4FE2-A309-06D486EDB057}"/>
    <cellStyle name="Normal 12 3 7 2 2 3 2 2 2" xfId="36881" xr:uid="{57CA9E81-9F4E-4717-A116-5B0D30A2FCBB}"/>
    <cellStyle name="Normal 12 3 7 2 2 3 2 3" xfId="36882" xr:uid="{9444E350-1CE4-438C-B95E-AD3FED58B1A9}"/>
    <cellStyle name="Normal 12 3 7 2 2 3 3" xfId="15602" xr:uid="{8C4F6075-A6C1-4893-8E20-D89FA2E68970}"/>
    <cellStyle name="Normal 12 3 7 2 2 3 3 2" xfId="36883" xr:uid="{AAFD5BF4-CFF3-43CD-B4D6-7A84AF421C87}"/>
    <cellStyle name="Normal 12 3 7 2 2 3 4" xfId="36884" xr:uid="{D13D4302-4561-447F-9C3D-82CE30A73122}"/>
    <cellStyle name="Normal 12 3 7 2 2 4" xfId="4622" xr:uid="{9C2173AD-1D7D-42F5-BEFB-D4C4704E8860}"/>
    <cellStyle name="Normal 12 3 7 2 2 4 2" xfId="10112" xr:uid="{0CE5C776-88C6-49C7-9A3C-D25434753804}"/>
    <cellStyle name="Normal 12 3 7 2 2 4 2 2" xfId="22922" xr:uid="{5BBCE9F6-9893-49D9-942B-DBA6751B0A88}"/>
    <cellStyle name="Normal 12 3 7 2 2 4 2 2 2" xfId="36885" xr:uid="{350C5839-FB32-4669-986A-7D3B7A35137F}"/>
    <cellStyle name="Normal 12 3 7 2 2 4 2 3" xfId="36886" xr:uid="{4ADF83E0-2FE9-422A-A4A3-94CC8D5D73A3}"/>
    <cellStyle name="Normal 12 3 7 2 2 4 3" xfId="17432" xr:uid="{80CC9654-A683-4BB5-BEF4-AE15A3E14D7C}"/>
    <cellStyle name="Normal 12 3 7 2 2 4 3 2" xfId="36887" xr:uid="{441C9242-5E64-488C-B095-47A36DF3A49A}"/>
    <cellStyle name="Normal 12 3 7 2 2 4 4" xfId="36888" xr:uid="{F596B7C6-F942-472B-A733-86D6002B6252}"/>
    <cellStyle name="Normal 12 3 7 2 2 5" xfId="11942" xr:uid="{93337ECE-B146-4266-A777-A54CC9A28947}"/>
    <cellStyle name="Normal 12 3 7 2 2 5 2" xfId="24752" xr:uid="{BC7BB97F-35B8-40C6-B401-F6EADF5EB55B}"/>
    <cellStyle name="Normal 12 3 7 2 2 5 2 2" xfId="36889" xr:uid="{E68B0AB6-C0C3-4353-909D-B8BA91F52287}"/>
    <cellStyle name="Normal 12 3 7 2 2 5 3" xfId="36890" xr:uid="{28804537-9B51-4EC1-8BF9-B960474FC1C4}"/>
    <cellStyle name="Normal 12 3 7 2 2 6" xfId="6452" xr:uid="{5CC860D2-53A8-4D25-889A-E2D4679C321C}"/>
    <cellStyle name="Normal 12 3 7 2 2 6 2" xfId="19262" xr:uid="{638C2F2F-AEEC-4685-8376-6728955F26FC}"/>
    <cellStyle name="Normal 12 3 7 2 2 6 2 2" xfId="36891" xr:uid="{2FB104A4-AF32-4072-A622-DC44D41033CB}"/>
    <cellStyle name="Normal 12 3 7 2 2 6 3" xfId="36892" xr:uid="{52715891-DD41-4F58-93CD-628162F4CC2E}"/>
    <cellStyle name="Normal 12 3 7 2 2 7" xfId="13772" xr:uid="{A4E75359-287D-443F-8DD3-F680CD82EA90}"/>
    <cellStyle name="Normal 12 3 7 2 2 7 2" xfId="36893" xr:uid="{4DF0CFBE-FD83-47B8-83BB-B2003931C29B}"/>
    <cellStyle name="Normal 12 3 7 2 2 8" xfId="36894" xr:uid="{A69C1DCB-6211-4ACF-9166-BA1F67159E9C}"/>
    <cellStyle name="Normal 12 3 7 2 3" xfId="1457" xr:uid="{70A23742-A4DA-4B16-9C8F-AA5657A3C430}"/>
    <cellStyle name="Normal 12 3 7 2 3 2" xfId="3287" xr:uid="{05A0A261-AB97-49AB-B902-98BE53A2782E}"/>
    <cellStyle name="Normal 12 3 7 2 3 2 2" xfId="8777" xr:uid="{8C99BBDC-66C0-4DE8-8B1C-6AC3295CA922}"/>
    <cellStyle name="Normal 12 3 7 2 3 2 2 2" xfId="21587" xr:uid="{E089E80F-2411-45A5-B143-3E84A836BBE6}"/>
    <cellStyle name="Normal 12 3 7 2 3 2 2 2 2" xfId="36895" xr:uid="{4CF5DA59-C395-4DB7-911C-2938556CF4C2}"/>
    <cellStyle name="Normal 12 3 7 2 3 2 2 3" xfId="36896" xr:uid="{EC870CB5-8512-47CC-8E9A-D79FAB40D5D6}"/>
    <cellStyle name="Normal 12 3 7 2 3 2 3" xfId="16097" xr:uid="{C67B3F73-FDF8-433B-9CB1-B59ED7A9B63A}"/>
    <cellStyle name="Normal 12 3 7 2 3 2 3 2" xfId="36897" xr:uid="{862F21B3-8430-4EA4-8D29-D6A2F043716A}"/>
    <cellStyle name="Normal 12 3 7 2 3 2 4" xfId="36898" xr:uid="{CB638B53-6F35-4234-9A03-B5FC4D867C8E}"/>
    <cellStyle name="Normal 12 3 7 2 3 3" xfId="5117" xr:uid="{B032B708-F6A6-4B35-B212-E67A4262299B}"/>
    <cellStyle name="Normal 12 3 7 2 3 3 2" xfId="10607" xr:uid="{7A1DA740-5F3F-4F6B-8FB7-B748764DD2EA}"/>
    <cellStyle name="Normal 12 3 7 2 3 3 2 2" xfId="23417" xr:uid="{5901912C-F1B5-4052-AC71-5996D2EE66DD}"/>
    <cellStyle name="Normal 12 3 7 2 3 3 2 2 2" xfId="36899" xr:uid="{1964CE30-2004-45C3-97A3-E88340AE19F3}"/>
    <cellStyle name="Normal 12 3 7 2 3 3 2 3" xfId="36900" xr:uid="{0788E761-8876-4402-9313-4DE3DB196891}"/>
    <cellStyle name="Normal 12 3 7 2 3 3 3" xfId="17927" xr:uid="{D68A53EB-B81A-4713-B32A-616351A2570A}"/>
    <cellStyle name="Normal 12 3 7 2 3 3 3 2" xfId="36901" xr:uid="{95E1F363-4EF8-4E8A-A192-9F645723E899}"/>
    <cellStyle name="Normal 12 3 7 2 3 3 4" xfId="36902" xr:uid="{7545ECD2-967F-457F-9119-3AFD8EB3AC8C}"/>
    <cellStyle name="Normal 12 3 7 2 3 4" xfId="12437" xr:uid="{2A5AB219-E189-4868-A068-2A6A8CB07E2E}"/>
    <cellStyle name="Normal 12 3 7 2 3 4 2" xfId="25247" xr:uid="{7307F41A-B28E-4A4C-8382-32398B32A711}"/>
    <cellStyle name="Normal 12 3 7 2 3 4 2 2" xfId="36903" xr:uid="{5F95C033-FCBD-4F55-9B6E-23A721E9047E}"/>
    <cellStyle name="Normal 12 3 7 2 3 4 3" xfId="36904" xr:uid="{E29709E1-B1B3-48EB-BC98-423777DC2ADD}"/>
    <cellStyle name="Normal 12 3 7 2 3 5" xfId="6947" xr:uid="{40562AF4-4282-457F-8D68-067902095BD2}"/>
    <cellStyle name="Normal 12 3 7 2 3 5 2" xfId="19757" xr:uid="{EBBCAD0D-BC1C-4B08-8189-A1529575C634}"/>
    <cellStyle name="Normal 12 3 7 2 3 5 2 2" xfId="36905" xr:uid="{59D32997-FB09-4E3A-A2F7-8A69E9B9CE9B}"/>
    <cellStyle name="Normal 12 3 7 2 3 5 3" xfId="36906" xr:uid="{CDBE5B23-01D0-4A42-B460-B31813E0CB41}"/>
    <cellStyle name="Normal 12 3 7 2 3 6" xfId="14267" xr:uid="{0BB9632F-B163-42FB-BF3F-D17E9C0F0D21}"/>
    <cellStyle name="Normal 12 3 7 2 3 6 2" xfId="36907" xr:uid="{E628F657-3F0B-409B-8E97-98DBCB113173}"/>
    <cellStyle name="Normal 12 3 7 2 3 7" xfId="36908" xr:uid="{C09CACCB-822E-425C-B4B3-D6BB3928BDF1}"/>
    <cellStyle name="Normal 12 3 7 2 4" xfId="2393" xr:uid="{599133F8-EE8F-4400-BFC7-20361D8213CA}"/>
    <cellStyle name="Normal 12 3 7 2 4 2" xfId="7883" xr:uid="{8A61298F-03ED-4C18-A3F0-6BC79477AE52}"/>
    <cellStyle name="Normal 12 3 7 2 4 2 2" xfId="20693" xr:uid="{2C3E72CE-6503-4349-8608-94D25FA6D104}"/>
    <cellStyle name="Normal 12 3 7 2 4 2 2 2" xfId="36909" xr:uid="{31DB700C-2719-417B-BEF7-A6D63F824368}"/>
    <cellStyle name="Normal 12 3 7 2 4 2 3" xfId="36910" xr:uid="{5F40FA49-A37F-45FD-B814-C4D85A2C91C2}"/>
    <cellStyle name="Normal 12 3 7 2 4 3" xfId="15203" xr:uid="{E6129197-EB08-4C16-AF5A-47A18F63D3B4}"/>
    <cellStyle name="Normal 12 3 7 2 4 3 2" xfId="36911" xr:uid="{F1829205-B60A-4A9D-B247-BECD9338FEF7}"/>
    <cellStyle name="Normal 12 3 7 2 4 4" xfId="36912" xr:uid="{A4AAFF03-B278-4FBB-97A2-B3B2FA8E0095}"/>
    <cellStyle name="Normal 12 3 7 2 5" xfId="4223" xr:uid="{FE0042C4-106E-4B72-9C30-04F242EC3ACE}"/>
    <cellStyle name="Normal 12 3 7 2 5 2" xfId="9713" xr:uid="{79035673-6B4E-4574-BE32-1501FA733A27}"/>
    <cellStyle name="Normal 12 3 7 2 5 2 2" xfId="22523" xr:uid="{E00C1820-1C3B-473F-8665-FD57B2617788}"/>
    <cellStyle name="Normal 12 3 7 2 5 2 2 2" xfId="36913" xr:uid="{48A10C9C-FAEA-4757-B181-286CAC871B15}"/>
    <cellStyle name="Normal 12 3 7 2 5 2 3" xfId="36914" xr:uid="{B0489AFF-156A-4D78-9C8C-353E560B8F95}"/>
    <cellStyle name="Normal 12 3 7 2 5 3" xfId="17033" xr:uid="{6CB18240-83C3-4781-9511-819E0FF937DF}"/>
    <cellStyle name="Normal 12 3 7 2 5 3 2" xfId="36915" xr:uid="{88FE94F9-C4DA-44EF-92B7-4DD6503B1CA6}"/>
    <cellStyle name="Normal 12 3 7 2 5 4" xfId="36916" xr:uid="{B0F2F15F-7AD2-4980-8D50-B54EF5ADF90E}"/>
    <cellStyle name="Normal 12 3 7 2 6" xfId="11543" xr:uid="{9E6D22E4-2313-4288-BAFF-E62C64A769C7}"/>
    <cellStyle name="Normal 12 3 7 2 6 2" xfId="24353" xr:uid="{581B95D9-F125-4804-B3FE-2B36B1EB38DE}"/>
    <cellStyle name="Normal 12 3 7 2 6 2 2" xfId="36917" xr:uid="{2F3CC943-F9A9-473E-B94D-635C10B9B073}"/>
    <cellStyle name="Normal 12 3 7 2 6 3" xfId="36918" xr:uid="{006D8BCD-D27F-42FB-AF16-238B8A80C7EE}"/>
    <cellStyle name="Normal 12 3 7 2 7" xfId="6053" xr:uid="{EA840A41-7F04-4259-A6C3-8507EFAB9C29}"/>
    <cellStyle name="Normal 12 3 7 2 7 2" xfId="18863" xr:uid="{D3F2A82B-CBD2-4C0A-869C-46815B65DB62}"/>
    <cellStyle name="Normal 12 3 7 2 7 2 2" xfId="36919" xr:uid="{4CC577FF-E2EB-49F7-BC4E-039FB7A47BD8}"/>
    <cellStyle name="Normal 12 3 7 2 7 3" xfId="36920" xr:uid="{977D43FB-9A29-4E4C-B840-E4BB8DE204F9}"/>
    <cellStyle name="Normal 12 3 7 2 8" xfId="13373" xr:uid="{61834D96-F6AC-4482-AEBC-CD117C8DE381}"/>
    <cellStyle name="Normal 12 3 7 2 8 2" xfId="36921" xr:uid="{599A11D7-534F-437F-9AD4-8AC5250AA551}"/>
    <cellStyle name="Normal 12 3 7 2 9" xfId="36922" xr:uid="{ECC29709-427E-4933-B129-493D79776A22}"/>
    <cellStyle name="Normal 12 3 7 3" xfId="694" xr:uid="{080BB18C-01C5-4287-A868-4E5265719ABD}"/>
    <cellStyle name="Normal 12 3 7 3 2" xfId="1094" xr:uid="{AC8118A2-08D5-4691-A7B2-0B748B81DE48}"/>
    <cellStyle name="Normal 12 3 7 3 2 2" xfId="1989" xr:uid="{183947D3-80F8-47D4-8CD0-A468736E12E5}"/>
    <cellStyle name="Normal 12 3 7 3 2 2 2" xfId="3819" xr:uid="{C28FD17F-2E4F-41E1-A5A5-540CA73284F4}"/>
    <cellStyle name="Normal 12 3 7 3 2 2 2 2" xfId="9309" xr:uid="{6C61E235-BA4F-4582-8317-DE569C168F78}"/>
    <cellStyle name="Normal 12 3 7 3 2 2 2 2 2" xfId="22119" xr:uid="{DF77E784-A0AD-4418-8846-79EAB2237A58}"/>
    <cellStyle name="Normal 12 3 7 3 2 2 2 2 2 2" xfId="36923" xr:uid="{AC77575D-17D4-4747-BBA4-85CE8C22244F}"/>
    <cellStyle name="Normal 12 3 7 3 2 2 2 2 3" xfId="36924" xr:uid="{4F299713-60AD-4DAF-8134-DE743BC2114B}"/>
    <cellStyle name="Normal 12 3 7 3 2 2 2 3" xfId="16629" xr:uid="{D6195EB1-319D-4007-95AC-D82337893075}"/>
    <cellStyle name="Normal 12 3 7 3 2 2 2 3 2" xfId="36925" xr:uid="{7BA001C4-14D5-4C3D-8F93-B87F0B3C70DB}"/>
    <cellStyle name="Normal 12 3 7 3 2 2 2 4" xfId="36926" xr:uid="{DCE114D4-93E6-48A6-8D6C-69947DC1150A}"/>
    <cellStyle name="Normal 12 3 7 3 2 2 3" xfId="5649" xr:uid="{31066F42-4A71-453C-85C1-A7489BA5D801}"/>
    <cellStyle name="Normal 12 3 7 3 2 2 3 2" xfId="11139" xr:uid="{52595948-CEFF-4DD4-B3CF-7C2286AF1441}"/>
    <cellStyle name="Normal 12 3 7 3 2 2 3 2 2" xfId="23949" xr:uid="{2BACEEBF-D8C4-4C3C-9843-1538DA0E2ACB}"/>
    <cellStyle name="Normal 12 3 7 3 2 2 3 2 2 2" xfId="36927" xr:uid="{E759DDF6-0FAD-464F-9215-5E6365203271}"/>
    <cellStyle name="Normal 12 3 7 3 2 2 3 2 3" xfId="36928" xr:uid="{7B7BA9EC-9462-4AE7-A87B-A7B960787D7F}"/>
    <cellStyle name="Normal 12 3 7 3 2 2 3 3" xfId="18459" xr:uid="{A62096D1-C0D9-418D-99C5-B69F641A7C70}"/>
    <cellStyle name="Normal 12 3 7 3 2 2 3 3 2" xfId="36929" xr:uid="{CD78E320-50BF-4D78-BE9C-E5F3C86B6517}"/>
    <cellStyle name="Normal 12 3 7 3 2 2 3 4" xfId="36930" xr:uid="{639DA133-A473-45E4-91CF-F1973B4FF02E}"/>
    <cellStyle name="Normal 12 3 7 3 2 2 4" xfId="12969" xr:uid="{F65D451A-718C-4581-B676-5C7D8A2EBE7B}"/>
    <cellStyle name="Normal 12 3 7 3 2 2 4 2" xfId="25779" xr:uid="{D01F22E8-67F7-4FA8-B245-276A236E3177}"/>
    <cellStyle name="Normal 12 3 7 3 2 2 4 2 2" xfId="36931" xr:uid="{8A1BAA3B-D524-4F92-9B77-3EDD446A9816}"/>
    <cellStyle name="Normal 12 3 7 3 2 2 4 3" xfId="36932" xr:uid="{62897728-5FEB-4131-A3D4-8CB663FC5350}"/>
    <cellStyle name="Normal 12 3 7 3 2 2 5" xfId="7479" xr:uid="{FAB771E5-3DE6-40FA-9AF6-3C26AA5CB204}"/>
    <cellStyle name="Normal 12 3 7 3 2 2 5 2" xfId="20289" xr:uid="{6000593A-0B3A-475C-B99F-0300E71E629B}"/>
    <cellStyle name="Normal 12 3 7 3 2 2 5 2 2" xfId="36933" xr:uid="{508F02B9-03E8-494A-AEDC-D175CDD6F4BC}"/>
    <cellStyle name="Normal 12 3 7 3 2 2 5 3" xfId="36934" xr:uid="{61E36496-0943-4A61-B818-12ED130C16F6}"/>
    <cellStyle name="Normal 12 3 7 3 2 2 6" xfId="14799" xr:uid="{0E7E8BD3-B6EE-4BB6-80EA-E560BFDEC8B2}"/>
    <cellStyle name="Normal 12 3 7 3 2 2 6 2" xfId="36935" xr:uid="{404E5E1C-DBD2-48F3-9858-491A83AAECA0}"/>
    <cellStyle name="Normal 12 3 7 3 2 2 7" xfId="36936" xr:uid="{64FB895C-CB00-4461-B907-5A30A69FFFDD}"/>
    <cellStyle name="Normal 12 3 7 3 2 3" xfId="2925" xr:uid="{DC3F73AB-59D6-4FFE-9801-4C1EDF6424CE}"/>
    <cellStyle name="Normal 12 3 7 3 2 3 2" xfId="8415" xr:uid="{3A241092-41C4-4382-8807-3172236E9A14}"/>
    <cellStyle name="Normal 12 3 7 3 2 3 2 2" xfId="21225" xr:uid="{2BDE4F1F-9DE4-46C5-9059-47E14D0E2E20}"/>
    <cellStyle name="Normal 12 3 7 3 2 3 2 2 2" xfId="36937" xr:uid="{F9B70F83-A462-4279-851E-5986EDEC0FAA}"/>
    <cellStyle name="Normal 12 3 7 3 2 3 2 3" xfId="36938" xr:uid="{8FABA158-37C8-41C7-ABA3-C021B5767D5D}"/>
    <cellStyle name="Normal 12 3 7 3 2 3 3" xfId="15735" xr:uid="{75D839B3-B994-4372-85B8-99A7B8E407CC}"/>
    <cellStyle name="Normal 12 3 7 3 2 3 3 2" xfId="36939" xr:uid="{E3BDA7FE-E87B-489C-9F78-68B3F13AF121}"/>
    <cellStyle name="Normal 12 3 7 3 2 3 4" xfId="36940" xr:uid="{E3F9DEA5-8DD4-49FB-9905-F6E5DB82C0F5}"/>
    <cellStyle name="Normal 12 3 7 3 2 4" xfId="4755" xr:uid="{8DE8C63C-33C0-4F00-A6E7-5B8115791394}"/>
    <cellStyle name="Normal 12 3 7 3 2 4 2" xfId="10245" xr:uid="{DBE48E6A-C3CF-4729-8972-7927ED4B072E}"/>
    <cellStyle name="Normal 12 3 7 3 2 4 2 2" xfId="23055" xr:uid="{E4538DC4-255B-4DA2-9130-80B2CDCD46FC}"/>
    <cellStyle name="Normal 12 3 7 3 2 4 2 2 2" xfId="36941" xr:uid="{D677BF32-3CBE-40B2-AA61-43842E8E1880}"/>
    <cellStyle name="Normal 12 3 7 3 2 4 2 3" xfId="36942" xr:uid="{5D23F176-16A8-48DF-B529-76FF1CBFC9F0}"/>
    <cellStyle name="Normal 12 3 7 3 2 4 3" xfId="17565" xr:uid="{6EF06F0F-7966-4614-885F-DB8CB4287BE6}"/>
    <cellStyle name="Normal 12 3 7 3 2 4 3 2" xfId="36943" xr:uid="{0CE4861F-74AD-45EF-9848-9F41E577ABE4}"/>
    <cellStyle name="Normal 12 3 7 3 2 4 4" xfId="36944" xr:uid="{B15771D6-6A1E-4A37-9BE7-2F3FBF8E1DDD}"/>
    <cellStyle name="Normal 12 3 7 3 2 5" xfId="12075" xr:uid="{35F602D6-7590-4167-9F81-5F3012EC83A9}"/>
    <cellStyle name="Normal 12 3 7 3 2 5 2" xfId="24885" xr:uid="{D6364522-5ABA-4102-95BE-0AB79E93EB3A}"/>
    <cellStyle name="Normal 12 3 7 3 2 5 2 2" xfId="36945" xr:uid="{B65872BF-67E4-4DE7-8233-37B25C9C1595}"/>
    <cellStyle name="Normal 12 3 7 3 2 5 3" xfId="36946" xr:uid="{A17DBC54-0260-492C-B989-0DC3DE47B2DC}"/>
    <cellStyle name="Normal 12 3 7 3 2 6" xfId="6585" xr:uid="{0D61781E-E4F1-47CA-80D5-85E3229C2523}"/>
    <cellStyle name="Normal 12 3 7 3 2 6 2" xfId="19395" xr:uid="{175DB2BB-A482-42B2-8DBB-71B4B1E25CC0}"/>
    <cellStyle name="Normal 12 3 7 3 2 6 2 2" xfId="36947" xr:uid="{8B4B6AAB-B9AD-40D7-8549-844554F1F5AD}"/>
    <cellStyle name="Normal 12 3 7 3 2 6 3" xfId="36948" xr:uid="{1B9A24AD-BBF6-4FB6-8333-F6A1325A6DAD}"/>
    <cellStyle name="Normal 12 3 7 3 2 7" xfId="13905" xr:uid="{58EC2B1E-CEC4-4C61-ABD4-83E6306FBD2B}"/>
    <cellStyle name="Normal 12 3 7 3 2 7 2" xfId="36949" xr:uid="{4AE11EF6-7302-46DA-9256-DC472953832E}"/>
    <cellStyle name="Normal 12 3 7 3 2 8" xfId="36950" xr:uid="{AF0EE3B4-A598-4335-88B3-917741D3E412}"/>
    <cellStyle name="Normal 12 3 7 3 3" xfId="1589" xr:uid="{80722A98-8CB3-47C0-80D0-126326EDAF26}"/>
    <cellStyle name="Normal 12 3 7 3 3 2" xfId="3419" xr:uid="{BAC51742-2470-4E22-900F-55C92312C440}"/>
    <cellStyle name="Normal 12 3 7 3 3 2 2" xfId="8909" xr:uid="{C611ECCC-386F-4449-99CE-07EFD033FA11}"/>
    <cellStyle name="Normal 12 3 7 3 3 2 2 2" xfId="21719" xr:uid="{7B7364DB-EAA8-4894-A3A3-504D516A2828}"/>
    <cellStyle name="Normal 12 3 7 3 3 2 2 2 2" xfId="36951" xr:uid="{11708C41-0C0F-4339-9B5E-C868B34AC79D}"/>
    <cellStyle name="Normal 12 3 7 3 3 2 2 3" xfId="36952" xr:uid="{6C4A4EE7-6A11-4DF7-888C-7E7D095B0191}"/>
    <cellStyle name="Normal 12 3 7 3 3 2 3" xfId="16229" xr:uid="{7A1B15D9-5B7C-4CE2-ACFE-90EDB2E8C935}"/>
    <cellStyle name="Normal 12 3 7 3 3 2 3 2" xfId="36953" xr:uid="{2F2FDDA6-F4C2-424D-9083-F6078BF5FB04}"/>
    <cellStyle name="Normal 12 3 7 3 3 2 4" xfId="36954" xr:uid="{049C0645-58C8-4366-A214-E717AD241D6A}"/>
    <cellStyle name="Normal 12 3 7 3 3 3" xfId="5249" xr:uid="{0433A40C-6CC5-49F9-BB72-598A5B4349A7}"/>
    <cellStyle name="Normal 12 3 7 3 3 3 2" xfId="10739" xr:uid="{0839A964-7256-4BAE-B8D2-14F25EAA96EE}"/>
    <cellStyle name="Normal 12 3 7 3 3 3 2 2" xfId="23549" xr:uid="{7F19453D-EBCA-48D1-BAA9-1046BAE4F747}"/>
    <cellStyle name="Normal 12 3 7 3 3 3 2 2 2" xfId="36955" xr:uid="{58119F50-E790-434E-8CD0-DFE6FF412335}"/>
    <cellStyle name="Normal 12 3 7 3 3 3 2 3" xfId="36956" xr:uid="{15497838-4B3D-42FF-8F6C-931F51A74B70}"/>
    <cellStyle name="Normal 12 3 7 3 3 3 3" xfId="18059" xr:uid="{1CB285EB-29BB-4101-A440-CA6305C65867}"/>
    <cellStyle name="Normal 12 3 7 3 3 3 3 2" xfId="36957" xr:uid="{B1DAA14D-3EE7-4B02-93AF-203D41E220B4}"/>
    <cellStyle name="Normal 12 3 7 3 3 3 4" xfId="36958" xr:uid="{12E39B1A-A81C-46C2-93BD-F56096BE2C63}"/>
    <cellStyle name="Normal 12 3 7 3 3 4" xfId="12569" xr:uid="{1487A2FF-7889-4BB8-A7A1-331291E830FE}"/>
    <cellStyle name="Normal 12 3 7 3 3 4 2" xfId="25379" xr:uid="{790F2E59-7887-4101-8FAB-A7BF7C4F9D28}"/>
    <cellStyle name="Normal 12 3 7 3 3 4 2 2" xfId="36959" xr:uid="{C6D9F5E8-2F9D-4AF9-8807-6C4F9D7EC95F}"/>
    <cellStyle name="Normal 12 3 7 3 3 4 3" xfId="36960" xr:uid="{5E0EC66C-E806-4564-8FF6-C814C31BD48B}"/>
    <cellStyle name="Normal 12 3 7 3 3 5" xfId="7079" xr:uid="{033AE931-F5EF-45F4-B511-5636BBC53B56}"/>
    <cellStyle name="Normal 12 3 7 3 3 5 2" xfId="19889" xr:uid="{7AE33EAA-3F49-4887-AB54-338EF9DBBEA1}"/>
    <cellStyle name="Normal 12 3 7 3 3 5 2 2" xfId="36961" xr:uid="{73B12F19-15BA-42F6-95E0-A928B0BB5087}"/>
    <cellStyle name="Normal 12 3 7 3 3 5 3" xfId="36962" xr:uid="{3D52F3C6-2BA9-48D2-B3BE-90324CADC7A0}"/>
    <cellStyle name="Normal 12 3 7 3 3 6" xfId="14399" xr:uid="{CAD6ECF9-6F30-4693-81AD-53B81B8489D0}"/>
    <cellStyle name="Normal 12 3 7 3 3 6 2" xfId="36963" xr:uid="{8D01E845-6D02-4E87-956E-939F30E0F398}"/>
    <cellStyle name="Normal 12 3 7 3 3 7" xfId="36964" xr:uid="{27D7CF8B-482B-478B-A492-3DADB97BE3D1}"/>
    <cellStyle name="Normal 12 3 7 3 4" xfId="2525" xr:uid="{A7974A4F-C5EF-4E37-9991-BDB70A95F0ED}"/>
    <cellStyle name="Normal 12 3 7 3 4 2" xfId="8015" xr:uid="{ADFA37F2-C806-4B42-B7F1-86B4E869497B}"/>
    <cellStyle name="Normal 12 3 7 3 4 2 2" xfId="20825" xr:uid="{4F7A0240-C4F9-4FC7-8838-6657B3CDA962}"/>
    <cellStyle name="Normal 12 3 7 3 4 2 2 2" xfId="36965" xr:uid="{CC07538C-0FF4-4DA0-A5A2-83B7AC70C5F1}"/>
    <cellStyle name="Normal 12 3 7 3 4 2 3" xfId="36966" xr:uid="{652E904A-4F0C-4151-A793-51D3FF830BCE}"/>
    <cellStyle name="Normal 12 3 7 3 4 3" xfId="15335" xr:uid="{F8E01B39-0D98-4749-A5BB-56DAC3E2D73A}"/>
    <cellStyle name="Normal 12 3 7 3 4 3 2" xfId="36967" xr:uid="{BDCCF9C0-D2EF-4CBE-B032-FCF4419D3760}"/>
    <cellStyle name="Normal 12 3 7 3 4 4" xfId="36968" xr:uid="{89653E37-E2A6-42C8-A567-0BB4085A8AC6}"/>
    <cellStyle name="Normal 12 3 7 3 5" xfId="4355" xr:uid="{66F6ED9D-1C59-463A-BF69-FAD7D4D74EEF}"/>
    <cellStyle name="Normal 12 3 7 3 5 2" xfId="9845" xr:uid="{5840F7B3-75AA-4262-9BEE-8CD7D0E0B719}"/>
    <cellStyle name="Normal 12 3 7 3 5 2 2" xfId="22655" xr:uid="{800218C6-29DF-420D-B3EF-060501F4E14B}"/>
    <cellStyle name="Normal 12 3 7 3 5 2 2 2" xfId="36969" xr:uid="{C1730801-432F-41B4-ABCA-81047CDC846F}"/>
    <cellStyle name="Normal 12 3 7 3 5 2 3" xfId="36970" xr:uid="{4AB1CA2A-11EF-4D2F-A144-F2BCD4306172}"/>
    <cellStyle name="Normal 12 3 7 3 5 3" xfId="17165" xr:uid="{0AAC1618-1295-4A31-AC30-DFB9B21047CE}"/>
    <cellStyle name="Normal 12 3 7 3 5 3 2" xfId="36971" xr:uid="{C18ECFCD-7FB0-4D0B-9531-E0FF9D033CE7}"/>
    <cellStyle name="Normal 12 3 7 3 5 4" xfId="36972" xr:uid="{9C84B98F-1A05-49D4-9DDA-095237779F7E}"/>
    <cellStyle name="Normal 12 3 7 3 6" xfId="11675" xr:uid="{32063F8F-723E-4267-80BA-23E4381C1E29}"/>
    <cellStyle name="Normal 12 3 7 3 6 2" xfId="24485" xr:uid="{FE046E13-CE05-47FF-8B62-D7775A0D29AD}"/>
    <cellStyle name="Normal 12 3 7 3 6 2 2" xfId="36973" xr:uid="{06AF930C-0E29-40D9-A152-05A4F616DD20}"/>
    <cellStyle name="Normal 12 3 7 3 6 3" xfId="36974" xr:uid="{F7E264CC-4196-4D92-848B-DF1449DAB15D}"/>
    <cellStyle name="Normal 12 3 7 3 7" xfId="6185" xr:uid="{7F2FBE1B-D52A-4123-B67B-C200A1350C3F}"/>
    <cellStyle name="Normal 12 3 7 3 7 2" xfId="18995" xr:uid="{822AA842-34F5-400B-8576-49C32399B96C}"/>
    <cellStyle name="Normal 12 3 7 3 7 2 2" xfId="36975" xr:uid="{4CFF1A92-1967-4824-9159-6C5A1F43594A}"/>
    <cellStyle name="Normal 12 3 7 3 7 3" xfId="36976" xr:uid="{4C225CA4-FE94-4ED9-B797-8BA70FBB6122}"/>
    <cellStyle name="Normal 12 3 7 3 8" xfId="13505" xr:uid="{A89D00A8-CB73-4C49-8CEF-A847210948F2}"/>
    <cellStyle name="Normal 12 3 7 3 8 2" xfId="36977" xr:uid="{6E76FE5E-F696-40F6-A734-E6B7072AC723}"/>
    <cellStyle name="Normal 12 3 7 3 9" xfId="36978" xr:uid="{379CCFFE-F6CD-434E-83CB-1D5767C35469}"/>
    <cellStyle name="Normal 12 3 7 4" xfId="469" xr:uid="{D5072A36-44DD-41E5-8F2C-127F93FC8C97}"/>
    <cellStyle name="Normal 12 3 7 4 2" xfId="1364" xr:uid="{EFBDF0F5-317D-40E9-8E10-F3D1AE599562}"/>
    <cellStyle name="Normal 12 3 7 4 2 2" xfId="3194" xr:uid="{03EEE3FD-B50F-478D-B5DD-880566114BDA}"/>
    <cellStyle name="Normal 12 3 7 4 2 2 2" xfId="8684" xr:uid="{F95F6612-D806-417E-B4B2-767E66D84CFE}"/>
    <cellStyle name="Normal 12 3 7 4 2 2 2 2" xfId="21494" xr:uid="{F711BAF7-BBF3-42B5-B525-62409474C2B3}"/>
    <cellStyle name="Normal 12 3 7 4 2 2 2 2 2" xfId="36979" xr:uid="{204E33CD-4A7F-4D86-A599-FD6E17366E35}"/>
    <cellStyle name="Normal 12 3 7 4 2 2 2 3" xfId="36980" xr:uid="{29407E9A-90AB-45F6-9283-AB8C99D10753}"/>
    <cellStyle name="Normal 12 3 7 4 2 2 3" xfId="16004" xr:uid="{6A45682D-E8E1-49ED-8641-D41161F9ACC6}"/>
    <cellStyle name="Normal 12 3 7 4 2 2 3 2" xfId="36981" xr:uid="{F38E8A5F-3365-4BF0-BE9E-DA32DA38BA25}"/>
    <cellStyle name="Normal 12 3 7 4 2 2 4" xfId="36982" xr:uid="{84D027CA-FB42-4C46-A964-7D29A19B1620}"/>
    <cellStyle name="Normal 12 3 7 4 2 3" xfId="5024" xr:uid="{D842C540-F610-4143-8E98-2CAF2D6F35E7}"/>
    <cellStyle name="Normal 12 3 7 4 2 3 2" xfId="10514" xr:uid="{AB827785-0AFA-4378-8F71-AF7557CD6A93}"/>
    <cellStyle name="Normal 12 3 7 4 2 3 2 2" xfId="23324" xr:uid="{176E5E41-1884-4792-B335-6ACFB0F7BC0B}"/>
    <cellStyle name="Normal 12 3 7 4 2 3 2 2 2" xfId="36983" xr:uid="{F08F05EF-E0D9-4CCD-B49D-E076AB9EE8EE}"/>
    <cellStyle name="Normal 12 3 7 4 2 3 2 3" xfId="36984" xr:uid="{80491DC5-00CD-45B2-92F3-2D92EBFE5BB8}"/>
    <cellStyle name="Normal 12 3 7 4 2 3 3" xfId="17834" xr:uid="{2D0F8CC2-7341-42CC-8681-6547582B34C4}"/>
    <cellStyle name="Normal 12 3 7 4 2 3 3 2" xfId="36985" xr:uid="{59140114-7DFB-4982-912E-7A336D01928F}"/>
    <cellStyle name="Normal 12 3 7 4 2 3 4" xfId="36986" xr:uid="{92B52E07-579A-4B64-AF49-BCE0AF1143AF}"/>
    <cellStyle name="Normal 12 3 7 4 2 4" xfId="12344" xr:uid="{0E61BCB8-AF1A-4333-958D-204AF8AC08EF}"/>
    <cellStyle name="Normal 12 3 7 4 2 4 2" xfId="25154" xr:uid="{DEA2234A-6640-4448-B100-770C674AADB2}"/>
    <cellStyle name="Normal 12 3 7 4 2 4 2 2" xfId="36987" xr:uid="{8780F4B1-8ABA-4194-A3E3-7F33908740CF}"/>
    <cellStyle name="Normal 12 3 7 4 2 4 3" xfId="36988" xr:uid="{394D55A5-CD7B-40BC-BC59-3C3F80DB3071}"/>
    <cellStyle name="Normal 12 3 7 4 2 5" xfId="6854" xr:uid="{4052457B-8D37-4A9F-8C8C-29E2207C52EC}"/>
    <cellStyle name="Normal 12 3 7 4 2 5 2" xfId="19664" xr:uid="{D65AA118-CC2F-4147-B8B7-4900EB45DB08}"/>
    <cellStyle name="Normal 12 3 7 4 2 5 2 2" xfId="36989" xr:uid="{C67EEB6C-422C-4C76-8AB7-FAAD94221D35}"/>
    <cellStyle name="Normal 12 3 7 4 2 5 3" xfId="36990" xr:uid="{484E3948-0323-45FF-8B76-187B1BBA8CF6}"/>
    <cellStyle name="Normal 12 3 7 4 2 6" xfId="14174" xr:uid="{ED045C11-8191-4927-A7A6-7DFC7298C0DE}"/>
    <cellStyle name="Normal 12 3 7 4 2 6 2" xfId="36991" xr:uid="{1D6BC85E-8CE8-4ECD-AAE7-6DF559FFD31E}"/>
    <cellStyle name="Normal 12 3 7 4 2 7" xfId="36992" xr:uid="{18C371DC-0402-47BA-ADEC-05ED0FC486BC}"/>
    <cellStyle name="Normal 12 3 7 4 3" xfId="2300" xr:uid="{797E350D-FD05-4DE0-8B78-D14BE24158DF}"/>
    <cellStyle name="Normal 12 3 7 4 3 2" xfId="7790" xr:uid="{AFBFAC0F-A18E-4119-9423-276E527118C0}"/>
    <cellStyle name="Normal 12 3 7 4 3 2 2" xfId="20600" xr:uid="{996646EE-D52E-4D4B-96FD-B1CC7AEBFABD}"/>
    <cellStyle name="Normal 12 3 7 4 3 2 2 2" xfId="36993" xr:uid="{F45E952C-46B4-46DB-85CC-F08A944BD211}"/>
    <cellStyle name="Normal 12 3 7 4 3 2 3" xfId="36994" xr:uid="{653B31DE-D68B-46BD-AD1A-4DDC3DFF5FBF}"/>
    <cellStyle name="Normal 12 3 7 4 3 3" xfId="15110" xr:uid="{6814EFBF-8FFB-48C0-8A09-BC5531089A69}"/>
    <cellStyle name="Normal 12 3 7 4 3 3 2" xfId="36995" xr:uid="{F846A923-4AAC-4A0D-A7F1-6E4ACF7AAB0A}"/>
    <cellStyle name="Normal 12 3 7 4 3 4" xfId="36996" xr:uid="{C49569E4-9569-4DB6-8D0F-A52A4DBD081B}"/>
    <cellStyle name="Normal 12 3 7 4 4" xfId="4130" xr:uid="{B931AFD4-93F3-447A-B375-ED7089B7413F}"/>
    <cellStyle name="Normal 12 3 7 4 4 2" xfId="9620" xr:uid="{12040BA8-8BC4-47A3-93C8-48D7BD2C1E5F}"/>
    <cellStyle name="Normal 12 3 7 4 4 2 2" xfId="22430" xr:uid="{E4FC26C2-8639-4DC4-9486-CD7E025B1F4C}"/>
    <cellStyle name="Normal 12 3 7 4 4 2 2 2" xfId="36997" xr:uid="{43F2DE82-6E3B-4CB2-A057-CCDDC8D3D78F}"/>
    <cellStyle name="Normal 12 3 7 4 4 2 3" xfId="36998" xr:uid="{CF9F73EA-0C0F-45D5-8E10-0912FC890AFD}"/>
    <cellStyle name="Normal 12 3 7 4 4 3" xfId="16940" xr:uid="{603E5508-3714-4652-B5DF-4163FE4E6DC9}"/>
    <cellStyle name="Normal 12 3 7 4 4 3 2" xfId="36999" xr:uid="{14112485-E089-4E02-A35B-2205A993285D}"/>
    <cellStyle name="Normal 12 3 7 4 4 4" xfId="37000" xr:uid="{5480238A-CE11-42C4-BB58-A65D25A190CE}"/>
    <cellStyle name="Normal 12 3 7 4 5" xfId="11450" xr:uid="{B6DC60A9-355F-4448-B111-5CB433DD2CDD}"/>
    <cellStyle name="Normal 12 3 7 4 5 2" xfId="24260" xr:uid="{71B357F0-ED3D-4D96-A694-7495BBC23E1E}"/>
    <cellStyle name="Normal 12 3 7 4 5 2 2" xfId="37001" xr:uid="{B47913D6-03AF-49F8-A1E5-94DE799D053D}"/>
    <cellStyle name="Normal 12 3 7 4 5 3" xfId="37002" xr:uid="{7CC9D986-F14A-4572-953F-D161F27E3B09}"/>
    <cellStyle name="Normal 12 3 7 4 6" xfId="5960" xr:uid="{0594C965-B928-4E78-B4EF-D7A13EE5814F}"/>
    <cellStyle name="Normal 12 3 7 4 6 2" xfId="18770" xr:uid="{8D590398-715E-4390-8279-FD5799C857E4}"/>
    <cellStyle name="Normal 12 3 7 4 6 2 2" xfId="37003" xr:uid="{B9E88F15-D0D8-4576-AB13-0C4B2336AF9C}"/>
    <cellStyle name="Normal 12 3 7 4 6 3" xfId="37004" xr:uid="{11E314AE-6978-4888-9534-05BC87A322D3}"/>
    <cellStyle name="Normal 12 3 7 4 7" xfId="13280" xr:uid="{517E5B36-3B04-4DFB-92B3-83ACCCEB3345}"/>
    <cellStyle name="Normal 12 3 7 4 7 2" xfId="37005" xr:uid="{20C37072-0439-4638-A863-8BBFC74ADFE9}"/>
    <cellStyle name="Normal 12 3 7 4 8" xfId="37006" xr:uid="{D88DF1B7-FC11-49F5-B0C1-6009925C05AA}"/>
    <cellStyle name="Normal 12 3 7 5" xfId="828" xr:uid="{837E5D71-2B96-4F77-9A43-4387874A19CC}"/>
    <cellStyle name="Normal 12 3 7 5 2" xfId="1723" xr:uid="{0456C904-0ACE-4AD5-962F-3C8B5F982FA9}"/>
    <cellStyle name="Normal 12 3 7 5 2 2" xfId="3553" xr:uid="{B48EA864-22E3-409E-9751-585CCAC3F3A6}"/>
    <cellStyle name="Normal 12 3 7 5 2 2 2" xfId="9043" xr:uid="{9F316394-6DAF-489C-BB93-173C0DB23143}"/>
    <cellStyle name="Normal 12 3 7 5 2 2 2 2" xfId="21853" xr:uid="{87275B85-9822-4958-9414-C44407EAE946}"/>
    <cellStyle name="Normal 12 3 7 5 2 2 2 2 2" xfId="37007" xr:uid="{65D9AAD2-FD60-4FED-B6F4-F3BDDC66B145}"/>
    <cellStyle name="Normal 12 3 7 5 2 2 2 3" xfId="37008" xr:uid="{0ACE218A-B2B3-458C-961D-24643ACE8C47}"/>
    <cellStyle name="Normal 12 3 7 5 2 2 3" xfId="16363" xr:uid="{A2C5702E-85B3-4E66-9DB2-E3FFD9B6A9A4}"/>
    <cellStyle name="Normal 12 3 7 5 2 2 3 2" xfId="37009" xr:uid="{16C9E86B-E0D1-46C8-B7B6-C05860B64F85}"/>
    <cellStyle name="Normal 12 3 7 5 2 2 4" xfId="37010" xr:uid="{6EBF7B35-E47C-489C-B212-322F1AD8DA92}"/>
    <cellStyle name="Normal 12 3 7 5 2 3" xfId="5383" xr:uid="{96010F31-1289-444F-99EC-6B26F3BC68AC}"/>
    <cellStyle name="Normal 12 3 7 5 2 3 2" xfId="10873" xr:uid="{C335806B-C81E-4160-A3C6-D5E26F3F74D5}"/>
    <cellStyle name="Normal 12 3 7 5 2 3 2 2" xfId="23683" xr:uid="{A05BB43B-3D7E-4B9C-9359-78D9392F3FDD}"/>
    <cellStyle name="Normal 12 3 7 5 2 3 2 2 2" xfId="37011" xr:uid="{F2464126-5A3A-4225-91C2-6651272829F5}"/>
    <cellStyle name="Normal 12 3 7 5 2 3 2 3" xfId="37012" xr:uid="{72C9889A-9B6B-4690-BFE9-A390FB27A866}"/>
    <cellStyle name="Normal 12 3 7 5 2 3 3" xfId="18193" xr:uid="{D798AF75-A0F1-4E19-990E-66DF86FAACCB}"/>
    <cellStyle name="Normal 12 3 7 5 2 3 3 2" xfId="37013" xr:uid="{0529837F-2C93-4BC4-8A7A-E26F421C2C27}"/>
    <cellStyle name="Normal 12 3 7 5 2 3 4" xfId="37014" xr:uid="{C015077D-787A-402D-BF10-A69BB7648723}"/>
    <cellStyle name="Normal 12 3 7 5 2 4" xfId="12703" xr:uid="{607A6028-7431-434C-B29C-6BD58584D5FD}"/>
    <cellStyle name="Normal 12 3 7 5 2 4 2" xfId="25513" xr:uid="{66602A27-72AE-458B-A48C-03C19C55BA50}"/>
    <cellStyle name="Normal 12 3 7 5 2 4 2 2" xfId="37015" xr:uid="{43398C4D-C567-4872-97FD-A2E3EEC9DE18}"/>
    <cellStyle name="Normal 12 3 7 5 2 4 3" xfId="37016" xr:uid="{69F2F9B2-FE6D-490D-8CD5-CF9C51488073}"/>
    <cellStyle name="Normal 12 3 7 5 2 5" xfId="7213" xr:uid="{1DB26CF2-3177-4C02-98C5-7F0F495D4D21}"/>
    <cellStyle name="Normal 12 3 7 5 2 5 2" xfId="20023" xr:uid="{FF9AF1A9-C5CC-48D5-8735-D101E248FCFF}"/>
    <cellStyle name="Normal 12 3 7 5 2 5 2 2" xfId="37017" xr:uid="{A5B25F94-CB29-438A-BB33-C6A53A0A4C3D}"/>
    <cellStyle name="Normal 12 3 7 5 2 5 3" xfId="37018" xr:uid="{C757BD45-BB99-47FD-BEEA-1019859C06F4}"/>
    <cellStyle name="Normal 12 3 7 5 2 6" xfId="14533" xr:uid="{553AB333-07D5-4551-95B9-D716D947CFE8}"/>
    <cellStyle name="Normal 12 3 7 5 2 6 2" xfId="37019" xr:uid="{1E90F5B8-F90F-4780-AD69-0AC987521CCB}"/>
    <cellStyle name="Normal 12 3 7 5 2 7" xfId="37020" xr:uid="{CAAF2D6E-BDA6-4D7B-A4A4-B11B1D56FEE4}"/>
    <cellStyle name="Normal 12 3 7 5 3" xfId="2659" xr:uid="{816BA4B0-048B-4D33-A0FA-1757EAD49A6C}"/>
    <cellStyle name="Normal 12 3 7 5 3 2" xfId="8149" xr:uid="{257860F8-ADB7-4EDC-8215-67D9D64D053C}"/>
    <cellStyle name="Normal 12 3 7 5 3 2 2" xfId="20959" xr:uid="{EF835AFC-B6DD-45EE-9CE9-66638C4B7D12}"/>
    <cellStyle name="Normal 12 3 7 5 3 2 2 2" xfId="37021" xr:uid="{2448A6E9-CB04-4E34-BABD-D959A4CEDFBE}"/>
    <cellStyle name="Normal 12 3 7 5 3 2 3" xfId="37022" xr:uid="{96E44D9D-7B6D-4F4D-ABDE-DB3C886CF37A}"/>
    <cellStyle name="Normal 12 3 7 5 3 3" xfId="15469" xr:uid="{9C0AD759-0AEA-435A-9503-7EB79B24B2EA}"/>
    <cellStyle name="Normal 12 3 7 5 3 3 2" xfId="37023" xr:uid="{44ABD332-B4BF-4201-8084-9057A5646F0B}"/>
    <cellStyle name="Normal 12 3 7 5 3 4" xfId="37024" xr:uid="{D950A7AE-7EF3-43E0-A677-A8484EC516EB}"/>
    <cellStyle name="Normal 12 3 7 5 4" xfId="4489" xr:uid="{7BC2E447-F768-4E3C-B7F4-F6250FD3CC1E}"/>
    <cellStyle name="Normal 12 3 7 5 4 2" xfId="9979" xr:uid="{058BFF07-7AE4-46F3-87E4-9A0004F9E213}"/>
    <cellStyle name="Normal 12 3 7 5 4 2 2" xfId="22789" xr:uid="{5D416828-273F-4B43-9341-6528514BD1D8}"/>
    <cellStyle name="Normal 12 3 7 5 4 2 2 2" xfId="37025" xr:uid="{FF296FD3-61DE-452A-8F74-BEC35F6BBA72}"/>
    <cellStyle name="Normal 12 3 7 5 4 2 3" xfId="37026" xr:uid="{8BB4AA52-872C-42A1-91FC-AE6D6A166BDE}"/>
    <cellStyle name="Normal 12 3 7 5 4 3" xfId="17299" xr:uid="{1591315D-7AE3-41C2-9FA4-DA6285D786B4}"/>
    <cellStyle name="Normal 12 3 7 5 4 3 2" xfId="37027" xr:uid="{2BF0A5C3-7833-4923-A331-58336501D21D}"/>
    <cellStyle name="Normal 12 3 7 5 4 4" xfId="37028" xr:uid="{165CF0CA-2BDD-4E4B-B6BD-29259C172CC1}"/>
    <cellStyle name="Normal 12 3 7 5 5" xfId="11809" xr:uid="{5B5BB1C2-429C-4033-BB25-9AEF778306FB}"/>
    <cellStyle name="Normal 12 3 7 5 5 2" xfId="24619" xr:uid="{5A7EE5EB-931F-4116-AF8A-D70DE670873B}"/>
    <cellStyle name="Normal 12 3 7 5 5 2 2" xfId="37029" xr:uid="{981C6DFE-20E1-497C-8405-D4241F5180CD}"/>
    <cellStyle name="Normal 12 3 7 5 5 3" xfId="37030" xr:uid="{3CD79BDC-F414-4D8D-B0BB-3EE1DB1F8592}"/>
    <cellStyle name="Normal 12 3 7 5 6" xfId="6319" xr:uid="{25862B76-CDF6-4953-BF6B-0103A5295B9D}"/>
    <cellStyle name="Normal 12 3 7 5 6 2" xfId="19129" xr:uid="{E3EA1EE4-F6EE-4CD2-BE1A-CD2467E948C1}"/>
    <cellStyle name="Normal 12 3 7 5 6 2 2" xfId="37031" xr:uid="{91B83E42-D062-4E4C-9801-EEE1B603422D}"/>
    <cellStyle name="Normal 12 3 7 5 6 3" xfId="37032" xr:uid="{74E28F45-8E8C-43C8-9501-DAB6726DDF8D}"/>
    <cellStyle name="Normal 12 3 7 5 7" xfId="13639" xr:uid="{FCCFEFCF-D03F-41B7-9B72-29E2FE4B1BB0}"/>
    <cellStyle name="Normal 12 3 7 5 7 2" xfId="37033" xr:uid="{0CB8E780-7FCB-409A-B3A5-61597EC502A8}"/>
    <cellStyle name="Normal 12 3 7 5 8" xfId="37034" xr:uid="{D1E99A39-2780-4511-97E0-CF8D9C4D289F}"/>
    <cellStyle name="Normal 12 3 7 6" xfId="1229" xr:uid="{D18A409C-1433-4787-A85D-E5397160F358}"/>
    <cellStyle name="Normal 12 3 7 6 2" xfId="3059" xr:uid="{34A1C498-83D6-4093-8BEF-6DD4C743A9DD}"/>
    <cellStyle name="Normal 12 3 7 6 2 2" xfId="8549" xr:uid="{170506C6-B3C3-4062-9A83-DC1617B468A6}"/>
    <cellStyle name="Normal 12 3 7 6 2 2 2" xfId="21359" xr:uid="{78650B56-F3DF-4B59-B034-A9FE13AACB56}"/>
    <cellStyle name="Normal 12 3 7 6 2 2 2 2" xfId="37035" xr:uid="{2A167DC4-E6B0-45B9-AF51-F61BDA06D4AE}"/>
    <cellStyle name="Normal 12 3 7 6 2 2 3" xfId="37036" xr:uid="{E0FD7514-BE4E-4E78-8753-0040F6FC573C}"/>
    <cellStyle name="Normal 12 3 7 6 2 3" xfId="15869" xr:uid="{DDC84A84-E232-4119-93F8-F7FA7B8859F8}"/>
    <cellStyle name="Normal 12 3 7 6 2 3 2" xfId="37037" xr:uid="{E7B689E5-1D16-4735-BAC6-6424F3AC4146}"/>
    <cellStyle name="Normal 12 3 7 6 2 4" xfId="37038" xr:uid="{13666A5F-B36A-4971-BCD3-2C8B44AE18F6}"/>
    <cellStyle name="Normal 12 3 7 6 3" xfId="4889" xr:uid="{07FA70F2-AA04-4ED0-B784-A7DBBE5C0659}"/>
    <cellStyle name="Normal 12 3 7 6 3 2" xfId="10379" xr:uid="{E150F46C-E4C7-46C8-9FBE-6345AE3DC784}"/>
    <cellStyle name="Normal 12 3 7 6 3 2 2" xfId="23189" xr:uid="{3BAC1960-467C-460B-B260-84F0AC7B3547}"/>
    <cellStyle name="Normal 12 3 7 6 3 2 2 2" xfId="37039" xr:uid="{5A245556-2492-40A2-B4AB-7FBC264A7ECF}"/>
    <cellStyle name="Normal 12 3 7 6 3 2 3" xfId="37040" xr:uid="{8BCDE9FD-B164-443F-9715-82B9B8564668}"/>
    <cellStyle name="Normal 12 3 7 6 3 3" xfId="17699" xr:uid="{57F0304E-672A-40D6-9265-E5A7EB7CFC20}"/>
    <cellStyle name="Normal 12 3 7 6 3 3 2" xfId="37041" xr:uid="{7FB292C2-4D36-45A4-A5B4-22D761CC1AF2}"/>
    <cellStyle name="Normal 12 3 7 6 3 4" xfId="37042" xr:uid="{31A2388E-A10A-45E3-8B3D-A9BFED110088}"/>
    <cellStyle name="Normal 12 3 7 6 4" xfId="12209" xr:uid="{09CE7656-EB01-4F0B-AFCE-B87E6D359EB6}"/>
    <cellStyle name="Normal 12 3 7 6 4 2" xfId="25019" xr:uid="{E0A8A0D2-9544-4F22-9C4E-54DF5D94F920}"/>
    <cellStyle name="Normal 12 3 7 6 4 2 2" xfId="37043" xr:uid="{25834DD1-54B0-40F6-AE6B-6BE87DC83E25}"/>
    <cellStyle name="Normal 12 3 7 6 4 3" xfId="37044" xr:uid="{4D9DBE6E-94A0-4914-A6F1-57111DAB9980}"/>
    <cellStyle name="Normal 12 3 7 6 5" xfId="6719" xr:uid="{95293B4B-4F5C-46F4-BE8F-B4F379ED457A}"/>
    <cellStyle name="Normal 12 3 7 6 5 2" xfId="19529" xr:uid="{64A24027-F3CD-423E-A19C-20AC331AE870}"/>
    <cellStyle name="Normal 12 3 7 6 5 2 2" xfId="37045" xr:uid="{463C0909-2C83-4F5B-B7EB-4464D0207079}"/>
    <cellStyle name="Normal 12 3 7 6 5 3" xfId="37046" xr:uid="{A5718074-8FE3-4162-A4E3-AC9997DEB58C}"/>
    <cellStyle name="Normal 12 3 7 6 6" xfId="14039" xr:uid="{5083746B-C613-4137-B2FF-A5B1939A44B8}"/>
    <cellStyle name="Normal 12 3 7 6 6 2" xfId="37047" xr:uid="{B358FCD2-54EE-4626-8C1F-C9CE8F31A104}"/>
    <cellStyle name="Normal 12 3 7 6 7" xfId="37048" xr:uid="{E5BA27A7-72A6-4B0C-847C-A54C8E5C9223}"/>
    <cellStyle name="Normal 12 3 7 7" xfId="2165" xr:uid="{DA4A7785-3084-4F2C-8042-BCA4CC9AE0D6}"/>
    <cellStyle name="Normal 12 3 7 7 2" xfId="7655" xr:uid="{66F5C448-7B88-4ECE-BFE2-F27EAC20F1EB}"/>
    <cellStyle name="Normal 12 3 7 7 2 2" xfId="20465" xr:uid="{6875EE49-36EF-4CFF-B130-B93A5C73D086}"/>
    <cellStyle name="Normal 12 3 7 7 2 2 2" xfId="37049" xr:uid="{68DCF982-3EDC-472A-974B-46EECC7BB9E9}"/>
    <cellStyle name="Normal 12 3 7 7 2 3" xfId="37050" xr:uid="{B8BBA7B7-91E9-4986-8FF0-C36FC1E3AD8E}"/>
    <cellStyle name="Normal 12 3 7 7 3" xfId="14975" xr:uid="{5F85BC5F-A4D4-4299-8A07-31855867631C}"/>
    <cellStyle name="Normal 12 3 7 7 3 2" xfId="37051" xr:uid="{114BA10B-AB75-4B5F-839C-E939A719CC52}"/>
    <cellStyle name="Normal 12 3 7 7 4" xfId="37052" xr:uid="{88D1D10D-DEC2-4F63-8344-8B2D6EF40051}"/>
    <cellStyle name="Normal 12 3 7 8" xfId="3995" xr:uid="{F2559D2C-6205-49D5-87AF-D4E92B86DC18}"/>
    <cellStyle name="Normal 12 3 7 8 2" xfId="9485" xr:uid="{B18754E7-BD9D-400F-AB26-D83660D1F50D}"/>
    <cellStyle name="Normal 12 3 7 8 2 2" xfId="22295" xr:uid="{E531DC02-3219-45A3-98CE-237F2F716592}"/>
    <cellStyle name="Normal 12 3 7 8 2 2 2" xfId="37053" xr:uid="{996DEA52-A705-4702-B527-34EA421A1EDA}"/>
    <cellStyle name="Normal 12 3 7 8 2 3" xfId="37054" xr:uid="{BE2CBDBA-C712-4D2A-A08D-67B59C8ED987}"/>
    <cellStyle name="Normal 12 3 7 8 3" xfId="16805" xr:uid="{AC4362D0-E690-4E07-81DB-DD1A10C38C6A}"/>
    <cellStyle name="Normal 12 3 7 8 3 2" xfId="37055" xr:uid="{12953CBE-058F-44C5-9B87-8953EF67DF0C}"/>
    <cellStyle name="Normal 12 3 7 8 4" xfId="37056" xr:uid="{8A763141-8C6D-4E31-AFC5-63D6265A493A}"/>
    <cellStyle name="Normal 12 3 7 9" xfId="11315" xr:uid="{2AFF1FE6-D30B-4FD0-9BF9-B0C42C32DDEB}"/>
    <cellStyle name="Normal 12 3 7 9 2" xfId="24125" xr:uid="{3E63DEED-A61A-4AF2-B9AC-B24E420C56D8}"/>
    <cellStyle name="Normal 12 3 7 9 2 2" xfId="37057" xr:uid="{3E7DA302-9FD1-40BE-B195-71201DC45122}"/>
    <cellStyle name="Normal 12 3 7 9 3" xfId="37058" xr:uid="{7EEF3455-5B6E-4AF7-B875-3701AE9B225D}"/>
    <cellStyle name="Normal 12 3 8" xfId="384" xr:uid="{22D6362C-3100-4185-AAC2-F4E15E1987AC}"/>
    <cellStyle name="Normal 12 3 8 10" xfId="5876" xr:uid="{2540229D-AFE3-4965-8E5D-422A2DF08CEE}"/>
    <cellStyle name="Normal 12 3 8 10 2" xfId="18686" xr:uid="{C53BC041-D113-4E2E-A289-C8881F25F42A}"/>
    <cellStyle name="Normal 12 3 8 10 2 2" xfId="37059" xr:uid="{23B54B2A-D4DA-4DB8-A9CB-8925C9EFB0D2}"/>
    <cellStyle name="Normal 12 3 8 10 3" xfId="37060" xr:uid="{A4A4A84B-CC92-4970-974E-7CACF661CE4C}"/>
    <cellStyle name="Normal 12 3 8 11" xfId="13196" xr:uid="{5D1F96D1-A8B8-415F-885E-48371ED7961C}"/>
    <cellStyle name="Normal 12 3 8 11 2" xfId="37061" xr:uid="{526A8633-5E9B-46BC-A50F-0BB49C8B6E34}"/>
    <cellStyle name="Normal 12 3 8 12" xfId="37062" xr:uid="{FB865BB5-15F1-457D-87D5-3490616A4346}"/>
    <cellStyle name="Normal 12 3 8 2" xfId="613" xr:uid="{913613CB-AC09-41DA-B6B1-265FB4328675}"/>
    <cellStyle name="Normal 12 3 8 2 2" xfId="1012" xr:uid="{B44CC7EF-3A51-4474-821B-8E86B417EC47}"/>
    <cellStyle name="Normal 12 3 8 2 2 2" xfId="1907" xr:uid="{0D46D394-C665-4ED3-B971-86A50103799D}"/>
    <cellStyle name="Normal 12 3 8 2 2 2 2" xfId="3737" xr:uid="{3D7B1974-941F-48E1-86DD-5B7DF2449473}"/>
    <cellStyle name="Normal 12 3 8 2 2 2 2 2" xfId="9227" xr:uid="{F8A2EA86-E245-481F-8106-AE3E8E6A80F0}"/>
    <cellStyle name="Normal 12 3 8 2 2 2 2 2 2" xfId="22037" xr:uid="{F93E0AA8-B655-4E70-8F4E-681DB39E4CB6}"/>
    <cellStyle name="Normal 12 3 8 2 2 2 2 2 2 2" xfId="37063" xr:uid="{FB814C48-CA26-4DD4-BF1F-00DDDA9BF35D}"/>
    <cellStyle name="Normal 12 3 8 2 2 2 2 2 3" xfId="37064" xr:uid="{24E07018-3FD7-44DA-A694-F757918F985C}"/>
    <cellStyle name="Normal 12 3 8 2 2 2 2 3" xfId="16547" xr:uid="{18972CD6-A1A2-4DF9-B099-BA059F71A725}"/>
    <cellStyle name="Normal 12 3 8 2 2 2 2 3 2" xfId="37065" xr:uid="{67D763C9-EC9A-49D5-B1E7-FB3B354A2065}"/>
    <cellStyle name="Normal 12 3 8 2 2 2 2 4" xfId="37066" xr:uid="{5951FBA0-BF43-492E-9837-204316D82D71}"/>
    <cellStyle name="Normal 12 3 8 2 2 2 3" xfId="5567" xr:uid="{D9F35635-CC5C-4726-B27C-8FF1A5E9E062}"/>
    <cellStyle name="Normal 12 3 8 2 2 2 3 2" xfId="11057" xr:uid="{C2CA9B9C-8D2B-4067-AB64-488758A1B103}"/>
    <cellStyle name="Normal 12 3 8 2 2 2 3 2 2" xfId="23867" xr:uid="{429DA686-26A3-4E68-91E4-D0DEBD84C9BE}"/>
    <cellStyle name="Normal 12 3 8 2 2 2 3 2 2 2" xfId="37067" xr:uid="{0F950547-B305-4135-9F31-B0BA7E373E93}"/>
    <cellStyle name="Normal 12 3 8 2 2 2 3 2 3" xfId="37068" xr:uid="{3EAC0156-ED8A-4428-9E34-EF69B4E3D043}"/>
    <cellStyle name="Normal 12 3 8 2 2 2 3 3" xfId="18377" xr:uid="{712F93DB-0223-4A01-A8C6-D2C46A9F59FB}"/>
    <cellStyle name="Normal 12 3 8 2 2 2 3 3 2" xfId="37069" xr:uid="{6BE161B4-2AA9-4E73-B14B-5958EBBA763A}"/>
    <cellStyle name="Normal 12 3 8 2 2 2 3 4" xfId="37070" xr:uid="{52D2E870-3226-4FF4-AF7C-DD6D6A9668D8}"/>
    <cellStyle name="Normal 12 3 8 2 2 2 4" xfId="12887" xr:uid="{369D3A31-5B00-4353-B62F-778F6B9C3FC4}"/>
    <cellStyle name="Normal 12 3 8 2 2 2 4 2" xfId="25697" xr:uid="{44A1A062-2E2C-43D8-98F8-FF18D641B333}"/>
    <cellStyle name="Normal 12 3 8 2 2 2 4 2 2" xfId="37071" xr:uid="{C30FA10E-4DFC-4FEE-8DD3-AE0C1EB44EDF}"/>
    <cellStyle name="Normal 12 3 8 2 2 2 4 3" xfId="37072" xr:uid="{039A8671-C36F-4854-8205-E589E44E78A9}"/>
    <cellStyle name="Normal 12 3 8 2 2 2 5" xfId="7397" xr:uid="{408344E7-BE2C-4476-A491-66FD1CEE8D95}"/>
    <cellStyle name="Normal 12 3 8 2 2 2 5 2" xfId="20207" xr:uid="{443C78F9-21E7-45DC-AF51-3053C5F0C6EC}"/>
    <cellStyle name="Normal 12 3 8 2 2 2 5 2 2" xfId="37073" xr:uid="{B7979A99-F9A8-4AD1-88ED-09999C99FAE9}"/>
    <cellStyle name="Normal 12 3 8 2 2 2 5 3" xfId="37074" xr:uid="{6630D794-9AEA-4847-86E3-846D023F0981}"/>
    <cellStyle name="Normal 12 3 8 2 2 2 6" xfId="14717" xr:uid="{EF6E0B0E-82FF-442D-98BD-4C0EE5750BCE}"/>
    <cellStyle name="Normal 12 3 8 2 2 2 6 2" xfId="37075" xr:uid="{B5C7B029-9E34-4A7E-AFC5-B0776C790BBB}"/>
    <cellStyle name="Normal 12 3 8 2 2 2 7" xfId="37076" xr:uid="{23BD2824-7E67-444D-B96B-750F7AC7F86F}"/>
    <cellStyle name="Normal 12 3 8 2 2 3" xfId="2843" xr:uid="{68092818-D40F-492A-BD0C-B7B719A58296}"/>
    <cellStyle name="Normal 12 3 8 2 2 3 2" xfId="8333" xr:uid="{ACBD9076-4B95-46AC-9FB3-6607DAB374E9}"/>
    <cellStyle name="Normal 12 3 8 2 2 3 2 2" xfId="21143" xr:uid="{441E580F-DD64-4753-9555-6DFC6415B7F1}"/>
    <cellStyle name="Normal 12 3 8 2 2 3 2 2 2" xfId="37077" xr:uid="{58EEC15F-7A8C-41E5-82B6-E24D57802574}"/>
    <cellStyle name="Normal 12 3 8 2 2 3 2 3" xfId="37078" xr:uid="{DC191229-AA6B-436E-86D0-B0B45A2179EF}"/>
    <cellStyle name="Normal 12 3 8 2 2 3 3" xfId="15653" xr:uid="{1728527B-1E37-4E4C-9B43-37F05468D501}"/>
    <cellStyle name="Normal 12 3 8 2 2 3 3 2" xfId="37079" xr:uid="{93029245-4B6A-4159-9766-40E1EEF2F310}"/>
    <cellStyle name="Normal 12 3 8 2 2 3 4" xfId="37080" xr:uid="{8810FDD2-A56F-4CC2-8427-D961F98CC620}"/>
    <cellStyle name="Normal 12 3 8 2 2 4" xfId="4673" xr:uid="{7DD3FD27-65A1-4FD7-B699-D595D45898D8}"/>
    <cellStyle name="Normal 12 3 8 2 2 4 2" xfId="10163" xr:uid="{0369E1C5-9E10-4761-8C40-2C1D335C1B09}"/>
    <cellStyle name="Normal 12 3 8 2 2 4 2 2" xfId="22973" xr:uid="{F9C4735B-038C-4CEE-886D-6E7BF57DA48C}"/>
    <cellStyle name="Normal 12 3 8 2 2 4 2 2 2" xfId="37081" xr:uid="{D7864F6F-6318-4461-B073-7087DA943C81}"/>
    <cellStyle name="Normal 12 3 8 2 2 4 2 3" xfId="37082" xr:uid="{DF1AA0F6-6DED-4EF4-B5B1-5248C00B1A50}"/>
    <cellStyle name="Normal 12 3 8 2 2 4 3" xfId="17483" xr:uid="{96835651-1ABF-46EA-8CB6-DE5DCE5A0CCF}"/>
    <cellStyle name="Normal 12 3 8 2 2 4 3 2" xfId="37083" xr:uid="{2479170D-6D92-476F-BE81-2C43B0B7891C}"/>
    <cellStyle name="Normal 12 3 8 2 2 4 4" xfId="37084" xr:uid="{4FE16284-336D-4185-B239-0815717BADFA}"/>
    <cellStyle name="Normal 12 3 8 2 2 5" xfId="11993" xr:uid="{8296D3D6-BECE-41A9-BB06-87CEEA63EEB1}"/>
    <cellStyle name="Normal 12 3 8 2 2 5 2" xfId="24803" xr:uid="{0EC56129-4587-4046-9D89-BD74CDB0D92D}"/>
    <cellStyle name="Normal 12 3 8 2 2 5 2 2" xfId="37085" xr:uid="{FD38452A-09BA-4B9E-A64F-E3A56960A630}"/>
    <cellStyle name="Normal 12 3 8 2 2 5 3" xfId="37086" xr:uid="{A15F374A-69FB-4B41-B193-B89E83A59550}"/>
    <cellStyle name="Normal 12 3 8 2 2 6" xfId="6503" xr:uid="{3B15406B-646E-4BB2-92AE-DADDB25090E0}"/>
    <cellStyle name="Normal 12 3 8 2 2 6 2" xfId="19313" xr:uid="{3FEF199C-CA40-489E-BDEC-256BD8A72802}"/>
    <cellStyle name="Normal 12 3 8 2 2 6 2 2" xfId="37087" xr:uid="{220D357D-7FB9-4E0E-8AD1-AF9A6AE7A2F3}"/>
    <cellStyle name="Normal 12 3 8 2 2 6 3" xfId="37088" xr:uid="{D26E13B7-6FAB-4EEE-9E25-83D307408006}"/>
    <cellStyle name="Normal 12 3 8 2 2 7" xfId="13823" xr:uid="{705BE036-4C94-49F5-98D1-DD24E2CA0CC2}"/>
    <cellStyle name="Normal 12 3 8 2 2 7 2" xfId="37089" xr:uid="{50594563-9085-4E61-9270-1DAF13796F00}"/>
    <cellStyle name="Normal 12 3 8 2 2 8" xfId="37090" xr:uid="{FCFF47CD-3D3E-4A91-AF2D-0CD7FF19F980}"/>
    <cellStyle name="Normal 12 3 8 2 3" xfId="1508" xr:uid="{BF74B3A0-26A0-43B8-ABF5-DFAF432BCB47}"/>
    <cellStyle name="Normal 12 3 8 2 3 2" xfId="3338" xr:uid="{D33EA315-03F8-4247-B45B-5FDB54686A0A}"/>
    <cellStyle name="Normal 12 3 8 2 3 2 2" xfId="8828" xr:uid="{A42BEBC4-F5EF-41A8-AE5C-8F9BC3D4F569}"/>
    <cellStyle name="Normal 12 3 8 2 3 2 2 2" xfId="21638" xr:uid="{FB27C7CE-C23F-48BA-8C28-69322CEAA43D}"/>
    <cellStyle name="Normal 12 3 8 2 3 2 2 2 2" xfId="37091" xr:uid="{5583D649-79FF-4DF3-9622-4B41FCC1361E}"/>
    <cellStyle name="Normal 12 3 8 2 3 2 2 3" xfId="37092" xr:uid="{8F0B0055-E49C-474E-AF32-3E794A543BE4}"/>
    <cellStyle name="Normal 12 3 8 2 3 2 3" xfId="16148" xr:uid="{F033A475-B4DF-46B8-9217-E9C2B9E816B4}"/>
    <cellStyle name="Normal 12 3 8 2 3 2 3 2" xfId="37093" xr:uid="{C80643DA-D1D2-467B-ABEF-C1E215E15FB4}"/>
    <cellStyle name="Normal 12 3 8 2 3 2 4" xfId="37094" xr:uid="{FA7585F9-BB3A-4E58-BC4A-D8CCB59BE1D9}"/>
    <cellStyle name="Normal 12 3 8 2 3 3" xfId="5168" xr:uid="{5457A654-C945-42AD-8162-F03564AD7E04}"/>
    <cellStyle name="Normal 12 3 8 2 3 3 2" xfId="10658" xr:uid="{7F6783A1-0213-4225-8D3A-33B7AD4ADACA}"/>
    <cellStyle name="Normal 12 3 8 2 3 3 2 2" xfId="23468" xr:uid="{EF057541-E40A-4327-A076-E7C70808DA76}"/>
    <cellStyle name="Normal 12 3 8 2 3 3 2 2 2" xfId="37095" xr:uid="{700455CE-182A-4B55-8ED5-AFDBAB0928D2}"/>
    <cellStyle name="Normal 12 3 8 2 3 3 2 3" xfId="37096" xr:uid="{F8A825F8-7A92-4D8E-B2C5-7FBE8821091E}"/>
    <cellStyle name="Normal 12 3 8 2 3 3 3" xfId="17978" xr:uid="{D2BD7569-B4EB-48FA-825A-F515C514A18A}"/>
    <cellStyle name="Normal 12 3 8 2 3 3 3 2" xfId="37097" xr:uid="{B65F217F-AB60-49EC-9D0C-8F239C02EC4A}"/>
    <cellStyle name="Normal 12 3 8 2 3 3 4" xfId="37098" xr:uid="{28AD7238-B986-4BAB-83F0-F494D9BE2C5F}"/>
    <cellStyle name="Normal 12 3 8 2 3 4" xfId="12488" xr:uid="{BF0B1BC3-0D44-456C-AAF9-59ED615A1ACA}"/>
    <cellStyle name="Normal 12 3 8 2 3 4 2" xfId="25298" xr:uid="{996CD693-8890-4179-8575-6DED7BC05905}"/>
    <cellStyle name="Normal 12 3 8 2 3 4 2 2" xfId="37099" xr:uid="{AEF33EBD-338F-4460-914A-975152B613AA}"/>
    <cellStyle name="Normal 12 3 8 2 3 4 3" xfId="37100" xr:uid="{F9AD42E0-CB99-4E49-9294-D8D55167017D}"/>
    <cellStyle name="Normal 12 3 8 2 3 5" xfId="6998" xr:uid="{785A6B00-A6BD-4CD3-B460-67990BD9514F}"/>
    <cellStyle name="Normal 12 3 8 2 3 5 2" xfId="19808" xr:uid="{8B29E174-8452-4180-AB7C-A3F913EE66B9}"/>
    <cellStyle name="Normal 12 3 8 2 3 5 2 2" xfId="37101" xr:uid="{4FF47EFB-5129-4440-AC32-521CE90F3A6E}"/>
    <cellStyle name="Normal 12 3 8 2 3 5 3" xfId="37102" xr:uid="{75D17B1F-3F1D-4960-B5FD-050E5A36243B}"/>
    <cellStyle name="Normal 12 3 8 2 3 6" xfId="14318" xr:uid="{17899C72-047F-47E0-9D63-FFA2AB47A1E7}"/>
    <cellStyle name="Normal 12 3 8 2 3 6 2" xfId="37103" xr:uid="{A7A56FAB-277C-49AD-A6AD-B298F11A1AE5}"/>
    <cellStyle name="Normal 12 3 8 2 3 7" xfId="37104" xr:uid="{95E1210B-C17C-4083-9C2F-C006A1528B95}"/>
    <cellStyle name="Normal 12 3 8 2 4" xfId="2444" xr:uid="{AF44E15B-39CC-4FBF-92D8-5D407229C7A8}"/>
    <cellStyle name="Normal 12 3 8 2 4 2" xfId="7934" xr:uid="{DACCBAE1-E4E5-496A-AB04-7920FE350D9C}"/>
    <cellStyle name="Normal 12 3 8 2 4 2 2" xfId="20744" xr:uid="{2C1B0559-1216-4E51-8543-B991A6E52392}"/>
    <cellStyle name="Normal 12 3 8 2 4 2 2 2" xfId="37105" xr:uid="{A0D5B69C-B4CF-412F-ABDE-E4C7D70B707F}"/>
    <cellStyle name="Normal 12 3 8 2 4 2 3" xfId="37106" xr:uid="{07954A39-989D-40A7-B668-6ACBD849264C}"/>
    <cellStyle name="Normal 12 3 8 2 4 3" xfId="15254" xr:uid="{57B1EC2C-6E1A-4477-8802-6410BD6C519A}"/>
    <cellStyle name="Normal 12 3 8 2 4 3 2" xfId="37107" xr:uid="{EB6A3415-446C-4337-8988-0D5AD785881B}"/>
    <cellStyle name="Normal 12 3 8 2 4 4" xfId="37108" xr:uid="{47231F9A-009E-44CE-9277-EDA36E6C5332}"/>
    <cellStyle name="Normal 12 3 8 2 5" xfId="4274" xr:uid="{E4921BED-B99E-4684-9D8B-B2D88D35EC7F}"/>
    <cellStyle name="Normal 12 3 8 2 5 2" xfId="9764" xr:uid="{650FB726-546D-4DC4-BAD1-AD789C493D7E}"/>
    <cellStyle name="Normal 12 3 8 2 5 2 2" xfId="22574" xr:uid="{770E69F9-C64C-49C8-99AA-4F283F4EAC06}"/>
    <cellStyle name="Normal 12 3 8 2 5 2 2 2" xfId="37109" xr:uid="{CCE26D33-46A0-46B4-8992-1AB488BBF708}"/>
    <cellStyle name="Normal 12 3 8 2 5 2 3" xfId="37110" xr:uid="{A633AC37-8977-40FA-AF37-2A779B20ADB7}"/>
    <cellStyle name="Normal 12 3 8 2 5 3" xfId="17084" xr:uid="{2B05B8A2-A9EF-4DC2-AFD4-34D09205B410}"/>
    <cellStyle name="Normal 12 3 8 2 5 3 2" xfId="37111" xr:uid="{EBF15F13-EF08-49BE-BDA3-CA20393CD0EE}"/>
    <cellStyle name="Normal 12 3 8 2 5 4" xfId="37112" xr:uid="{889DB431-08EA-4D79-9827-F0F587EED182}"/>
    <cellStyle name="Normal 12 3 8 2 6" xfId="11594" xr:uid="{8D98A336-D287-42C1-B939-7DA6B4FBC484}"/>
    <cellStyle name="Normal 12 3 8 2 6 2" xfId="24404" xr:uid="{3CF6E2CB-AC55-4533-8B79-9343A735DAF2}"/>
    <cellStyle name="Normal 12 3 8 2 6 2 2" xfId="37113" xr:uid="{06E5FA9D-F382-4615-A228-9A4234F17941}"/>
    <cellStyle name="Normal 12 3 8 2 6 3" xfId="37114" xr:uid="{04772387-9723-4945-839D-948D88E5ECAD}"/>
    <cellStyle name="Normal 12 3 8 2 7" xfId="6104" xr:uid="{FA80EA4B-47D1-439E-9A11-C883798714D4}"/>
    <cellStyle name="Normal 12 3 8 2 7 2" xfId="18914" xr:uid="{1DCF3499-1FD0-4E1B-9912-39C263E04E41}"/>
    <cellStyle name="Normal 12 3 8 2 7 2 2" xfId="37115" xr:uid="{524432E2-25BC-4291-99AF-E4392D6EE771}"/>
    <cellStyle name="Normal 12 3 8 2 7 3" xfId="37116" xr:uid="{CAF6443E-8201-424B-BB71-94D242923437}"/>
    <cellStyle name="Normal 12 3 8 2 8" xfId="13424" xr:uid="{19430937-C178-498F-BCF6-1062B2A957E8}"/>
    <cellStyle name="Normal 12 3 8 2 8 2" xfId="37117" xr:uid="{CBBE3131-8739-4D5C-B17C-0B458DE22958}"/>
    <cellStyle name="Normal 12 3 8 2 9" xfId="37118" xr:uid="{72DD3632-64F3-4794-A993-3F64EA289BF0}"/>
    <cellStyle name="Normal 12 3 8 3" xfId="745" xr:uid="{0D7266E1-8A6E-470F-9F27-609EF4D36CC0}"/>
    <cellStyle name="Normal 12 3 8 3 2" xfId="1145" xr:uid="{078A6493-7400-4153-88D4-37E5F85A683C}"/>
    <cellStyle name="Normal 12 3 8 3 2 2" xfId="2040" xr:uid="{310178F1-8211-4969-A56E-386247ACCE38}"/>
    <cellStyle name="Normal 12 3 8 3 2 2 2" xfId="3870" xr:uid="{704ECB00-EB4F-4689-822F-E508E18F07E4}"/>
    <cellStyle name="Normal 12 3 8 3 2 2 2 2" xfId="9360" xr:uid="{96FD93D7-B6E9-4561-805D-035E4AE54BA0}"/>
    <cellStyle name="Normal 12 3 8 3 2 2 2 2 2" xfId="22170" xr:uid="{E95136BA-327E-4A04-8B42-38A94028D02B}"/>
    <cellStyle name="Normal 12 3 8 3 2 2 2 2 2 2" xfId="37119" xr:uid="{F53374D8-3D15-4466-98D9-DFA270CE8319}"/>
    <cellStyle name="Normal 12 3 8 3 2 2 2 2 3" xfId="37120" xr:uid="{4C4442BB-664F-4F9F-8AC5-5A66937CE9C2}"/>
    <cellStyle name="Normal 12 3 8 3 2 2 2 3" xfId="16680" xr:uid="{D7BEDFA2-9286-4396-9604-379C73D2F964}"/>
    <cellStyle name="Normal 12 3 8 3 2 2 2 3 2" xfId="37121" xr:uid="{A8C68323-AD3A-4A41-8CED-743CA6E2BAB1}"/>
    <cellStyle name="Normal 12 3 8 3 2 2 2 4" xfId="37122" xr:uid="{B0882FBA-723E-4DA1-A83A-25EAC3DB820A}"/>
    <cellStyle name="Normal 12 3 8 3 2 2 3" xfId="5700" xr:uid="{ECBF2407-EF17-4740-81AE-76442AE291B0}"/>
    <cellStyle name="Normal 12 3 8 3 2 2 3 2" xfId="11190" xr:uid="{02DC8982-12C7-49ED-94C6-E2347199FEF3}"/>
    <cellStyle name="Normal 12 3 8 3 2 2 3 2 2" xfId="24000" xr:uid="{7E8C5EFC-2201-4397-AD15-57C63FF893DF}"/>
    <cellStyle name="Normal 12 3 8 3 2 2 3 2 2 2" xfId="37123" xr:uid="{E0813874-3A3D-4AF8-BF9D-522F96C2B018}"/>
    <cellStyle name="Normal 12 3 8 3 2 2 3 2 3" xfId="37124" xr:uid="{281D88FE-283A-4B95-8F83-601DE6BAED77}"/>
    <cellStyle name="Normal 12 3 8 3 2 2 3 3" xfId="18510" xr:uid="{9F2B3911-BCE3-48EC-95C9-EDF58109ABB6}"/>
    <cellStyle name="Normal 12 3 8 3 2 2 3 3 2" xfId="37125" xr:uid="{B52876E3-F04A-4A70-B3F0-A2723924E33B}"/>
    <cellStyle name="Normal 12 3 8 3 2 2 3 4" xfId="37126" xr:uid="{9EB640E8-D815-4D82-AF94-62E32F59044F}"/>
    <cellStyle name="Normal 12 3 8 3 2 2 4" xfId="13020" xr:uid="{8AF01D8A-6C57-4B17-9A7C-3B0494E43E70}"/>
    <cellStyle name="Normal 12 3 8 3 2 2 4 2" xfId="25830" xr:uid="{56FE55BF-D9A1-4602-B75E-E959FA455029}"/>
    <cellStyle name="Normal 12 3 8 3 2 2 4 2 2" xfId="37127" xr:uid="{FDD5D1C6-9DC1-4BE6-915C-A99C0F971436}"/>
    <cellStyle name="Normal 12 3 8 3 2 2 4 3" xfId="37128" xr:uid="{142BBBAE-DA82-4E37-9F6A-A97509D2E16A}"/>
    <cellStyle name="Normal 12 3 8 3 2 2 5" xfId="7530" xr:uid="{894DAE9B-754E-49C9-ACDD-4DFE2833953B}"/>
    <cellStyle name="Normal 12 3 8 3 2 2 5 2" xfId="20340" xr:uid="{80655184-937C-4A6B-B66F-7099BE1FC132}"/>
    <cellStyle name="Normal 12 3 8 3 2 2 5 2 2" xfId="37129" xr:uid="{04FE1F31-858C-4E00-8803-97DB065EA5BC}"/>
    <cellStyle name="Normal 12 3 8 3 2 2 5 3" xfId="37130" xr:uid="{774BBB3F-BABE-4B04-BAD6-FA2774CA1CE1}"/>
    <cellStyle name="Normal 12 3 8 3 2 2 6" xfId="14850" xr:uid="{D249A5B1-EA35-475C-8F29-A570DAC79E61}"/>
    <cellStyle name="Normal 12 3 8 3 2 2 6 2" xfId="37131" xr:uid="{7D8DFFA8-EF34-4629-836D-BFACF5421526}"/>
    <cellStyle name="Normal 12 3 8 3 2 2 7" xfId="37132" xr:uid="{E97DEBDC-A6CA-41E8-AAA8-26095BC18214}"/>
    <cellStyle name="Normal 12 3 8 3 2 3" xfId="2976" xr:uid="{A25F57B0-2850-46BF-A48C-5FBFF6963537}"/>
    <cellStyle name="Normal 12 3 8 3 2 3 2" xfId="8466" xr:uid="{6645E9EB-E728-4D7B-B6FF-16FDC3641BBD}"/>
    <cellStyle name="Normal 12 3 8 3 2 3 2 2" xfId="21276" xr:uid="{16E91FB0-EDDA-413C-9D40-3F06AB20141E}"/>
    <cellStyle name="Normal 12 3 8 3 2 3 2 2 2" xfId="37133" xr:uid="{292EEE44-5223-4E98-BCF7-AF26607A87BC}"/>
    <cellStyle name="Normal 12 3 8 3 2 3 2 3" xfId="37134" xr:uid="{21EB1063-7502-4A4E-A8D3-F7585EFB5368}"/>
    <cellStyle name="Normal 12 3 8 3 2 3 3" xfId="15786" xr:uid="{86F9685D-3E2E-4BFB-80E6-D3927C0558C9}"/>
    <cellStyle name="Normal 12 3 8 3 2 3 3 2" xfId="37135" xr:uid="{A003C510-2450-4CD5-B927-7F400774F08D}"/>
    <cellStyle name="Normal 12 3 8 3 2 3 4" xfId="37136" xr:uid="{A4D3A00D-7A5A-4E5B-ABAE-5BCCE32944C6}"/>
    <cellStyle name="Normal 12 3 8 3 2 4" xfId="4806" xr:uid="{E48A8A5D-3474-4C78-9171-1878ABF0B3F4}"/>
    <cellStyle name="Normal 12 3 8 3 2 4 2" xfId="10296" xr:uid="{20AD2524-D499-4053-9F0F-6E91CD7D9366}"/>
    <cellStyle name="Normal 12 3 8 3 2 4 2 2" xfId="23106" xr:uid="{FD27AA00-8106-4D6F-9446-F921ABD96DFD}"/>
    <cellStyle name="Normal 12 3 8 3 2 4 2 2 2" xfId="37137" xr:uid="{BB19C4E1-3D63-4894-8525-EE47C159A3CA}"/>
    <cellStyle name="Normal 12 3 8 3 2 4 2 3" xfId="37138" xr:uid="{1F921885-CCD9-436F-91D4-6E309368C18B}"/>
    <cellStyle name="Normal 12 3 8 3 2 4 3" xfId="17616" xr:uid="{29990538-6906-4ADF-9E18-90A82F8D48CE}"/>
    <cellStyle name="Normal 12 3 8 3 2 4 3 2" xfId="37139" xr:uid="{1A86C3E1-1B02-4F33-B9EA-EE0C6DEB6A28}"/>
    <cellStyle name="Normal 12 3 8 3 2 4 4" xfId="37140" xr:uid="{976486CA-BE14-4560-B22C-C0638C82231C}"/>
    <cellStyle name="Normal 12 3 8 3 2 5" xfId="12126" xr:uid="{69B87105-43E9-4A9D-B98F-C01558A98715}"/>
    <cellStyle name="Normal 12 3 8 3 2 5 2" xfId="24936" xr:uid="{75B20497-9631-49B7-ADA7-61CDAE4A19BA}"/>
    <cellStyle name="Normal 12 3 8 3 2 5 2 2" xfId="37141" xr:uid="{05487340-0336-4F0D-AE66-3893C2190C6B}"/>
    <cellStyle name="Normal 12 3 8 3 2 5 3" xfId="37142" xr:uid="{1CB9D1B1-394F-408C-A8EA-95840B486255}"/>
    <cellStyle name="Normal 12 3 8 3 2 6" xfId="6636" xr:uid="{380D96DC-84BF-4E77-BD04-2E2492A43110}"/>
    <cellStyle name="Normal 12 3 8 3 2 6 2" xfId="19446" xr:uid="{23BD781B-8BDF-4F44-878B-21F4F042AC2C}"/>
    <cellStyle name="Normal 12 3 8 3 2 6 2 2" xfId="37143" xr:uid="{48CB9CBB-F820-42FE-819C-1526355FE3BE}"/>
    <cellStyle name="Normal 12 3 8 3 2 6 3" xfId="37144" xr:uid="{79652FEE-E427-4616-87F8-1417F8754AF6}"/>
    <cellStyle name="Normal 12 3 8 3 2 7" xfId="13956" xr:uid="{D8C9804A-4B05-45C2-994E-31C542835DE8}"/>
    <cellStyle name="Normal 12 3 8 3 2 7 2" xfId="37145" xr:uid="{3816836A-FBF0-459E-A1AB-C7EB1CAE0EDF}"/>
    <cellStyle name="Normal 12 3 8 3 2 8" xfId="37146" xr:uid="{53EC6819-ABAB-4101-9C78-FFFCDAA6383A}"/>
    <cellStyle name="Normal 12 3 8 3 3" xfId="1640" xr:uid="{368E7041-0BE1-48D8-BCB7-40E82B4E34C7}"/>
    <cellStyle name="Normal 12 3 8 3 3 2" xfId="3470" xr:uid="{E1C01DF4-3112-4E24-B139-A8A746A3ECFE}"/>
    <cellStyle name="Normal 12 3 8 3 3 2 2" xfId="8960" xr:uid="{AE572187-B31D-4235-9AB4-062111480823}"/>
    <cellStyle name="Normal 12 3 8 3 3 2 2 2" xfId="21770" xr:uid="{07A19552-28C0-439B-8DA5-3CEF2B148D5F}"/>
    <cellStyle name="Normal 12 3 8 3 3 2 2 2 2" xfId="37147" xr:uid="{1570E730-E8C1-47CB-9765-79FEE5DE28EE}"/>
    <cellStyle name="Normal 12 3 8 3 3 2 2 3" xfId="37148" xr:uid="{DBFF376B-3E9B-48FC-BABC-8ADA8FE83BAD}"/>
    <cellStyle name="Normal 12 3 8 3 3 2 3" xfId="16280" xr:uid="{EA935CE6-C796-4116-8C6F-0DC40B841D1D}"/>
    <cellStyle name="Normal 12 3 8 3 3 2 3 2" xfId="37149" xr:uid="{F52EE132-C00E-4F5F-8818-C99CB6BB0870}"/>
    <cellStyle name="Normal 12 3 8 3 3 2 4" xfId="37150" xr:uid="{BB8339EA-0493-4AA7-90C0-BFD219D7F18C}"/>
    <cellStyle name="Normal 12 3 8 3 3 3" xfId="5300" xr:uid="{76C4D2A1-CC0F-4743-BF9C-5E166646DC2C}"/>
    <cellStyle name="Normal 12 3 8 3 3 3 2" xfId="10790" xr:uid="{4ABCA4A1-83E6-4F40-96CC-D70D44E0B399}"/>
    <cellStyle name="Normal 12 3 8 3 3 3 2 2" xfId="23600" xr:uid="{D7C18F33-F57F-494D-813C-97B42552B08C}"/>
    <cellStyle name="Normal 12 3 8 3 3 3 2 2 2" xfId="37151" xr:uid="{3E0E68F1-A25E-420C-8881-66DD64D3844D}"/>
    <cellStyle name="Normal 12 3 8 3 3 3 2 3" xfId="37152" xr:uid="{D9A48B3E-0F1F-4342-97E3-72D2B5A3291B}"/>
    <cellStyle name="Normal 12 3 8 3 3 3 3" xfId="18110" xr:uid="{591FE04D-8842-4E5D-AB9C-F74533147E11}"/>
    <cellStyle name="Normal 12 3 8 3 3 3 3 2" xfId="37153" xr:uid="{1B2727ED-B3A6-4186-B476-9A00F530AFEB}"/>
    <cellStyle name="Normal 12 3 8 3 3 3 4" xfId="37154" xr:uid="{A89B7CC0-7D65-47FB-A542-D60C173A708F}"/>
    <cellStyle name="Normal 12 3 8 3 3 4" xfId="12620" xr:uid="{5D32BF63-319F-41AB-86BB-E02770477AA3}"/>
    <cellStyle name="Normal 12 3 8 3 3 4 2" xfId="25430" xr:uid="{C9AC4D45-86DB-41D8-AA8F-F9078C71AC15}"/>
    <cellStyle name="Normal 12 3 8 3 3 4 2 2" xfId="37155" xr:uid="{A91D029F-9DB0-407B-A5D8-BD76ED36DCD7}"/>
    <cellStyle name="Normal 12 3 8 3 3 4 3" xfId="37156" xr:uid="{9E95EC6C-3BAA-4183-8D2D-9B6F572EB8AD}"/>
    <cellStyle name="Normal 12 3 8 3 3 5" xfId="7130" xr:uid="{02142A75-E7BC-4338-89C2-A85E1E823EDC}"/>
    <cellStyle name="Normal 12 3 8 3 3 5 2" xfId="19940" xr:uid="{9A34F036-44E7-4E7C-AA96-DB47C0C9CA32}"/>
    <cellStyle name="Normal 12 3 8 3 3 5 2 2" xfId="37157" xr:uid="{023DEBF1-315F-4A37-9CCD-A62C8A135BAD}"/>
    <cellStyle name="Normal 12 3 8 3 3 5 3" xfId="37158" xr:uid="{36202CF0-D1FA-474D-857E-606E14FE5E47}"/>
    <cellStyle name="Normal 12 3 8 3 3 6" xfId="14450" xr:uid="{A81997D4-8A01-4D71-BF96-B3241EF23113}"/>
    <cellStyle name="Normal 12 3 8 3 3 6 2" xfId="37159" xr:uid="{99E50E92-095C-41FC-B8E5-286E770C7019}"/>
    <cellStyle name="Normal 12 3 8 3 3 7" xfId="37160" xr:uid="{C992603C-6FB0-4682-B6D1-8760C34BEAEB}"/>
    <cellStyle name="Normal 12 3 8 3 4" xfId="2576" xr:uid="{951BAA64-DEF8-47F2-84BD-7C439996D83E}"/>
    <cellStyle name="Normal 12 3 8 3 4 2" xfId="8066" xr:uid="{5E7D0D78-771D-4165-AC20-A7AFF523DD99}"/>
    <cellStyle name="Normal 12 3 8 3 4 2 2" xfId="20876" xr:uid="{513CFE72-D345-4B01-B7DA-A45784475786}"/>
    <cellStyle name="Normal 12 3 8 3 4 2 2 2" xfId="37161" xr:uid="{0AD06793-5D8A-41F1-AD2A-9E6699977601}"/>
    <cellStyle name="Normal 12 3 8 3 4 2 3" xfId="37162" xr:uid="{71E30ED3-A8A8-45AE-8852-93BAF50866AD}"/>
    <cellStyle name="Normal 12 3 8 3 4 3" xfId="15386" xr:uid="{B19EEF84-A2FD-4F3E-A851-B9E760329D1A}"/>
    <cellStyle name="Normal 12 3 8 3 4 3 2" xfId="37163" xr:uid="{E3753725-235E-4279-B0E7-36E6DDD97D4D}"/>
    <cellStyle name="Normal 12 3 8 3 4 4" xfId="37164" xr:uid="{18D46B35-3881-4C9F-AA00-709B42D62247}"/>
    <cellStyle name="Normal 12 3 8 3 5" xfId="4406" xr:uid="{C8DFFBD7-A2A7-42F0-9B3B-2BE72D973BDE}"/>
    <cellStyle name="Normal 12 3 8 3 5 2" xfId="9896" xr:uid="{FADE9B7E-7F61-4B3F-A13E-FBBF35D83007}"/>
    <cellStyle name="Normal 12 3 8 3 5 2 2" xfId="22706" xr:uid="{023A2C37-48CE-4ACA-B9E3-71797F6A8175}"/>
    <cellStyle name="Normal 12 3 8 3 5 2 2 2" xfId="37165" xr:uid="{C37C34B0-8909-4882-9E4B-6CA59C6F3324}"/>
    <cellStyle name="Normal 12 3 8 3 5 2 3" xfId="37166" xr:uid="{24C9C8B1-1D4E-4CE4-9F92-265F47BFC8C8}"/>
    <cellStyle name="Normal 12 3 8 3 5 3" xfId="17216" xr:uid="{604FEB03-77B5-445F-939B-43B3BC256413}"/>
    <cellStyle name="Normal 12 3 8 3 5 3 2" xfId="37167" xr:uid="{6137B6C0-3CAE-475F-A565-63CB12C16678}"/>
    <cellStyle name="Normal 12 3 8 3 5 4" xfId="37168" xr:uid="{867AE074-B806-466A-ADB5-7EB3DA9C667E}"/>
    <cellStyle name="Normal 12 3 8 3 6" xfId="11726" xr:uid="{A57FEA55-4CC5-4664-A4A6-571A462C7E19}"/>
    <cellStyle name="Normal 12 3 8 3 6 2" xfId="24536" xr:uid="{BFCD1BB5-6257-4B9D-BBD1-7888DE20F5FA}"/>
    <cellStyle name="Normal 12 3 8 3 6 2 2" xfId="37169" xr:uid="{B28BDB98-BF00-4A8B-B3BB-420C7DEA8EB9}"/>
    <cellStyle name="Normal 12 3 8 3 6 3" xfId="37170" xr:uid="{B781840B-5226-4B18-9397-FB09E58F8862}"/>
    <cellStyle name="Normal 12 3 8 3 7" xfId="6236" xr:uid="{212D90D2-6F25-4D06-B588-84AE07CB2030}"/>
    <cellStyle name="Normal 12 3 8 3 7 2" xfId="19046" xr:uid="{7DECF86A-FCBF-44D4-87BE-428F527984FC}"/>
    <cellStyle name="Normal 12 3 8 3 7 2 2" xfId="37171" xr:uid="{04FBA8B9-CFB5-4C03-9C1F-DB4C305448EE}"/>
    <cellStyle name="Normal 12 3 8 3 7 3" xfId="37172" xr:uid="{DEF28714-ACF9-497D-8EFC-311C3CD4EC68}"/>
    <cellStyle name="Normal 12 3 8 3 8" xfId="13556" xr:uid="{98B29D63-A1AB-4B5E-B2C9-F8BFA5119691}"/>
    <cellStyle name="Normal 12 3 8 3 8 2" xfId="37173" xr:uid="{AE1516B6-26B6-4763-8413-5A5AA0CDA2DF}"/>
    <cellStyle name="Normal 12 3 8 3 9" xfId="37174" xr:uid="{D4399DFF-A76A-4D0C-806E-D92D50D8C53A}"/>
    <cellStyle name="Normal 12 3 8 4" xfId="520" xr:uid="{550BBAC8-EFE1-4B89-9D2E-DB6B868F6BB0}"/>
    <cellStyle name="Normal 12 3 8 4 2" xfId="1415" xr:uid="{59E045A9-8062-4F68-99A5-D2D2F00E4720}"/>
    <cellStyle name="Normal 12 3 8 4 2 2" xfId="3245" xr:uid="{6B2CEACF-969E-44BC-822F-C1AA5D3AC261}"/>
    <cellStyle name="Normal 12 3 8 4 2 2 2" xfId="8735" xr:uid="{4953AF91-3BA6-4C9C-87FA-30C178FDD3D9}"/>
    <cellStyle name="Normal 12 3 8 4 2 2 2 2" xfId="21545" xr:uid="{73CA229C-1A83-490C-8F77-94000CCD5CF4}"/>
    <cellStyle name="Normal 12 3 8 4 2 2 2 2 2" xfId="37175" xr:uid="{CAB55E17-08A7-46F9-A3EC-5349DB323EA3}"/>
    <cellStyle name="Normal 12 3 8 4 2 2 2 3" xfId="37176" xr:uid="{B9A44402-FCCD-4BE4-8322-B58DED068E63}"/>
    <cellStyle name="Normal 12 3 8 4 2 2 3" xfId="16055" xr:uid="{D2E69DEE-09CC-4716-9DBF-03D392D47406}"/>
    <cellStyle name="Normal 12 3 8 4 2 2 3 2" xfId="37177" xr:uid="{AD6FFA32-DF57-459C-9642-D86E3852363D}"/>
    <cellStyle name="Normal 12 3 8 4 2 2 4" xfId="37178" xr:uid="{EB678BE0-9728-4C6A-B317-2162D6270B7D}"/>
    <cellStyle name="Normal 12 3 8 4 2 3" xfId="5075" xr:uid="{85584471-22CB-4D44-8D99-18116211C5A5}"/>
    <cellStyle name="Normal 12 3 8 4 2 3 2" xfId="10565" xr:uid="{1E046BF8-77DB-4B87-A652-16F087785ACF}"/>
    <cellStyle name="Normal 12 3 8 4 2 3 2 2" xfId="23375" xr:uid="{6C6F45AC-8482-447D-ACDE-16A76A2821B6}"/>
    <cellStyle name="Normal 12 3 8 4 2 3 2 2 2" xfId="37179" xr:uid="{5A4B2EF3-B2B6-42F9-A02A-B675D7C4F994}"/>
    <cellStyle name="Normal 12 3 8 4 2 3 2 3" xfId="37180" xr:uid="{2D4FC3D4-AB99-4828-A4AE-21B642EE4DC1}"/>
    <cellStyle name="Normal 12 3 8 4 2 3 3" xfId="17885" xr:uid="{C4255168-01C7-4C41-A2A1-7A45B54DAF4D}"/>
    <cellStyle name="Normal 12 3 8 4 2 3 3 2" xfId="37181" xr:uid="{EC4A5BA9-B68C-409A-B058-807F38F6449B}"/>
    <cellStyle name="Normal 12 3 8 4 2 3 4" xfId="37182" xr:uid="{47EE2B60-3DB6-46A0-BEE6-18BA1A91D172}"/>
    <cellStyle name="Normal 12 3 8 4 2 4" xfId="12395" xr:uid="{7ED35A7E-39EF-4481-B3E7-065481C71203}"/>
    <cellStyle name="Normal 12 3 8 4 2 4 2" xfId="25205" xr:uid="{A9366DFB-AE96-45FD-80BC-770CB2333E88}"/>
    <cellStyle name="Normal 12 3 8 4 2 4 2 2" xfId="37183" xr:uid="{EB92328D-FD1A-40F2-AE5E-EB88E8A6CFA3}"/>
    <cellStyle name="Normal 12 3 8 4 2 4 3" xfId="37184" xr:uid="{EED02B9A-0B1A-4484-BE3A-9EA3870BB5AB}"/>
    <cellStyle name="Normal 12 3 8 4 2 5" xfId="6905" xr:uid="{1A0AA339-D681-4ABF-922C-962B83369988}"/>
    <cellStyle name="Normal 12 3 8 4 2 5 2" xfId="19715" xr:uid="{9C316DDE-F7BC-443D-9DF3-4265D32AEF42}"/>
    <cellStyle name="Normal 12 3 8 4 2 5 2 2" xfId="37185" xr:uid="{B53DD778-5E22-4523-8417-29607BA823B9}"/>
    <cellStyle name="Normal 12 3 8 4 2 5 3" xfId="37186" xr:uid="{C751370D-9298-4682-933C-A76F96B95AAB}"/>
    <cellStyle name="Normal 12 3 8 4 2 6" xfId="14225" xr:uid="{4D7D6212-F816-4068-9E9D-6F15E3C3902A}"/>
    <cellStyle name="Normal 12 3 8 4 2 6 2" xfId="37187" xr:uid="{58DAA0BD-AEBC-4C23-B201-9CB427790D1F}"/>
    <cellStyle name="Normal 12 3 8 4 2 7" xfId="37188" xr:uid="{BA7E0680-5C2F-4840-B16E-A0698F7F67EC}"/>
    <cellStyle name="Normal 12 3 8 4 3" xfId="2351" xr:uid="{7BC0D6B6-8EB0-43FD-B589-D3307F5EBCAA}"/>
    <cellStyle name="Normal 12 3 8 4 3 2" xfId="7841" xr:uid="{487AC00E-C4CA-43A1-9E77-BEE5F2C41FC7}"/>
    <cellStyle name="Normal 12 3 8 4 3 2 2" xfId="20651" xr:uid="{384CF7F0-E8D4-435A-BDDB-9ABD4B7310B5}"/>
    <cellStyle name="Normal 12 3 8 4 3 2 2 2" xfId="37189" xr:uid="{E7612849-9805-445D-BFEE-3A69D4594BE3}"/>
    <cellStyle name="Normal 12 3 8 4 3 2 3" xfId="37190" xr:uid="{8304E48A-8F17-460C-B70C-14924FB3AB87}"/>
    <cellStyle name="Normal 12 3 8 4 3 3" xfId="15161" xr:uid="{467C6775-A19F-46CA-A728-5B83B5274B53}"/>
    <cellStyle name="Normal 12 3 8 4 3 3 2" xfId="37191" xr:uid="{46D894D6-097B-495A-BBBA-3C10D32BB076}"/>
    <cellStyle name="Normal 12 3 8 4 3 4" xfId="37192" xr:uid="{CE915C64-968E-4016-B19D-8E5761DAD157}"/>
    <cellStyle name="Normal 12 3 8 4 4" xfId="4181" xr:uid="{FE742EB7-42F9-4E79-8350-EBC9D9E110A6}"/>
    <cellStyle name="Normal 12 3 8 4 4 2" xfId="9671" xr:uid="{53F3172C-1429-4459-8EF2-3C7394B47DB8}"/>
    <cellStyle name="Normal 12 3 8 4 4 2 2" xfId="22481" xr:uid="{803A1026-F11C-4CCC-BF45-56C6C11451E0}"/>
    <cellStyle name="Normal 12 3 8 4 4 2 2 2" xfId="37193" xr:uid="{FDE2A2AE-5794-49A2-AEC3-41BFEA1E50D4}"/>
    <cellStyle name="Normal 12 3 8 4 4 2 3" xfId="37194" xr:uid="{BF520364-B414-4CB1-BA6F-0CE505474B13}"/>
    <cellStyle name="Normal 12 3 8 4 4 3" xfId="16991" xr:uid="{2631135B-C354-4ACF-BE73-F331C83D9178}"/>
    <cellStyle name="Normal 12 3 8 4 4 3 2" xfId="37195" xr:uid="{8E2A1A0B-02E6-4774-9BDA-CDFFFE9DBB71}"/>
    <cellStyle name="Normal 12 3 8 4 4 4" xfId="37196" xr:uid="{1F1A940A-325D-4AF4-9B6B-8E7B8DE37E92}"/>
    <cellStyle name="Normal 12 3 8 4 5" xfId="11501" xr:uid="{66C01392-3353-4DBE-AA8F-0B7B42BE3353}"/>
    <cellStyle name="Normal 12 3 8 4 5 2" xfId="24311" xr:uid="{3540CD6A-A55D-4F10-A7E5-254F95F2B2E2}"/>
    <cellStyle name="Normal 12 3 8 4 5 2 2" xfId="37197" xr:uid="{2FA0DD73-E022-455E-B2D1-6DE3CC2359A3}"/>
    <cellStyle name="Normal 12 3 8 4 5 3" xfId="37198" xr:uid="{1B5DB974-1D41-4FB0-ADB0-52DC31E35F5C}"/>
    <cellStyle name="Normal 12 3 8 4 6" xfId="6011" xr:uid="{09A22A66-2508-42FE-8436-5634F1DB1BC4}"/>
    <cellStyle name="Normal 12 3 8 4 6 2" xfId="18821" xr:uid="{84BAE8A0-5C7D-441E-851C-346DF8A8C0F5}"/>
    <cellStyle name="Normal 12 3 8 4 6 2 2" xfId="37199" xr:uid="{6899048E-5A1B-4AD8-B7DB-356F07A06B3C}"/>
    <cellStyle name="Normal 12 3 8 4 6 3" xfId="37200" xr:uid="{6200D838-4176-43D5-887E-41AE4537F176}"/>
    <cellStyle name="Normal 12 3 8 4 7" xfId="13331" xr:uid="{D9B44828-9ED9-4ECB-8AEB-AF7178128329}"/>
    <cellStyle name="Normal 12 3 8 4 7 2" xfId="37201" xr:uid="{B78F08F5-B31F-474A-9B5E-09D4889EAF3C}"/>
    <cellStyle name="Normal 12 3 8 4 8" xfId="37202" xr:uid="{EEB3225A-C2E0-4169-AB98-B1096F3896EB}"/>
    <cellStyle name="Normal 12 3 8 5" xfId="879" xr:uid="{339BD583-55CD-432B-9788-E602A49621B2}"/>
    <cellStyle name="Normal 12 3 8 5 2" xfId="1774" xr:uid="{78C57EAB-28DC-4112-B69A-BADAB0243EF6}"/>
    <cellStyle name="Normal 12 3 8 5 2 2" xfId="3604" xr:uid="{34EE8345-A668-440D-8D37-E2810628AF2F}"/>
    <cellStyle name="Normal 12 3 8 5 2 2 2" xfId="9094" xr:uid="{EF31E75F-43EB-4453-BB89-7FC3FE32BAC2}"/>
    <cellStyle name="Normal 12 3 8 5 2 2 2 2" xfId="21904" xr:uid="{479C562E-0DF2-4FD3-8448-F8317484F208}"/>
    <cellStyle name="Normal 12 3 8 5 2 2 2 2 2" xfId="37203" xr:uid="{5BDE0E9B-72EB-4FC9-80AF-B2CD84B1C188}"/>
    <cellStyle name="Normal 12 3 8 5 2 2 2 3" xfId="37204" xr:uid="{E1A75A34-35B1-4DA5-81EB-8EFFB472ACFE}"/>
    <cellStyle name="Normal 12 3 8 5 2 2 3" xfId="16414" xr:uid="{395AB246-89EC-46AE-892D-96FEF5C2BD80}"/>
    <cellStyle name="Normal 12 3 8 5 2 2 3 2" xfId="37205" xr:uid="{E4050B75-7CD8-4416-BFD4-D4BC5BCFD896}"/>
    <cellStyle name="Normal 12 3 8 5 2 2 4" xfId="37206" xr:uid="{272E2A7E-869C-4FDC-BE40-7B18AC7F2F7D}"/>
    <cellStyle name="Normal 12 3 8 5 2 3" xfId="5434" xr:uid="{23A16336-A7EC-40B2-9C21-B4D99F8690A2}"/>
    <cellStyle name="Normal 12 3 8 5 2 3 2" xfId="10924" xr:uid="{FD5C791C-9ACB-409D-999E-09511CCEE6F3}"/>
    <cellStyle name="Normal 12 3 8 5 2 3 2 2" xfId="23734" xr:uid="{B05A5AE8-996D-4C9D-8796-D6C0C6FF505F}"/>
    <cellStyle name="Normal 12 3 8 5 2 3 2 2 2" xfId="37207" xr:uid="{623D3B0F-C88C-47C3-B488-48C4C94D1E85}"/>
    <cellStyle name="Normal 12 3 8 5 2 3 2 3" xfId="37208" xr:uid="{479ED482-E9E7-48EF-BD29-AF5C971BB414}"/>
    <cellStyle name="Normal 12 3 8 5 2 3 3" xfId="18244" xr:uid="{19C8517C-4E52-425D-B05E-351C0BFB2EA9}"/>
    <cellStyle name="Normal 12 3 8 5 2 3 3 2" xfId="37209" xr:uid="{C1A23245-72DE-43D6-93D8-95944040B6C5}"/>
    <cellStyle name="Normal 12 3 8 5 2 3 4" xfId="37210" xr:uid="{ADE57309-D2C2-4E1A-B9D1-FF5B2A8A0EA1}"/>
    <cellStyle name="Normal 12 3 8 5 2 4" xfId="12754" xr:uid="{93151743-339B-4EC1-956F-1913CF15A426}"/>
    <cellStyle name="Normal 12 3 8 5 2 4 2" xfId="25564" xr:uid="{7BE9918D-CCBA-4155-AC13-67DEA8AC6BB0}"/>
    <cellStyle name="Normal 12 3 8 5 2 4 2 2" xfId="37211" xr:uid="{14930A35-A7A7-4BE5-81EB-76D0D98A856C}"/>
    <cellStyle name="Normal 12 3 8 5 2 4 3" xfId="37212" xr:uid="{04ECAC0E-6FE7-4E02-BAAE-349871AD8FE5}"/>
    <cellStyle name="Normal 12 3 8 5 2 5" xfId="7264" xr:uid="{01EBB683-51B1-4E0B-AB09-49485E5F7A31}"/>
    <cellStyle name="Normal 12 3 8 5 2 5 2" xfId="20074" xr:uid="{45A607AD-5791-49A0-95A8-16E813B04E5C}"/>
    <cellStyle name="Normal 12 3 8 5 2 5 2 2" xfId="37213" xr:uid="{6133DED9-4AFB-4963-BE89-750BD33D95EA}"/>
    <cellStyle name="Normal 12 3 8 5 2 5 3" xfId="37214" xr:uid="{F9CD3563-09A4-4209-AE5A-875A97115206}"/>
    <cellStyle name="Normal 12 3 8 5 2 6" xfId="14584" xr:uid="{01767E1C-EC99-4DC7-85A4-FD6FA40C76B0}"/>
    <cellStyle name="Normal 12 3 8 5 2 6 2" xfId="37215" xr:uid="{02C96DD4-30A3-4588-8072-5F36263F2C84}"/>
    <cellStyle name="Normal 12 3 8 5 2 7" xfId="37216" xr:uid="{E1E047ED-094F-4D69-A2E0-E181D962A0E9}"/>
    <cellStyle name="Normal 12 3 8 5 3" xfId="2710" xr:uid="{F030ECFA-B97C-4DE2-ACF0-E7AD873E8F35}"/>
    <cellStyle name="Normal 12 3 8 5 3 2" xfId="8200" xr:uid="{6FEAC933-BD62-4DF7-BAB5-4CA063585524}"/>
    <cellStyle name="Normal 12 3 8 5 3 2 2" xfId="21010" xr:uid="{4114519E-CCBE-4AB4-BA28-A827A34B394E}"/>
    <cellStyle name="Normal 12 3 8 5 3 2 2 2" xfId="37217" xr:uid="{B06D723B-1769-4FC6-A412-0D742E370539}"/>
    <cellStyle name="Normal 12 3 8 5 3 2 3" xfId="37218" xr:uid="{BB7349A9-EC22-437D-9B9C-F1D38A523C22}"/>
    <cellStyle name="Normal 12 3 8 5 3 3" xfId="15520" xr:uid="{8C0D838D-20DC-4946-A864-721F88249B23}"/>
    <cellStyle name="Normal 12 3 8 5 3 3 2" xfId="37219" xr:uid="{831F9805-821E-47C4-932E-3DC5965EC212}"/>
    <cellStyle name="Normal 12 3 8 5 3 4" xfId="37220" xr:uid="{EECED438-E0D0-4B3A-B021-535E893EC9DD}"/>
    <cellStyle name="Normal 12 3 8 5 4" xfId="4540" xr:uid="{51D48AAA-6B08-4398-A397-A5D8C9957DEC}"/>
    <cellStyle name="Normal 12 3 8 5 4 2" xfId="10030" xr:uid="{1204D028-E8D9-4E15-A04B-B5ECADCFE055}"/>
    <cellStyle name="Normal 12 3 8 5 4 2 2" xfId="22840" xr:uid="{25F7C08C-B587-4AEE-B03D-67244CD9BBBE}"/>
    <cellStyle name="Normal 12 3 8 5 4 2 2 2" xfId="37221" xr:uid="{5A42C28F-E375-4233-9BA2-40BD06178F90}"/>
    <cellStyle name="Normal 12 3 8 5 4 2 3" xfId="37222" xr:uid="{32C9F023-E1A0-4091-B003-A1FA7E7B20DE}"/>
    <cellStyle name="Normal 12 3 8 5 4 3" xfId="17350" xr:uid="{4EEDDEFE-C4EA-42A6-80EF-EBE52AEA46CB}"/>
    <cellStyle name="Normal 12 3 8 5 4 3 2" xfId="37223" xr:uid="{861EE66B-36C5-4935-971F-9B5E84015BE9}"/>
    <cellStyle name="Normal 12 3 8 5 4 4" xfId="37224" xr:uid="{76CEFC38-E9A5-4234-9E82-043C8FD8CBF0}"/>
    <cellStyle name="Normal 12 3 8 5 5" xfId="11860" xr:uid="{56FF9992-76FB-4429-BE31-337025C76578}"/>
    <cellStyle name="Normal 12 3 8 5 5 2" xfId="24670" xr:uid="{8CA8C709-674B-42B8-A72F-6284BE2B598D}"/>
    <cellStyle name="Normal 12 3 8 5 5 2 2" xfId="37225" xr:uid="{4F144CBB-8008-4FF9-A8E8-66DF03F6A46C}"/>
    <cellStyle name="Normal 12 3 8 5 5 3" xfId="37226" xr:uid="{735F49B3-AA23-4559-B373-ACD1ABA562FC}"/>
    <cellStyle name="Normal 12 3 8 5 6" xfId="6370" xr:uid="{3D895347-6E02-4635-95D9-C3CF558BB603}"/>
    <cellStyle name="Normal 12 3 8 5 6 2" xfId="19180" xr:uid="{3DE21EC8-82C9-45F4-8A9D-641FD9EE9975}"/>
    <cellStyle name="Normal 12 3 8 5 6 2 2" xfId="37227" xr:uid="{C6B0E94B-6842-46BF-8CFC-DAD9088D1756}"/>
    <cellStyle name="Normal 12 3 8 5 6 3" xfId="37228" xr:uid="{BD64FB50-F797-4A56-9928-0BDBB9298BE4}"/>
    <cellStyle name="Normal 12 3 8 5 7" xfId="13690" xr:uid="{6395CBEC-CBA0-4A98-99C8-C6FC88632233}"/>
    <cellStyle name="Normal 12 3 8 5 7 2" xfId="37229" xr:uid="{75B1B86F-BBB5-4C65-BF1A-ABB91C8EB4C8}"/>
    <cellStyle name="Normal 12 3 8 5 8" xfId="37230" xr:uid="{4D58A048-FA7E-470B-916D-C152A89BEC6B}"/>
    <cellStyle name="Normal 12 3 8 6" xfId="1280" xr:uid="{D6C57460-7827-4C22-A2FF-812A53CAB2CC}"/>
    <cellStyle name="Normal 12 3 8 6 2" xfId="3110" xr:uid="{BFEDB178-55AA-4CD5-84A1-EA6F16BAA963}"/>
    <cellStyle name="Normal 12 3 8 6 2 2" xfId="8600" xr:uid="{3279AB36-7692-43B5-930D-BB4CC7A633CB}"/>
    <cellStyle name="Normal 12 3 8 6 2 2 2" xfId="21410" xr:uid="{6CBCA611-89A2-44DB-A7A5-CE49A4A7F223}"/>
    <cellStyle name="Normal 12 3 8 6 2 2 2 2" xfId="37231" xr:uid="{E33B8496-015A-4F68-B622-3F1A47F6AA65}"/>
    <cellStyle name="Normal 12 3 8 6 2 2 3" xfId="37232" xr:uid="{29F3718F-F820-463D-AB41-FCF354B674C1}"/>
    <cellStyle name="Normal 12 3 8 6 2 3" xfId="15920" xr:uid="{6D52B948-E6F8-4E43-8B63-B93EB802D953}"/>
    <cellStyle name="Normal 12 3 8 6 2 3 2" xfId="37233" xr:uid="{FC532356-F7E7-4DE4-82E7-0E1271FA9E09}"/>
    <cellStyle name="Normal 12 3 8 6 2 4" xfId="37234" xr:uid="{A9F86C5D-7283-4E26-8ACD-92F9B6398537}"/>
    <cellStyle name="Normal 12 3 8 6 3" xfId="4940" xr:uid="{71DD4163-27A0-4774-8450-A7C27D88EE7B}"/>
    <cellStyle name="Normal 12 3 8 6 3 2" xfId="10430" xr:uid="{739DF270-A3A5-4F85-AED1-DAC5183E7FEC}"/>
    <cellStyle name="Normal 12 3 8 6 3 2 2" xfId="23240" xr:uid="{1EBCDF35-56EE-4F17-A5CB-34B72DB573F5}"/>
    <cellStyle name="Normal 12 3 8 6 3 2 2 2" xfId="37235" xr:uid="{98D53EED-8172-4FF8-A2B5-0F3ACD2BF32B}"/>
    <cellStyle name="Normal 12 3 8 6 3 2 3" xfId="37236" xr:uid="{1FFAC273-EA2E-4BC3-9E13-21AC87A51F45}"/>
    <cellStyle name="Normal 12 3 8 6 3 3" xfId="17750" xr:uid="{48C64536-2641-4AF7-9EF1-A4103D85E2C5}"/>
    <cellStyle name="Normal 12 3 8 6 3 3 2" xfId="37237" xr:uid="{8FA7FC01-A779-4F6C-A5E5-DC9B557FC7D4}"/>
    <cellStyle name="Normal 12 3 8 6 3 4" xfId="37238" xr:uid="{BBFA8D67-9277-4414-85BB-EA6786F86D02}"/>
    <cellStyle name="Normal 12 3 8 6 4" xfId="12260" xr:uid="{1890968F-A853-42EE-9100-25CAF0EFD36F}"/>
    <cellStyle name="Normal 12 3 8 6 4 2" xfId="25070" xr:uid="{EE1709A5-C689-4A1F-B1AB-B01BCAAE083B}"/>
    <cellStyle name="Normal 12 3 8 6 4 2 2" xfId="37239" xr:uid="{A13E2FE9-9216-4B4A-917A-F50B9AC93F2D}"/>
    <cellStyle name="Normal 12 3 8 6 4 3" xfId="37240" xr:uid="{B091512E-531B-4195-BE42-AD44C32E83FE}"/>
    <cellStyle name="Normal 12 3 8 6 5" xfId="6770" xr:uid="{D085C615-FADA-47DB-90B7-8EC4DB3B4B8A}"/>
    <cellStyle name="Normal 12 3 8 6 5 2" xfId="19580" xr:uid="{0AB18FCD-F675-4BE3-A1E3-1A877831307E}"/>
    <cellStyle name="Normal 12 3 8 6 5 2 2" xfId="37241" xr:uid="{46986DD6-9E40-48E8-ADF9-C5CD9F3093C3}"/>
    <cellStyle name="Normal 12 3 8 6 5 3" xfId="37242" xr:uid="{1E3E6E54-7F84-40CC-888F-E41FAB146384}"/>
    <cellStyle name="Normal 12 3 8 6 6" xfId="14090" xr:uid="{9CD5EC5C-D5BB-46FD-A775-93127BE748BD}"/>
    <cellStyle name="Normal 12 3 8 6 6 2" xfId="37243" xr:uid="{BCE5C497-E2CD-4BEB-96D4-636662DA4650}"/>
    <cellStyle name="Normal 12 3 8 6 7" xfId="37244" xr:uid="{66746CC9-A4F6-42A7-9261-EBD3EA179DF7}"/>
    <cellStyle name="Normal 12 3 8 7" xfId="2216" xr:uid="{EB71D0BB-B6CD-4562-9862-B1B89C334C4D}"/>
    <cellStyle name="Normal 12 3 8 7 2" xfId="7706" xr:uid="{89785017-9994-412D-85A1-A43480108D36}"/>
    <cellStyle name="Normal 12 3 8 7 2 2" xfId="20516" xr:uid="{B74AD871-094E-45F5-84C2-2EB1FC99071E}"/>
    <cellStyle name="Normal 12 3 8 7 2 2 2" xfId="37245" xr:uid="{64E01091-9E8F-4E55-A0BC-E0EBD8C28DAE}"/>
    <cellStyle name="Normal 12 3 8 7 2 3" xfId="37246" xr:uid="{C8BF1578-FE2D-4395-87A6-4F2C676350F7}"/>
    <cellStyle name="Normal 12 3 8 7 3" xfId="15026" xr:uid="{7C9995B9-074F-4281-925C-4C9346CBF6C4}"/>
    <cellStyle name="Normal 12 3 8 7 3 2" xfId="37247" xr:uid="{2F3DF371-A12D-4F52-9F23-E0E929D248D1}"/>
    <cellStyle name="Normal 12 3 8 7 4" xfId="37248" xr:uid="{537363DE-C291-4457-B4B1-D41439C5F508}"/>
    <cellStyle name="Normal 12 3 8 8" xfId="4046" xr:uid="{D034C994-1587-4FDA-86B2-0E9F5C7993C8}"/>
    <cellStyle name="Normal 12 3 8 8 2" xfId="9536" xr:uid="{609D81EA-FE70-43B1-87E8-4D0E6F744668}"/>
    <cellStyle name="Normal 12 3 8 8 2 2" xfId="22346" xr:uid="{D01AC846-2041-4E56-8014-B56E64E0D164}"/>
    <cellStyle name="Normal 12 3 8 8 2 2 2" xfId="37249" xr:uid="{5434F8EC-51F2-4C3E-8282-1082FFF4C3E8}"/>
    <cellStyle name="Normal 12 3 8 8 2 3" xfId="37250" xr:uid="{0865CB79-8BBE-450B-9AA4-5A11C2696D1A}"/>
    <cellStyle name="Normal 12 3 8 8 3" xfId="16856" xr:uid="{00E094FA-2210-41E9-B6AA-7DE20F9192BE}"/>
    <cellStyle name="Normal 12 3 8 8 3 2" xfId="37251" xr:uid="{AC01EA20-304D-48DF-AE60-097569D4418F}"/>
    <cellStyle name="Normal 12 3 8 8 4" xfId="37252" xr:uid="{FCCE9C9F-80F5-4075-A3BE-08A2A9F940E1}"/>
    <cellStyle name="Normal 12 3 8 9" xfId="11366" xr:uid="{CFE95169-8269-47E4-B775-22D76CE08404}"/>
    <cellStyle name="Normal 12 3 8 9 2" xfId="24176" xr:uid="{A809A9D2-5BD1-43B6-9494-4C37B231F11A}"/>
    <cellStyle name="Normal 12 3 8 9 2 2" xfId="37253" xr:uid="{956514EF-5860-4B09-B352-27F21F730D0F}"/>
    <cellStyle name="Normal 12 3 8 9 3" xfId="37254" xr:uid="{53467438-CCD9-415D-BC14-928FEB6C8C61}"/>
    <cellStyle name="Normal 12 3 9" xfId="436" xr:uid="{0A4C3AC8-3944-4AB4-85D4-2E5278BB24DA}"/>
    <cellStyle name="Normal 12 3 9 2" xfId="920" xr:uid="{A89F8CA2-5272-46F0-A06E-2817534C70EA}"/>
    <cellStyle name="Normal 12 3 9 2 2" xfId="1815" xr:uid="{4807E270-659B-4F4B-8A0E-6B20D871B6AA}"/>
    <cellStyle name="Normal 12 3 9 2 2 2" xfId="3645" xr:uid="{05DA2266-BEAA-4712-93F2-A61F5AA4D86C}"/>
    <cellStyle name="Normal 12 3 9 2 2 2 2" xfId="9135" xr:uid="{5AC69134-61B6-4386-9020-D72048101A97}"/>
    <cellStyle name="Normal 12 3 9 2 2 2 2 2" xfId="21945" xr:uid="{6365DF51-7F41-4306-824B-EED5936C738B}"/>
    <cellStyle name="Normal 12 3 9 2 2 2 2 2 2" xfId="37255" xr:uid="{69675A08-8F74-4B88-8C90-A1AF8F87F90D}"/>
    <cellStyle name="Normal 12 3 9 2 2 2 2 3" xfId="37256" xr:uid="{F1FFFD10-E501-4D06-8AD2-E1D8198AC2A1}"/>
    <cellStyle name="Normal 12 3 9 2 2 2 3" xfId="16455" xr:uid="{6ED894EA-B2E1-48DB-9F39-360A29B99F9C}"/>
    <cellStyle name="Normal 12 3 9 2 2 2 3 2" xfId="37257" xr:uid="{49288E42-6C5A-4C72-95AC-05C766CADE0F}"/>
    <cellStyle name="Normal 12 3 9 2 2 2 4" xfId="37258" xr:uid="{E933652A-4C09-428A-8A66-516B3E5720DA}"/>
    <cellStyle name="Normal 12 3 9 2 2 3" xfId="5475" xr:uid="{717F6FA9-32F2-4753-BBD9-0ACDF39159AC}"/>
    <cellStyle name="Normal 12 3 9 2 2 3 2" xfId="10965" xr:uid="{DE71596F-72C1-4DAB-9B30-7CE16F8A2189}"/>
    <cellStyle name="Normal 12 3 9 2 2 3 2 2" xfId="23775" xr:uid="{C1034A4C-F4D3-481E-82CF-4D5813B8816E}"/>
    <cellStyle name="Normal 12 3 9 2 2 3 2 2 2" xfId="37259" xr:uid="{F6A0EDBE-D0CD-4FEA-9AE2-6BCB4FFED10C}"/>
    <cellStyle name="Normal 12 3 9 2 2 3 2 3" xfId="37260" xr:uid="{A9510870-E349-4EAE-AC51-B82B2E97C4D0}"/>
    <cellStyle name="Normal 12 3 9 2 2 3 3" xfId="18285" xr:uid="{9F0BD524-7D9C-4DA6-83FF-F03F4C46004D}"/>
    <cellStyle name="Normal 12 3 9 2 2 3 3 2" xfId="37261" xr:uid="{523F170B-273C-4FC0-8468-1B3F0FB9B8BC}"/>
    <cellStyle name="Normal 12 3 9 2 2 3 4" xfId="37262" xr:uid="{E5B22C1B-9CE8-4717-BFF6-9328EDD54075}"/>
    <cellStyle name="Normal 12 3 9 2 2 4" xfId="12795" xr:uid="{457A3CDC-9EAF-4863-8738-5259B317B3D5}"/>
    <cellStyle name="Normal 12 3 9 2 2 4 2" xfId="25605" xr:uid="{EDB4732E-B3D3-4D45-B049-82AF689B8372}"/>
    <cellStyle name="Normal 12 3 9 2 2 4 2 2" xfId="37263" xr:uid="{EA966948-1736-41F5-9FDF-6983283737B5}"/>
    <cellStyle name="Normal 12 3 9 2 2 4 3" xfId="37264" xr:uid="{68A993CA-56C4-42BB-8E3F-B1EE3C775D6D}"/>
    <cellStyle name="Normal 12 3 9 2 2 5" xfId="7305" xr:uid="{F543825A-D07D-440F-8BFE-18423D1E710C}"/>
    <cellStyle name="Normal 12 3 9 2 2 5 2" xfId="20115" xr:uid="{7D7864BB-AFDF-4E2B-9469-A24EA8B7554D}"/>
    <cellStyle name="Normal 12 3 9 2 2 5 2 2" xfId="37265" xr:uid="{769F40EF-6FC9-475C-AA79-A013C42A80E7}"/>
    <cellStyle name="Normal 12 3 9 2 2 5 3" xfId="37266" xr:uid="{E41E7FF6-A893-4057-8BFE-7043FF95DF49}"/>
    <cellStyle name="Normal 12 3 9 2 2 6" xfId="14625" xr:uid="{4ACAA621-6062-42D2-B234-4F3BB4562B84}"/>
    <cellStyle name="Normal 12 3 9 2 2 6 2" xfId="37267" xr:uid="{89D56B00-DA61-41D6-88C0-BE6F2E13F84A}"/>
    <cellStyle name="Normal 12 3 9 2 2 7" xfId="37268" xr:uid="{0B0D0065-E095-488A-8B21-321CC3428FE7}"/>
    <cellStyle name="Normal 12 3 9 2 3" xfId="2751" xr:uid="{496A2AF6-3BF9-48D8-A114-486E76103BF1}"/>
    <cellStyle name="Normal 12 3 9 2 3 2" xfId="8241" xr:uid="{17A9FE2B-D3BC-4406-8101-ED2CA78115CB}"/>
    <cellStyle name="Normal 12 3 9 2 3 2 2" xfId="21051" xr:uid="{2ADB7478-AECA-42CA-97F4-AA7962231044}"/>
    <cellStyle name="Normal 12 3 9 2 3 2 2 2" xfId="37269" xr:uid="{F9B0395E-31CE-4F32-9964-9F97AA537266}"/>
    <cellStyle name="Normal 12 3 9 2 3 2 3" xfId="37270" xr:uid="{947F7288-5C89-46EA-B5AC-2A5F9EFF578D}"/>
    <cellStyle name="Normal 12 3 9 2 3 3" xfId="15561" xr:uid="{050EA4FB-767C-4B77-A61C-C0381610D8D6}"/>
    <cellStyle name="Normal 12 3 9 2 3 3 2" xfId="37271" xr:uid="{CBC69BC4-6779-491D-99B0-2FE748C9D6C6}"/>
    <cellStyle name="Normal 12 3 9 2 3 4" xfId="37272" xr:uid="{177178CF-8254-4C22-A5B9-535545218E23}"/>
    <cellStyle name="Normal 12 3 9 2 4" xfId="4581" xr:uid="{4E63E403-5317-4FE5-B02D-CAB5BC96D6F2}"/>
    <cellStyle name="Normal 12 3 9 2 4 2" xfId="10071" xr:uid="{E19B148E-1E6D-4F12-9E10-80226D321281}"/>
    <cellStyle name="Normal 12 3 9 2 4 2 2" xfId="22881" xr:uid="{A6B9C055-7BF8-4D46-8ADF-3F7DA6C8CED3}"/>
    <cellStyle name="Normal 12 3 9 2 4 2 2 2" xfId="37273" xr:uid="{C03E7982-89A9-4DE8-8AA3-24706934459A}"/>
    <cellStyle name="Normal 12 3 9 2 4 2 3" xfId="37274" xr:uid="{EDC310F2-8DEF-4882-9B30-319CE7FC647D}"/>
    <cellStyle name="Normal 12 3 9 2 4 3" xfId="17391" xr:uid="{D281D37A-C942-4277-BE2A-051DD079F8AA}"/>
    <cellStyle name="Normal 12 3 9 2 4 3 2" xfId="37275" xr:uid="{27461446-F7B4-4FC2-881B-4B414B55A852}"/>
    <cellStyle name="Normal 12 3 9 2 4 4" xfId="37276" xr:uid="{61A0DD2F-47FF-43FB-B1B2-6D8DAB9C0CEB}"/>
    <cellStyle name="Normal 12 3 9 2 5" xfId="11901" xr:uid="{6F281F14-C700-44D9-B416-886CF48B07DA}"/>
    <cellStyle name="Normal 12 3 9 2 5 2" xfId="24711" xr:uid="{785565F6-E777-4590-9076-3921DC36AD16}"/>
    <cellStyle name="Normal 12 3 9 2 5 2 2" xfId="37277" xr:uid="{AB316EA8-67BA-4612-B4F4-072A22A2CCA5}"/>
    <cellStyle name="Normal 12 3 9 2 5 3" xfId="37278" xr:uid="{B0CF096E-1D45-443E-936A-7DD5C29D44C4}"/>
    <cellStyle name="Normal 12 3 9 2 6" xfId="6411" xr:uid="{FC5CC280-6151-4698-AE61-3EAFF5C7938B}"/>
    <cellStyle name="Normal 12 3 9 2 6 2" xfId="19221" xr:uid="{0C3F8662-F40B-40AB-9D7F-773B052FC8F9}"/>
    <cellStyle name="Normal 12 3 9 2 6 2 2" xfId="37279" xr:uid="{04834BD4-3B93-4201-968D-14ECB062E92D}"/>
    <cellStyle name="Normal 12 3 9 2 6 3" xfId="37280" xr:uid="{4DEC0C3B-E0ED-448D-B44C-A52AA45B7F28}"/>
    <cellStyle name="Normal 12 3 9 2 7" xfId="13731" xr:uid="{5476456A-281F-4BE2-AC65-9DA94EEBD7B4}"/>
    <cellStyle name="Normal 12 3 9 2 7 2" xfId="37281" xr:uid="{F42D6A6E-8646-4B96-B526-82071817F8DA}"/>
    <cellStyle name="Normal 12 3 9 2 8" xfId="37282" xr:uid="{1DF60822-718C-43C9-85EB-AC947ACB61AC}"/>
    <cellStyle name="Normal 12 3 9 3" xfId="1331" xr:uid="{D9BF565A-76D2-47F3-969D-7CBBFB0E3CE4}"/>
    <cellStyle name="Normal 12 3 9 3 2" xfId="3161" xr:uid="{98FEE71E-A36D-4C17-B8D6-5198851EB3BA}"/>
    <cellStyle name="Normal 12 3 9 3 2 2" xfId="8651" xr:uid="{2948F832-4B2B-480B-BA28-1F210B359553}"/>
    <cellStyle name="Normal 12 3 9 3 2 2 2" xfId="21461" xr:uid="{6760FF04-64C8-4DFD-B373-A27ED21CEC11}"/>
    <cellStyle name="Normal 12 3 9 3 2 2 2 2" xfId="37283" xr:uid="{361265E9-8CDA-449F-8A73-F85AB0A6DFAB}"/>
    <cellStyle name="Normal 12 3 9 3 2 2 3" xfId="37284" xr:uid="{0D0F2D91-BD9E-40C8-873B-D71192C2BF64}"/>
    <cellStyle name="Normal 12 3 9 3 2 3" xfId="15971" xr:uid="{C977288B-81AB-4CA1-94D5-5769F1C1CEC1}"/>
    <cellStyle name="Normal 12 3 9 3 2 3 2" xfId="37285" xr:uid="{8AB84AEE-B17E-481A-8BE4-602892C5F809}"/>
    <cellStyle name="Normal 12 3 9 3 2 4" xfId="37286" xr:uid="{E24FD0B3-DADA-4C7F-AA96-40A5B797562B}"/>
    <cellStyle name="Normal 12 3 9 3 3" xfId="4991" xr:uid="{F066A29D-7F69-4AB4-8936-97F2575A6BCB}"/>
    <cellStyle name="Normal 12 3 9 3 3 2" xfId="10481" xr:uid="{CAF63DF3-AB09-49BB-9D24-B05F338209BB}"/>
    <cellStyle name="Normal 12 3 9 3 3 2 2" xfId="23291" xr:uid="{D2EECE19-B11B-4B96-BF2B-555E7A6AD3BD}"/>
    <cellStyle name="Normal 12 3 9 3 3 2 2 2" xfId="37287" xr:uid="{73EE0454-53DD-4C34-8690-F29763D353B3}"/>
    <cellStyle name="Normal 12 3 9 3 3 2 3" xfId="37288" xr:uid="{DC77819E-7010-4F15-BE56-20C01BADB0BD}"/>
    <cellStyle name="Normal 12 3 9 3 3 3" xfId="17801" xr:uid="{5BA8E253-039A-4CCF-9820-2A4938EE1427}"/>
    <cellStyle name="Normal 12 3 9 3 3 3 2" xfId="37289" xr:uid="{FD0013A2-5BF3-47B0-8AE3-349F9265EF2C}"/>
    <cellStyle name="Normal 12 3 9 3 3 4" xfId="37290" xr:uid="{E39B6955-B87B-453B-A5C7-79662A503147}"/>
    <cellStyle name="Normal 12 3 9 3 4" xfId="12311" xr:uid="{7B4ACAE0-5D86-44E2-B5FC-BA7BAFA9C1B9}"/>
    <cellStyle name="Normal 12 3 9 3 4 2" xfId="25121" xr:uid="{7374551C-C11D-4A97-9B10-1AA5ED9BD7EE}"/>
    <cellStyle name="Normal 12 3 9 3 4 2 2" xfId="37291" xr:uid="{35F3E4E8-4454-4E0A-BD01-CB88463C99FF}"/>
    <cellStyle name="Normal 12 3 9 3 4 3" xfId="37292" xr:uid="{2D583A51-C1F5-4491-BB43-159076CB89DC}"/>
    <cellStyle name="Normal 12 3 9 3 5" xfId="6821" xr:uid="{A53433AA-8322-40E4-8E34-DD7FC28B3FBF}"/>
    <cellStyle name="Normal 12 3 9 3 5 2" xfId="19631" xr:uid="{EBE9F12A-AAAE-4A30-A8B1-42CB39C62312}"/>
    <cellStyle name="Normal 12 3 9 3 5 2 2" xfId="37293" xr:uid="{C38914EE-318A-499D-A61A-95FBC7635CD7}"/>
    <cellStyle name="Normal 12 3 9 3 5 3" xfId="37294" xr:uid="{79EACD06-FE1A-4E17-A185-B58BB8D3B2FC}"/>
    <cellStyle name="Normal 12 3 9 3 6" xfId="14141" xr:uid="{3CEF3170-34D8-4FC5-B377-5EE712E16CEA}"/>
    <cellStyle name="Normal 12 3 9 3 6 2" xfId="37295" xr:uid="{9DED7F0A-A771-41B8-8A88-F7B3567EBC0B}"/>
    <cellStyle name="Normal 12 3 9 3 7" xfId="37296" xr:uid="{3E7171CA-63D2-47B8-BA7B-3A13B25AA995}"/>
    <cellStyle name="Normal 12 3 9 4" xfId="2267" xr:uid="{3AFC90CB-B553-4BA4-A2D3-2B7A8C3AFF3B}"/>
    <cellStyle name="Normal 12 3 9 4 2" xfId="7757" xr:uid="{A9EDB203-5DF1-4CA4-AEAA-18BB9CB86269}"/>
    <cellStyle name="Normal 12 3 9 4 2 2" xfId="20567" xr:uid="{DA546EB1-4CA4-4B2A-8CE9-2DC3B8DB415A}"/>
    <cellStyle name="Normal 12 3 9 4 2 2 2" xfId="37297" xr:uid="{C0632980-099B-43BC-A97E-F08C2F057C68}"/>
    <cellStyle name="Normal 12 3 9 4 2 3" xfId="37298" xr:uid="{5A7A7FBA-E478-4650-8BE3-22B85C7709FF}"/>
    <cellStyle name="Normal 12 3 9 4 3" xfId="15077" xr:uid="{EA149DFE-815D-42A4-AF3E-0148E882FE7F}"/>
    <cellStyle name="Normal 12 3 9 4 3 2" xfId="37299" xr:uid="{C6FDA241-2A65-4D82-891A-BA2455772D6E}"/>
    <cellStyle name="Normal 12 3 9 4 4" xfId="37300" xr:uid="{56D4DE3C-2EE7-4570-A177-7BAF075A3195}"/>
    <cellStyle name="Normal 12 3 9 5" xfId="4097" xr:uid="{1DA0467C-A39A-40AB-8CC6-B0CBC9341213}"/>
    <cellStyle name="Normal 12 3 9 5 2" xfId="9587" xr:uid="{948A3123-B71F-42F4-B863-49D66FE23CAD}"/>
    <cellStyle name="Normal 12 3 9 5 2 2" xfId="22397" xr:uid="{C1F87B60-CD1B-4243-A7BE-D3727BCC984B}"/>
    <cellStyle name="Normal 12 3 9 5 2 2 2" xfId="37301" xr:uid="{20E2F681-6201-4DBD-8F97-59344A329DA2}"/>
    <cellStyle name="Normal 12 3 9 5 2 3" xfId="37302" xr:uid="{5A0A6188-038C-47D7-B106-8B350709E3B4}"/>
    <cellStyle name="Normal 12 3 9 5 3" xfId="16907" xr:uid="{0CB51BDD-2B58-415E-83C9-42556BE0646F}"/>
    <cellStyle name="Normal 12 3 9 5 3 2" xfId="37303" xr:uid="{AE83A244-1B43-4C9F-ACF0-536F19BCBB4F}"/>
    <cellStyle name="Normal 12 3 9 5 4" xfId="37304" xr:uid="{6CC537DE-FF8C-4BAA-BE40-FC0EDE389E4B}"/>
    <cellStyle name="Normal 12 3 9 6" xfId="11417" xr:uid="{7595AA80-118E-4EAA-97FB-1E39A8D793DF}"/>
    <cellStyle name="Normal 12 3 9 6 2" xfId="24227" xr:uid="{9B899D01-9A3D-4088-BA35-D605DEB1E7FE}"/>
    <cellStyle name="Normal 12 3 9 6 2 2" xfId="37305" xr:uid="{2168592E-8155-418B-BA92-E10F230ABDF5}"/>
    <cellStyle name="Normal 12 3 9 6 3" xfId="37306" xr:uid="{7001E665-9BD3-4207-A8AB-21A11242B97D}"/>
    <cellStyle name="Normal 12 3 9 7" xfId="5927" xr:uid="{B18109E3-E814-44C7-9F0F-29DB0F77593C}"/>
    <cellStyle name="Normal 12 3 9 7 2" xfId="18737" xr:uid="{D15D0CC6-6E15-4773-A28B-E0B558526BA9}"/>
    <cellStyle name="Normal 12 3 9 7 2 2" xfId="37307" xr:uid="{223AC684-E6E7-46B4-901D-912A2F573EBE}"/>
    <cellStyle name="Normal 12 3 9 7 3" xfId="37308" xr:uid="{76249294-E456-4C3C-BE82-C17A649394A8}"/>
    <cellStyle name="Normal 12 3 9 8" xfId="13247" xr:uid="{0128A259-D01E-4468-B617-782AF1968CD5}"/>
    <cellStyle name="Normal 12 3 9 8 2" xfId="37309" xr:uid="{4001D48A-DFDD-4ACC-96DD-1BD06376191B}"/>
    <cellStyle name="Normal 12 3 9 9" xfId="37310" xr:uid="{42EFCD15-DD5F-4149-96DE-BF4878AD842E}"/>
    <cellStyle name="Normal 12 4" xfId="247" xr:uid="{D4DF6FB4-9D44-4A48-B1F7-44A7D3C5C7D1}"/>
    <cellStyle name="Normal 12 4 10" xfId="654" xr:uid="{C604F2A7-7386-483A-8EA7-AC29B0189128}"/>
    <cellStyle name="Normal 12 4 10 2" xfId="1054" xr:uid="{175F0412-90B6-4660-9B59-F633C8F7280F}"/>
    <cellStyle name="Normal 12 4 10 2 2" xfId="1949" xr:uid="{80B6891F-A585-4EC2-A305-DE05F878FABC}"/>
    <cellStyle name="Normal 12 4 10 2 2 2" xfId="3779" xr:uid="{35644585-7DA2-4455-9152-69E6318B9FE1}"/>
    <cellStyle name="Normal 12 4 10 2 2 2 2" xfId="9269" xr:uid="{E66759D0-C607-43EA-80D7-D9C3E8BC4035}"/>
    <cellStyle name="Normal 12 4 10 2 2 2 2 2" xfId="22079" xr:uid="{79027863-1815-4FD1-B8FC-EFD5F20F91CC}"/>
    <cellStyle name="Normal 12 4 10 2 2 2 2 2 2" xfId="37311" xr:uid="{57EEC862-B463-456F-8837-013CAFFF19B9}"/>
    <cellStyle name="Normal 12 4 10 2 2 2 2 3" xfId="37312" xr:uid="{F4AA62BB-CA59-4BB1-B0FE-021A94CB539A}"/>
    <cellStyle name="Normal 12 4 10 2 2 2 3" xfId="16589" xr:uid="{6FA2AE69-C2ED-44E1-953C-44C376C398A6}"/>
    <cellStyle name="Normal 12 4 10 2 2 2 3 2" xfId="37313" xr:uid="{BB56F5B6-500C-4BB3-BE34-668BC8F0D8DC}"/>
    <cellStyle name="Normal 12 4 10 2 2 2 4" xfId="37314" xr:uid="{5748D922-9974-4455-8235-425B248DCFCA}"/>
    <cellStyle name="Normal 12 4 10 2 2 3" xfId="5609" xr:uid="{2A42B9C2-32D8-4DF3-A0B6-9C123FDA8522}"/>
    <cellStyle name="Normal 12 4 10 2 2 3 2" xfId="11099" xr:uid="{EF018BDB-9378-42AD-BE1A-AB791406FC15}"/>
    <cellStyle name="Normal 12 4 10 2 2 3 2 2" xfId="23909" xr:uid="{9ECC9BEE-6291-4BA0-81C7-4D8B39D24D81}"/>
    <cellStyle name="Normal 12 4 10 2 2 3 2 2 2" xfId="37315" xr:uid="{D387E632-26DB-43F8-B2D2-9EC49A60698A}"/>
    <cellStyle name="Normal 12 4 10 2 2 3 2 3" xfId="37316" xr:uid="{7B34F406-8A2D-4BAB-9544-EBB4E1371622}"/>
    <cellStyle name="Normal 12 4 10 2 2 3 3" xfId="18419" xr:uid="{8B75D751-2E7D-4D29-A6CD-3353F0B1FD34}"/>
    <cellStyle name="Normal 12 4 10 2 2 3 3 2" xfId="37317" xr:uid="{4067AFC8-D8E3-44A0-B8E8-B8A2129C2D29}"/>
    <cellStyle name="Normal 12 4 10 2 2 3 4" xfId="37318" xr:uid="{02B364F3-F84E-4160-BDF8-DDC416E6E26F}"/>
    <cellStyle name="Normal 12 4 10 2 2 4" xfId="12929" xr:uid="{092476EF-C94E-4AB0-ADA4-14A3765FF076}"/>
    <cellStyle name="Normal 12 4 10 2 2 4 2" xfId="25739" xr:uid="{81C04184-C4F0-4C79-9750-05B399D22CF0}"/>
    <cellStyle name="Normal 12 4 10 2 2 4 2 2" xfId="37319" xr:uid="{30BA3738-0D9B-412C-9EFE-094D2FEB6E72}"/>
    <cellStyle name="Normal 12 4 10 2 2 4 3" xfId="37320" xr:uid="{C8E86B18-9B2B-46AD-97F3-E0723F164A9A}"/>
    <cellStyle name="Normal 12 4 10 2 2 5" xfId="7439" xr:uid="{78586A36-4D5E-4244-AEA6-F1D6E4AF33E2}"/>
    <cellStyle name="Normal 12 4 10 2 2 5 2" xfId="20249" xr:uid="{12F4428A-ADE1-4D91-B2E5-26D55690F138}"/>
    <cellStyle name="Normal 12 4 10 2 2 5 2 2" xfId="37321" xr:uid="{BDFBEF64-1AC1-4F99-BAB5-3DF88613B1EE}"/>
    <cellStyle name="Normal 12 4 10 2 2 5 3" xfId="37322" xr:uid="{BD5091A5-2730-48EF-8958-303310B6FD4E}"/>
    <cellStyle name="Normal 12 4 10 2 2 6" xfId="14759" xr:uid="{69231FD9-4141-45C0-B656-64DFEC159625}"/>
    <cellStyle name="Normal 12 4 10 2 2 6 2" xfId="37323" xr:uid="{8E43B983-CC6E-40B7-9170-BDF4A493BD56}"/>
    <cellStyle name="Normal 12 4 10 2 2 7" xfId="37324" xr:uid="{A78FA313-0AD9-4C62-BB28-565EB05E81C9}"/>
    <cellStyle name="Normal 12 4 10 2 3" xfId="2885" xr:uid="{50CFEEC7-7DDE-4F0E-A942-208A1852E07E}"/>
    <cellStyle name="Normal 12 4 10 2 3 2" xfId="8375" xr:uid="{420114C3-3373-4CC5-A360-43D5B4F70942}"/>
    <cellStyle name="Normal 12 4 10 2 3 2 2" xfId="21185" xr:uid="{FA9AC414-9C88-49A6-9FA9-CFD640DA1F5D}"/>
    <cellStyle name="Normal 12 4 10 2 3 2 2 2" xfId="37325" xr:uid="{C6FADD6D-A765-4CE7-A47B-402451BC0390}"/>
    <cellStyle name="Normal 12 4 10 2 3 2 3" xfId="37326" xr:uid="{4888EDF5-2DC2-4010-831D-8E9C83E291AC}"/>
    <cellStyle name="Normal 12 4 10 2 3 3" xfId="15695" xr:uid="{3CBDB949-11BF-457E-B0A9-029886AABC0D}"/>
    <cellStyle name="Normal 12 4 10 2 3 3 2" xfId="37327" xr:uid="{77BC7A55-C3FE-4E73-9672-5418F0BF3CC3}"/>
    <cellStyle name="Normal 12 4 10 2 3 4" xfId="37328" xr:uid="{F1BDB666-10E7-4383-AFF3-1C3432F87843}"/>
    <cellStyle name="Normal 12 4 10 2 4" xfId="4715" xr:uid="{EF05C26C-B2C0-432D-AC7D-15E9D3DE1C80}"/>
    <cellStyle name="Normal 12 4 10 2 4 2" xfId="10205" xr:uid="{D65EE191-EDAF-49B1-A782-D982733D7AAB}"/>
    <cellStyle name="Normal 12 4 10 2 4 2 2" xfId="23015" xr:uid="{A72128DD-1448-4B13-A8E8-57F5893A8699}"/>
    <cellStyle name="Normal 12 4 10 2 4 2 2 2" xfId="37329" xr:uid="{5FC1F629-914A-4F1D-A12E-979CDE393194}"/>
    <cellStyle name="Normal 12 4 10 2 4 2 3" xfId="37330" xr:uid="{3B8F75BD-6AC7-499E-9909-9C612103F393}"/>
    <cellStyle name="Normal 12 4 10 2 4 3" xfId="17525" xr:uid="{7D887321-215B-4F9C-8D5E-7446A5271431}"/>
    <cellStyle name="Normal 12 4 10 2 4 3 2" xfId="37331" xr:uid="{6A452A4E-BFD3-4A48-B490-DB4EC664921E}"/>
    <cellStyle name="Normal 12 4 10 2 4 4" xfId="37332" xr:uid="{4A0C7BCF-1E15-4B51-BB1F-F205A876EFDC}"/>
    <cellStyle name="Normal 12 4 10 2 5" xfId="12035" xr:uid="{43A6960A-2498-47AD-96AB-FDD72057D82D}"/>
    <cellStyle name="Normal 12 4 10 2 5 2" xfId="24845" xr:uid="{11641178-8EC9-4407-AB05-F9694DDA0817}"/>
    <cellStyle name="Normal 12 4 10 2 5 2 2" xfId="37333" xr:uid="{3D9307C1-1B06-42AF-ACBD-BCB6E55DEFB7}"/>
    <cellStyle name="Normal 12 4 10 2 5 3" xfId="37334" xr:uid="{9E693C98-2EC8-4443-BDA0-B7EFB758890E}"/>
    <cellStyle name="Normal 12 4 10 2 6" xfId="6545" xr:uid="{31C547FA-800D-46B9-A44B-3C789AE6D793}"/>
    <cellStyle name="Normal 12 4 10 2 6 2" xfId="19355" xr:uid="{8010B7BF-25A1-4FC6-848B-CD7A250E3472}"/>
    <cellStyle name="Normal 12 4 10 2 6 2 2" xfId="37335" xr:uid="{7CC712E9-8535-40BD-B95D-1747DBD8F2A2}"/>
    <cellStyle name="Normal 12 4 10 2 6 3" xfId="37336" xr:uid="{01AC8E73-AAE6-417C-95F0-8FBEDD70F0A6}"/>
    <cellStyle name="Normal 12 4 10 2 7" xfId="13865" xr:uid="{D8EDBC16-6897-437E-ABE2-16153897BDCF}"/>
    <cellStyle name="Normal 12 4 10 2 7 2" xfId="37337" xr:uid="{7FF7BEF3-EEB1-4FED-B1A4-8A0B32062225}"/>
    <cellStyle name="Normal 12 4 10 2 8" xfId="37338" xr:uid="{ECCB90F7-FA19-4766-9275-B42E8F4887A4}"/>
    <cellStyle name="Normal 12 4 10 3" xfId="1549" xr:uid="{D69A2AB9-248B-43D2-8E4F-0C8546023073}"/>
    <cellStyle name="Normal 12 4 10 3 2" xfId="3379" xr:uid="{06856DB6-3E04-4C5D-951A-0AEE5564BDF3}"/>
    <cellStyle name="Normal 12 4 10 3 2 2" xfId="8869" xr:uid="{7D69CD55-8844-4E72-8120-2FA52F5ADE05}"/>
    <cellStyle name="Normal 12 4 10 3 2 2 2" xfId="21679" xr:uid="{584E43FB-EDBF-4D2C-BAE7-5DBEF18FBF42}"/>
    <cellStyle name="Normal 12 4 10 3 2 2 2 2" xfId="37339" xr:uid="{5C69A912-F470-40B9-8428-E8D41524E1B8}"/>
    <cellStyle name="Normal 12 4 10 3 2 2 3" xfId="37340" xr:uid="{17E15189-3A15-4BE9-B8F8-EE64E9EDBFB0}"/>
    <cellStyle name="Normal 12 4 10 3 2 3" xfId="16189" xr:uid="{AB3A1C25-2A03-45D8-8291-04F4456D38C4}"/>
    <cellStyle name="Normal 12 4 10 3 2 3 2" xfId="37341" xr:uid="{AE5199FD-359D-45B8-A55C-88B30C1B72BC}"/>
    <cellStyle name="Normal 12 4 10 3 2 4" xfId="37342" xr:uid="{A2E783D8-34D0-4F44-80BB-A51C5FC2338E}"/>
    <cellStyle name="Normal 12 4 10 3 3" xfId="5209" xr:uid="{E74B3C70-B5BA-4D94-9C1D-35D331ADE830}"/>
    <cellStyle name="Normal 12 4 10 3 3 2" xfId="10699" xr:uid="{F14EA3E4-8D97-4590-814B-24BB9F335AE6}"/>
    <cellStyle name="Normal 12 4 10 3 3 2 2" xfId="23509" xr:uid="{26FD1572-8072-4993-B295-7BF95054678B}"/>
    <cellStyle name="Normal 12 4 10 3 3 2 2 2" xfId="37343" xr:uid="{74670DB7-9137-4CFD-BB63-E8C963AC821C}"/>
    <cellStyle name="Normal 12 4 10 3 3 2 3" xfId="37344" xr:uid="{9011EF07-1D1D-4132-BAED-B4E6FD24C828}"/>
    <cellStyle name="Normal 12 4 10 3 3 3" xfId="18019" xr:uid="{0BDAFA8A-42A2-4973-B6A5-DC60F798E97C}"/>
    <cellStyle name="Normal 12 4 10 3 3 3 2" xfId="37345" xr:uid="{44C0D65E-22B2-4BFE-AA61-8B4F8968BC77}"/>
    <cellStyle name="Normal 12 4 10 3 3 4" xfId="37346" xr:uid="{8DD728B4-C094-4A28-B4B1-588AC80DFBAA}"/>
    <cellStyle name="Normal 12 4 10 3 4" xfId="12529" xr:uid="{4C8C7D6D-01A5-489F-BE4D-947F6686129A}"/>
    <cellStyle name="Normal 12 4 10 3 4 2" xfId="25339" xr:uid="{74450F78-722E-4A8C-9CCE-C3266FBADD76}"/>
    <cellStyle name="Normal 12 4 10 3 4 2 2" xfId="37347" xr:uid="{42A433C2-414B-4587-AE7F-48D9385EE900}"/>
    <cellStyle name="Normal 12 4 10 3 4 3" xfId="37348" xr:uid="{82D9830F-1A67-481C-AA8B-172ED0A7A349}"/>
    <cellStyle name="Normal 12 4 10 3 5" xfId="7039" xr:uid="{1E483BB0-3D06-4DCF-AB2B-61D62D1FE750}"/>
    <cellStyle name="Normal 12 4 10 3 5 2" xfId="19849" xr:uid="{123F9BF3-5F41-4A4D-8AAD-D12EADC433C5}"/>
    <cellStyle name="Normal 12 4 10 3 5 2 2" xfId="37349" xr:uid="{27F3AAB1-3A9A-479A-9F8A-4FC0776218E5}"/>
    <cellStyle name="Normal 12 4 10 3 5 3" xfId="37350" xr:uid="{5DA47427-DDA2-44E5-BCF1-96E19134F1DA}"/>
    <cellStyle name="Normal 12 4 10 3 6" xfId="14359" xr:uid="{05E0FE1B-9095-46EE-84AC-6A82632927DE}"/>
    <cellStyle name="Normal 12 4 10 3 6 2" xfId="37351" xr:uid="{F9B6C33E-A9B6-4175-8F64-3FBBE7CA9EB9}"/>
    <cellStyle name="Normal 12 4 10 3 7" xfId="37352" xr:uid="{0BB6E209-9D94-47F1-B469-93FD988433F0}"/>
    <cellStyle name="Normal 12 4 10 4" xfId="2485" xr:uid="{A6B964B1-B98F-43F6-8B78-091C8B99EDF1}"/>
    <cellStyle name="Normal 12 4 10 4 2" xfId="7975" xr:uid="{E4AE04D2-633C-45BB-A4B8-D7E2999993F6}"/>
    <cellStyle name="Normal 12 4 10 4 2 2" xfId="20785" xr:uid="{7A41F80D-C5A3-4776-B349-61FA55293AD8}"/>
    <cellStyle name="Normal 12 4 10 4 2 2 2" xfId="37353" xr:uid="{E02DDC3B-3CD4-4F25-84F2-F14A2B0F8D52}"/>
    <cellStyle name="Normal 12 4 10 4 2 3" xfId="37354" xr:uid="{7C6522D6-90EF-4AAB-A0D6-5C99FFE24BE4}"/>
    <cellStyle name="Normal 12 4 10 4 3" xfId="15295" xr:uid="{A6F027DD-B61F-46B3-A36A-07B7CA67796A}"/>
    <cellStyle name="Normal 12 4 10 4 3 2" xfId="37355" xr:uid="{D788E063-3B6A-4509-A500-889A7262DDD9}"/>
    <cellStyle name="Normal 12 4 10 4 4" xfId="37356" xr:uid="{6CB0C58E-190B-40F4-B0E2-CD26722FDB72}"/>
    <cellStyle name="Normal 12 4 10 5" xfId="4315" xr:uid="{DFCE5A62-64CE-4F5A-8742-9565065716B9}"/>
    <cellStyle name="Normal 12 4 10 5 2" xfId="9805" xr:uid="{82FE88C5-A539-4FE4-9E20-FAE365551D8C}"/>
    <cellStyle name="Normal 12 4 10 5 2 2" xfId="22615" xr:uid="{21C706AC-8D6C-4F85-BDE5-398567F48F13}"/>
    <cellStyle name="Normal 12 4 10 5 2 2 2" xfId="37357" xr:uid="{EEE2074D-FD63-4734-AEEB-38A4E7154666}"/>
    <cellStyle name="Normal 12 4 10 5 2 3" xfId="37358" xr:uid="{46D9669E-C1CB-4860-B895-8FB2C11081A1}"/>
    <cellStyle name="Normal 12 4 10 5 3" xfId="17125" xr:uid="{BDD6EC26-E0B7-4135-A43E-89F9AF1CE38F}"/>
    <cellStyle name="Normal 12 4 10 5 3 2" xfId="37359" xr:uid="{F52A2128-228E-4267-97F5-DE274274328B}"/>
    <cellStyle name="Normal 12 4 10 5 4" xfId="37360" xr:uid="{367CE58E-B54D-4A7B-98E7-3B6025682D7B}"/>
    <cellStyle name="Normal 12 4 10 6" xfId="11635" xr:uid="{2961B393-7E96-4EF1-8F39-4C1DC3877164}"/>
    <cellStyle name="Normal 12 4 10 6 2" xfId="24445" xr:uid="{9AAAA776-0D50-4347-9A3B-5D0D4FCADA60}"/>
    <cellStyle name="Normal 12 4 10 6 2 2" xfId="37361" xr:uid="{87DACA16-BE4C-4B8E-B756-50261A669148}"/>
    <cellStyle name="Normal 12 4 10 6 3" xfId="37362" xr:uid="{EDF5DE50-6EA6-41ED-B13D-FE77FBAA4910}"/>
    <cellStyle name="Normal 12 4 10 7" xfId="6145" xr:uid="{5D203709-74BC-4964-9FB0-0CA33B7B3773}"/>
    <cellStyle name="Normal 12 4 10 7 2" xfId="18955" xr:uid="{5423A5E4-F2B5-465F-9042-6DC6F4ED2A50}"/>
    <cellStyle name="Normal 12 4 10 7 2 2" xfId="37363" xr:uid="{49A92533-60DE-44D5-A0C1-BECF25D7BE9F}"/>
    <cellStyle name="Normal 12 4 10 7 3" xfId="37364" xr:uid="{A6320AFC-4E3E-4D16-83AF-9A4B6172FAD0}"/>
    <cellStyle name="Normal 12 4 10 8" xfId="13465" xr:uid="{50961EA9-6FB5-4477-A5BA-69606902CA41}"/>
    <cellStyle name="Normal 12 4 10 8 2" xfId="37365" xr:uid="{5CE4B5F4-266D-435B-B444-EA5234983D64}"/>
    <cellStyle name="Normal 12 4 10 9" xfId="37366" xr:uid="{66EFF030-FA62-499E-9F83-8623E1A85ADF}"/>
    <cellStyle name="Normal 12 4 11" xfId="788" xr:uid="{8FB1CF83-F6F9-4A13-A72A-F253F1FC4D34}"/>
    <cellStyle name="Normal 12 4 11 2" xfId="1683" xr:uid="{C59894E5-355A-4D3C-B2C6-794150AA1B71}"/>
    <cellStyle name="Normal 12 4 11 2 2" xfId="3513" xr:uid="{C4026470-E46E-4E5F-A226-45F9E1E6BE5D}"/>
    <cellStyle name="Normal 12 4 11 2 2 2" xfId="9003" xr:uid="{E65E430A-E5A8-43E4-8D6A-C56B68B16A69}"/>
    <cellStyle name="Normal 12 4 11 2 2 2 2" xfId="21813" xr:uid="{2FD74C80-882F-4614-B40E-77B44BBE80A6}"/>
    <cellStyle name="Normal 12 4 11 2 2 2 2 2" xfId="37367" xr:uid="{44391E39-A6FE-457D-BBC2-7CAAC177834B}"/>
    <cellStyle name="Normal 12 4 11 2 2 2 3" xfId="37368" xr:uid="{E332E439-A932-4BD2-93FB-091FAE00A107}"/>
    <cellStyle name="Normal 12 4 11 2 2 3" xfId="16323" xr:uid="{9C3AA2E3-6D2C-40DC-97C6-1B244FE3F76F}"/>
    <cellStyle name="Normal 12 4 11 2 2 3 2" xfId="37369" xr:uid="{00F2748F-24DE-4F71-BD9B-22A73485C8D5}"/>
    <cellStyle name="Normal 12 4 11 2 2 4" xfId="37370" xr:uid="{2F35266C-DD9E-4739-91DA-0A29182D504C}"/>
    <cellStyle name="Normal 12 4 11 2 3" xfId="5343" xr:uid="{0AA14B57-5822-4602-A970-6C9692DF6918}"/>
    <cellStyle name="Normal 12 4 11 2 3 2" xfId="10833" xr:uid="{BA9271CC-7FF2-4546-A1A3-0A785DABD928}"/>
    <cellStyle name="Normal 12 4 11 2 3 2 2" xfId="23643" xr:uid="{9F09738A-643F-4B4A-AC6B-4ADFC92DDCA5}"/>
    <cellStyle name="Normal 12 4 11 2 3 2 2 2" xfId="37371" xr:uid="{499D3B1B-BA96-425C-AF3C-12147DE0B3F8}"/>
    <cellStyle name="Normal 12 4 11 2 3 2 3" xfId="37372" xr:uid="{61E1E08E-F3AB-471F-B167-C240D2092F09}"/>
    <cellStyle name="Normal 12 4 11 2 3 3" xfId="18153" xr:uid="{39AE8B52-DFB0-4A4F-AE94-AFFC10404722}"/>
    <cellStyle name="Normal 12 4 11 2 3 3 2" xfId="37373" xr:uid="{41D92790-B8CE-4A93-810B-95E08C1233F9}"/>
    <cellStyle name="Normal 12 4 11 2 3 4" xfId="37374" xr:uid="{91AC6210-1BC7-4D83-B04F-4F7F656C6D3B}"/>
    <cellStyle name="Normal 12 4 11 2 4" xfId="12663" xr:uid="{EBAA2032-C544-402D-8D12-4482D9D39530}"/>
    <cellStyle name="Normal 12 4 11 2 4 2" xfId="25473" xr:uid="{2EE56883-9EAB-4A52-AEED-A116571A1D6B}"/>
    <cellStyle name="Normal 12 4 11 2 4 2 2" xfId="37375" xr:uid="{6FDC4E0D-95DF-48C0-BF70-8C66AC2EE5E0}"/>
    <cellStyle name="Normal 12 4 11 2 4 3" xfId="37376" xr:uid="{A9232896-8D98-4983-9CBD-3263E79C3734}"/>
    <cellStyle name="Normal 12 4 11 2 5" xfId="7173" xr:uid="{933A19A3-5FD2-49F5-ADE5-9B8185E2B889}"/>
    <cellStyle name="Normal 12 4 11 2 5 2" xfId="19983" xr:uid="{00BCA564-492D-4DCF-8FFF-764C8DE73475}"/>
    <cellStyle name="Normal 12 4 11 2 5 2 2" xfId="37377" xr:uid="{9869F552-435C-47AE-8D02-C65C673AB9A9}"/>
    <cellStyle name="Normal 12 4 11 2 5 3" xfId="37378" xr:uid="{0B028284-97B0-4D98-8850-2BC7389234BB}"/>
    <cellStyle name="Normal 12 4 11 2 6" xfId="14493" xr:uid="{69DD1393-170C-4FF7-9BE0-A7851FE8256A}"/>
    <cellStyle name="Normal 12 4 11 2 6 2" xfId="37379" xr:uid="{716C1305-F1C9-4BCE-AFDC-0DFEDCB67825}"/>
    <cellStyle name="Normal 12 4 11 2 7" xfId="37380" xr:uid="{CE35C1A2-1EF4-4FA2-B8AC-77E91ED6AA4D}"/>
    <cellStyle name="Normal 12 4 11 3" xfId="2619" xr:uid="{AB3585D1-3B97-49CC-9306-005E75B94AC4}"/>
    <cellStyle name="Normal 12 4 11 3 2" xfId="8109" xr:uid="{9BF99F09-26C7-43F5-8AD7-F29C57B533A6}"/>
    <cellStyle name="Normal 12 4 11 3 2 2" xfId="20919" xr:uid="{B9B237C7-F966-4497-A388-345958C346AA}"/>
    <cellStyle name="Normal 12 4 11 3 2 2 2" xfId="37381" xr:uid="{492250E2-043D-467D-B919-F69A31748EE0}"/>
    <cellStyle name="Normal 12 4 11 3 2 3" xfId="37382" xr:uid="{14E4E98D-03B9-417A-A320-0F9129961211}"/>
    <cellStyle name="Normal 12 4 11 3 3" xfId="15429" xr:uid="{FEB59990-820C-460B-8872-E96E0217864F}"/>
    <cellStyle name="Normal 12 4 11 3 3 2" xfId="37383" xr:uid="{87408756-456E-4F96-8ABA-D159D02C210E}"/>
    <cellStyle name="Normal 12 4 11 3 4" xfId="37384" xr:uid="{F36F777C-260A-4DF4-A5B4-0121DBE673DB}"/>
    <cellStyle name="Normal 12 4 11 4" xfId="4449" xr:uid="{A182668E-9837-482C-97EC-6366F61E83E6}"/>
    <cellStyle name="Normal 12 4 11 4 2" xfId="9939" xr:uid="{EC5740F1-F511-4CCF-B445-413858BE4078}"/>
    <cellStyle name="Normal 12 4 11 4 2 2" xfId="22749" xr:uid="{E4B77E2F-A419-4936-9F18-3186933E688F}"/>
    <cellStyle name="Normal 12 4 11 4 2 2 2" xfId="37385" xr:uid="{7F426B92-9AD7-44B4-A8A5-EE0331F7E63D}"/>
    <cellStyle name="Normal 12 4 11 4 2 3" xfId="37386" xr:uid="{B7C1D667-4AB4-42A0-A335-AA137514B69C}"/>
    <cellStyle name="Normal 12 4 11 4 3" xfId="17259" xr:uid="{404BDB92-0382-41E0-B92C-484E83FEA2B6}"/>
    <cellStyle name="Normal 12 4 11 4 3 2" xfId="37387" xr:uid="{DAE41570-BB36-4DCD-81D6-CC29253F7C08}"/>
    <cellStyle name="Normal 12 4 11 4 4" xfId="37388" xr:uid="{F32A5A35-8557-466F-AC52-1BCAC6818C66}"/>
    <cellStyle name="Normal 12 4 11 5" xfId="11769" xr:uid="{1497E7C9-7FF9-4169-B5E0-77FF1AE6FB86}"/>
    <cellStyle name="Normal 12 4 11 5 2" xfId="24579" xr:uid="{3DFDB81B-B6C1-42DF-8DD9-822D4C868964}"/>
    <cellStyle name="Normal 12 4 11 5 2 2" xfId="37389" xr:uid="{8992EF4D-7FAA-466D-BD8F-ECC17F424D04}"/>
    <cellStyle name="Normal 12 4 11 5 3" xfId="37390" xr:uid="{02EB8AAE-ADF6-4386-AD1F-A913E469E264}"/>
    <cellStyle name="Normal 12 4 11 6" xfId="6279" xr:uid="{096AF164-6A43-48A9-80AA-B9137A09BBEE}"/>
    <cellStyle name="Normal 12 4 11 6 2" xfId="19089" xr:uid="{D838AFC4-31BE-461A-A4E9-7F2031E3BA30}"/>
    <cellStyle name="Normal 12 4 11 6 2 2" xfId="37391" xr:uid="{4AB983CD-6D2E-45F8-8283-E6A2A21FAD02}"/>
    <cellStyle name="Normal 12 4 11 6 3" xfId="37392" xr:uid="{AF15385E-D413-4FFC-BC26-34AD01699115}"/>
    <cellStyle name="Normal 12 4 11 7" xfId="13599" xr:uid="{CE2B3395-4331-4A10-A104-4437A67E90E1}"/>
    <cellStyle name="Normal 12 4 11 7 2" xfId="37393" xr:uid="{5B96D030-7DF5-4793-99C2-C81D31D9C684}"/>
    <cellStyle name="Normal 12 4 11 8" xfId="37394" xr:uid="{85664D9C-E925-4290-8256-4F833687BD66}"/>
    <cellStyle name="Normal 12 4 12" xfId="1189" xr:uid="{E6890673-9D62-46D8-8C8D-439B6986F2E6}"/>
    <cellStyle name="Normal 12 4 12 2" xfId="3019" xr:uid="{9F0F6937-6AE8-47FE-A4CB-78BF98B68C10}"/>
    <cellStyle name="Normal 12 4 12 2 2" xfId="8509" xr:uid="{0C458B63-B430-4768-8CB3-6C4269F7BBEC}"/>
    <cellStyle name="Normal 12 4 12 2 2 2" xfId="21319" xr:uid="{69417B15-502F-4C91-ADA7-B6C9A4589EDC}"/>
    <cellStyle name="Normal 12 4 12 2 2 2 2" xfId="37395" xr:uid="{41EECF9B-A2E3-47E9-A9CF-B2DC9FC9065E}"/>
    <cellStyle name="Normal 12 4 12 2 2 3" xfId="37396" xr:uid="{0112A606-8315-47BA-9C17-4811E7A9C0A3}"/>
    <cellStyle name="Normal 12 4 12 2 3" xfId="15829" xr:uid="{DFF7EABE-7225-4AF3-94FC-C29EB7DE3DB5}"/>
    <cellStyle name="Normal 12 4 12 2 3 2" xfId="37397" xr:uid="{8F286385-A4C6-48D7-B88B-FAC005C4055B}"/>
    <cellStyle name="Normal 12 4 12 2 4" xfId="37398" xr:uid="{54B2D52B-04BB-42B1-8118-3A4B26F299FF}"/>
    <cellStyle name="Normal 12 4 12 3" xfId="4849" xr:uid="{9D051712-F47F-49F7-9742-8D4F80A14E2F}"/>
    <cellStyle name="Normal 12 4 12 3 2" xfId="10339" xr:uid="{275BF939-E6C3-4F23-9A6C-4FE6AAC75442}"/>
    <cellStyle name="Normal 12 4 12 3 2 2" xfId="23149" xr:uid="{02DC20D3-A05A-42D2-B993-0A386861A2BC}"/>
    <cellStyle name="Normal 12 4 12 3 2 2 2" xfId="37399" xr:uid="{DD41E3BE-855A-4946-BF2A-6344276B0FFB}"/>
    <cellStyle name="Normal 12 4 12 3 2 3" xfId="37400" xr:uid="{0561DA68-531E-44B7-84A4-042C8FC496D5}"/>
    <cellStyle name="Normal 12 4 12 3 3" xfId="17659" xr:uid="{92C6BB84-F2A2-45B5-8809-7E5F4C353BDF}"/>
    <cellStyle name="Normal 12 4 12 3 3 2" xfId="37401" xr:uid="{79704892-1B23-4F26-81E8-418F248051A5}"/>
    <cellStyle name="Normal 12 4 12 3 4" xfId="37402" xr:uid="{EAEAD5B6-F2D0-44CF-99DD-CA936226B06F}"/>
    <cellStyle name="Normal 12 4 12 4" xfId="12169" xr:uid="{7CAFFEE3-F088-4529-BE52-5FE0969D7804}"/>
    <cellStyle name="Normal 12 4 12 4 2" xfId="24979" xr:uid="{AE335249-7DF6-415D-97E9-4BB061A66F65}"/>
    <cellStyle name="Normal 12 4 12 4 2 2" xfId="37403" xr:uid="{2320944C-3F58-40D1-94AF-065BC388C84F}"/>
    <cellStyle name="Normal 12 4 12 4 3" xfId="37404" xr:uid="{0F893D4C-C2D3-48ED-8E39-4B88884BD3AB}"/>
    <cellStyle name="Normal 12 4 12 5" xfId="6679" xr:uid="{513C66C3-815E-450F-9E0B-BA4E65CA3939}"/>
    <cellStyle name="Normal 12 4 12 5 2" xfId="19489" xr:uid="{FC424BFF-9FBB-4A9F-88D8-06914930B2DA}"/>
    <cellStyle name="Normal 12 4 12 5 2 2" xfId="37405" xr:uid="{C5319E88-A501-4EE6-B433-CE20DE5073F9}"/>
    <cellStyle name="Normal 12 4 12 5 3" xfId="37406" xr:uid="{1BBCAB46-E2BB-4230-8780-F1EAB18B51CE}"/>
    <cellStyle name="Normal 12 4 12 6" xfId="13999" xr:uid="{855BA1C2-320F-4563-B04A-DE4884805AA4}"/>
    <cellStyle name="Normal 12 4 12 6 2" xfId="37407" xr:uid="{42B64000-90F0-475C-BC83-33093BF361F4}"/>
    <cellStyle name="Normal 12 4 12 7" xfId="37408" xr:uid="{0301F333-4802-4D9F-85C6-2928E483590D}"/>
    <cellStyle name="Normal 12 4 13" xfId="2084" xr:uid="{4E9A1ACD-CE3B-4BF5-8479-10351C95BDE3}"/>
    <cellStyle name="Normal 12 4 13 2" xfId="3914" xr:uid="{16F39F62-8CEF-46B6-B4B0-AF58B5B37EEF}"/>
    <cellStyle name="Normal 12 4 13 2 2" xfId="9404" xr:uid="{174E1AAA-3871-40F0-ABC0-F88B687CDEBE}"/>
    <cellStyle name="Normal 12 4 13 2 2 2" xfId="22214" xr:uid="{5CAA7692-DDD6-4E4F-8D45-763FE739EF75}"/>
    <cellStyle name="Normal 12 4 13 2 2 2 2" xfId="37409" xr:uid="{9FDE0F27-BCB5-405B-8617-716B669C3E5F}"/>
    <cellStyle name="Normal 12 4 13 2 2 3" xfId="37410" xr:uid="{7D9D28D7-B386-48CE-8749-85E748AEB34F}"/>
    <cellStyle name="Normal 12 4 13 2 3" xfId="16724" xr:uid="{6ED7AED7-EAD1-473D-AA38-AB6FDE9DF6FF}"/>
    <cellStyle name="Normal 12 4 13 2 3 2" xfId="37411" xr:uid="{2B8D4367-0FBC-4F7F-9BC5-59A92AB94D1F}"/>
    <cellStyle name="Normal 12 4 13 2 4" xfId="37412" xr:uid="{244B62B2-5EAF-46E1-B436-6238EA703499}"/>
    <cellStyle name="Normal 12 4 13 3" xfId="5744" xr:uid="{6ECF059A-57DC-4FD4-BE48-0E3EE058B803}"/>
    <cellStyle name="Normal 12 4 13 3 2" xfId="11234" xr:uid="{53CA0529-6459-4137-BD61-A5DCAFACF687}"/>
    <cellStyle name="Normal 12 4 13 3 2 2" xfId="24044" xr:uid="{5739EFAB-41C0-4B71-9742-195E0B76F031}"/>
    <cellStyle name="Normal 12 4 13 3 2 2 2" xfId="37413" xr:uid="{DC583D04-8413-488D-912B-93B7E739A458}"/>
    <cellStyle name="Normal 12 4 13 3 2 3" xfId="37414" xr:uid="{64D3263B-9927-45CF-B656-D72B632E7DC8}"/>
    <cellStyle name="Normal 12 4 13 3 3" xfId="18554" xr:uid="{5603E30D-A20E-455F-A4DD-C28F16555F45}"/>
    <cellStyle name="Normal 12 4 13 3 3 2" xfId="37415" xr:uid="{687DF6E3-0EAF-4F0E-AF4A-E85F2E4DA774}"/>
    <cellStyle name="Normal 12 4 13 3 4" xfId="37416" xr:uid="{1B2D105B-FBAD-4839-930E-A83159FB7371}"/>
    <cellStyle name="Normal 12 4 13 4" xfId="13064" xr:uid="{5984218F-22DD-4D1C-94CD-06E1ABC5CE5E}"/>
    <cellStyle name="Normal 12 4 13 4 2" xfId="25874" xr:uid="{B8D3A55F-8562-4134-90A8-6AD8452D3005}"/>
    <cellStyle name="Normal 12 4 13 4 2 2" xfId="37417" xr:uid="{D8409DA0-3038-4F9F-8240-E7000F8190CF}"/>
    <cellStyle name="Normal 12 4 13 4 3" xfId="37418" xr:uid="{45DAFCD6-FAFD-4BEA-8563-9C73B1053C62}"/>
    <cellStyle name="Normal 12 4 13 5" xfId="7574" xr:uid="{D64EBF91-DB51-4DE9-8856-994A53E6D3BE}"/>
    <cellStyle name="Normal 12 4 13 5 2" xfId="20384" xr:uid="{1DEF1064-1B86-4981-9630-CF48207D8571}"/>
    <cellStyle name="Normal 12 4 13 5 2 2" xfId="37419" xr:uid="{16AC3D4D-2205-420A-AA24-ACA81146EFE1}"/>
    <cellStyle name="Normal 12 4 13 5 3" xfId="37420" xr:uid="{DB8FBED1-3BB4-463B-B32C-324DA9A7DFA6}"/>
    <cellStyle name="Normal 12 4 13 6" xfId="14894" xr:uid="{5C005A8C-0682-4DB8-965C-A464865D0956}"/>
    <cellStyle name="Normal 12 4 13 6 2" xfId="37421" xr:uid="{241F2B2B-F995-4913-813A-0F5B0D9F2FE5}"/>
    <cellStyle name="Normal 12 4 13 7" xfId="37422" xr:uid="{CA63579B-6B0E-4048-B36F-C212417B8F72}"/>
    <cellStyle name="Normal 12 4 14" xfId="2125" xr:uid="{7996BBB6-75E8-464F-B1D8-0CD0C1D0B40C}"/>
    <cellStyle name="Normal 12 4 14 2" xfId="7615" xr:uid="{0152EA4A-E7A5-4257-9E30-AEA02F702243}"/>
    <cellStyle name="Normal 12 4 14 2 2" xfId="20425" xr:uid="{E1C335DE-D24B-4666-9C04-F2B04D250A8F}"/>
    <cellStyle name="Normal 12 4 14 2 2 2" xfId="37423" xr:uid="{B8207DB3-35A7-4695-AB2C-BA98D4D06C9F}"/>
    <cellStyle name="Normal 12 4 14 2 3" xfId="37424" xr:uid="{7D1C49DA-D3BF-4F66-AEEC-830B924B469A}"/>
    <cellStyle name="Normal 12 4 14 3" xfId="14935" xr:uid="{BE81317B-AE29-4972-94EE-6A081838174B}"/>
    <cellStyle name="Normal 12 4 14 3 2" xfId="37425" xr:uid="{FEFD1B64-DA75-4093-B091-89F319826CF7}"/>
    <cellStyle name="Normal 12 4 14 4" xfId="37426" xr:uid="{FAB2BA3A-2E91-489B-B69C-9D325C270C1D}"/>
    <cellStyle name="Normal 12 4 15" xfId="3955" xr:uid="{E08184C7-0706-48FA-BE81-E445F45E3561}"/>
    <cellStyle name="Normal 12 4 15 2" xfId="9445" xr:uid="{191AD379-FFF2-462B-AC3A-408B4AB80D72}"/>
    <cellStyle name="Normal 12 4 15 2 2" xfId="22255" xr:uid="{AA962B4F-B22A-4216-A631-95B7D69570DE}"/>
    <cellStyle name="Normal 12 4 15 2 2 2" xfId="37427" xr:uid="{A16A39DA-0A26-4D67-B6A7-C3E89BFEF17C}"/>
    <cellStyle name="Normal 12 4 15 2 3" xfId="37428" xr:uid="{B2DD6A55-0831-4897-85FF-23918C72477C}"/>
    <cellStyle name="Normal 12 4 15 3" xfId="16765" xr:uid="{56781785-7BDA-4F70-931C-531E8C57D1B0}"/>
    <cellStyle name="Normal 12 4 15 3 2" xfId="37429" xr:uid="{A6358CAB-4FFF-4A83-BA8E-0A6CF27732D1}"/>
    <cellStyle name="Normal 12 4 15 4" xfId="37430" xr:uid="{5FC955E5-DE18-45AA-8E65-FE73BADF410A}"/>
    <cellStyle name="Normal 12 4 16" xfId="11275" xr:uid="{13EA3BAA-7148-4789-A0FE-3D4E106A6643}"/>
    <cellStyle name="Normal 12 4 16 2" xfId="24085" xr:uid="{D64F37D9-514A-47BB-B3F2-236D2FC34C7C}"/>
    <cellStyle name="Normal 12 4 16 2 2" xfId="37431" xr:uid="{64A6C989-58B2-4804-AB66-66D58E4AA35A}"/>
    <cellStyle name="Normal 12 4 16 3" xfId="37432" xr:uid="{40EEDDC4-D656-4952-83DC-C6E6A00693CA}"/>
    <cellStyle name="Normal 12 4 17" xfId="5785" xr:uid="{F5A9FCAA-D13F-4233-B3D2-F8A2C2B3221F}"/>
    <cellStyle name="Normal 12 4 17 2" xfId="18595" xr:uid="{8F4F9E4E-A6A9-40EB-837C-7729C52B8268}"/>
    <cellStyle name="Normal 12 4 17 2 2" xfId="37433" xr:uid="{06827894-F321-4874-8237-F6DCCE284DD1}"/>
    <cellStyle name="Normal 12 4 17 3" xfId="37434" xr:uid="{DADBF75A-CE26-422A-84B0-2C236910FD35}"/>
    <cellStyle name="Normal 12 4 18" xfId="13105" xr:uid="{1449954B-CE63-4046-9281-6DE850980822}"/>
    <cellStyle name="Normal 12 4 18 2" xfId="37435" xr:uid="{35ED4D9D-E559-4820-B581-C39FAD9FE85D}"/>
    <cellStyle name="Normal 12 4 19" xfId="37436" xr:uid="{946BCAF0-5D2E-4B21-9A81-C3312250F119}"/>
    <cellStyle name="Normal 12 4 2" xfId="252" xr:uid="{7017535F-17A4-4739-B684-4D54912183FC}"/>
    <cellStyle name="Normal 12 4 2 10" xfId="2089" xr:uid="{C252C57E-27A4-4643-87E9-33B78D2685B2}"/>
    <cellStyle name="Normal 12 4 2 10 2" xfId="3919" xr:uid="{C58A47F2-17A4-4B39-ACB3-64E93CCF1C8A}"/>
    <cellStyle name="Normal 12 4 2 10 2 2" xfId="9409" xr:uid="{152817ED-0004-4474-B2C0-1928DEA04D01}"/>
    <cellStyle name="Normal 12 4 2 10 2 2 2" xfId="22219" xr:uid="{04EF4567-58F6-4F07-9CFF-65EF4A1AA20C}"/>
    <cellStyle name="Normal 12 4 2 10 2 2 2 2" xfId="37437" xr:uid="{9086F52A-B6DA-41D1-B22D-47447D8D1FB0}"/>
    <cellStyle name="Normal 12 4 2 10 2 2 3" xfId="37438" xr:uid="{745FF33A-D86D-4555-8796-DCB6597DFE75}"/>
    <cellStyle name="Normal 12 4 2 10 2 3" xfId="16729" xr:uid="{74BC0AC5-4AD5-4306-9643-14939A8DB9CB}"/>
    <cellStyle name="Normal 12 4 2 10 2 3 2" xfId="37439" xr:uid="{2E7D27BD-F9C3-42D4-AAB4-E45B2ACDFC58}"/>
    <cellStyle name="Normal 12 4 2 10 2 4" xfId="37440" xr:uid="{A23F112C-6A28-4FED-86FD-4044BC6B6D94}"/>
    <cellStyle name="Normal 12 4 2 10 3" xfId="5749" xr:uid="{E2753B9B-38E7-4AE2-87DE-60E37BA06E6D}"/>
    <cellStyle name="Normal 12 4 2 10 3 2" xfId="11239" xr:uid="{9387C7AF-E525-491F-B26D-E195F4D2FCF9}"/>
    <cellStyle name="Normal 12 4 2 10 3 2 2" xfId="24049" xr:uid="{D8335467-F239-4B9D-A1EF-1D02FE3586E2}"/>
    <cellStyle name="Normal 12 4 2 10 3 2 2 2" xfId="37441" xr:uid="{9D489A66-F149-4B5A-AB08-73FA8012B1B7}"/>
    <cellStyle name="Normal 12 4 2 10 3 2 3" xfId="37442" xr:uid="{88043B10-82D2-4B59-BEE3-0C97E76C525D}"/>
    <cellStyle name="Normal 12 4 2 10 3 3" xfId="18559" xr:uid="{80C61E01-B4EA-491A-B141-349574F778B2}"/>
    <cellStyle name="Normal 12 4 2 10 3 3 2" xfId="37443" xr:uid="{C558BC96-8DF3-4061-970C-20EDBBABD4D9}"/>
    <cellStyle name="Normal 12 4 2 10 3 4" xfId="37444" xr:uid="{F2FA3DCC-447B-4F4D-830C-5ECCF3384D97}"/>
    <cellStyle name="Normal 12 4 2 10 4" xfId="13069" xr:uid="{FCCB4F5C-C00D-4FAC-A5CA-BE7E7AA7835D}"/>
    <cellStyle name="Normal 12 4 2 10 4 2" xfId="25879" xr:uid="{773CDADE-C9D9-4DC2-B08A-EBC098F99B50}"/>
    <cellStyle name="Normal 12 4 2 10 4 2 2" xfId="37445" xr:uid="{6DA39A61-9A81-4FDA-9148-2B0D7C2ECEB0}"/>
    <cellStyle name="Normal 12 4 2 10 4 3" xfId="37446" xr:uid="{F7D382D2-E4C6-413F-B452-6A1D14E741E9}"/>
    <cellStyle name="Normal 12 4 2 10 5" xfId="7579" xr:uid="{59A49A16-FA7C-45C8-8F11-1CF661003748}"/>
    <cellStyle name="Normal 12 4 2 10 5 2" xfId="20389" xr:uid="{003298E7-09BA-498E-B233-560ABD68E22B}"/>
    <cellStyle name="Normal 12 4 2 10 5 2 2" xfId="37447" xr:uid="{B0F78E4E-3310-4D79-AF22-C0408E2E79A8}"/>
    <cellStyle name="Normal 12 4 2 10 5 3" xfId="37448" xr:uid="{99DF7ABE-F54C-44C0-8509-C81740D62DD5}"/>
    <cellStyle name="Normal 12 4 2 10 6" xfId="14899" xr:uid="{C47000AF-27DB-4C00-B68E-FB5A2E758497}"/>
    <cellStyle name="Normal 12 4 2 10 6 2" xfId="37449" xr:uid="{29901A2D-0B5C-401F-AB71-AE1027C60853}"/>
    <cellStyle name="Normal 12 4 2 10 7" xfId="37450" xr:uid="{BC4BC8D6-9DEB-4C7C-A008-3BF83B60588C}"/>
    <cellStyle name="Normal 12 4 2 11" xfId="2130" xr:uid="{A6F0658B-A41A-4EC4-9BEC-371047E21336}"/>
    <cellStyle name="Normal 12 4 2 11 2" xfId="7620" xr:uid="{43BCD70D-E3A5-41FC-8EFF-6FB96EBBBA3A}"/>
    <cellStyle name="Normal 12 4 2 11 2 2" xfId="20430" xr:uid="{DBBFC5DA-94AF-452D-A825-8ABB7CE7AB84}"/>
    <cellStyle name="Normal 12 4 2 11 2 2 2" xfId="37451" xr:uid="{93EE560C-7804-440B-8B5F-7BAAE3D87669}"/>
    <cellStyle name="Normal 12 4 2 11 2 3" xfId="37452" xr:uid="{166D04DD-4C33-407B-ADEC-F30D5451123A}"/>
    <cellStyle name="Normal 12 4 2 11 3" xfId="14940" xr:uid="{D898DB8F-4773-4591-B810-0F8FE9410AB0}"/>
    <cellStyle name="Normal 12 4 2 11 3 2" xfId="37453" xr:uid="{218B318A-055F-429B-8647-CED239A39206}"/>
    <cellStyle name="Normal 12 4 2 11 4" xfId="37454" xr:uid="{8948BD11-26CF-41F6-B3CA-C9ECB3E8AA4D}"/>
    <cellStyle name="Normal 12 4 2 12" xfId="3960" xr:uid="{D6AA4F20-944B-44DF-8144-551A6772D876}"/>
    <cellStyle name="Normal 12 4 2 12 2" xfId="9450" xr:uid="{08963457-1AD6-4913-9160-AB4145498702}"/>
    <cellStyle name="Normal 12 4 2 12 2 2" xfId="22260" xr:uid="{D14D4779-DBA7-4EC1-8AE0-6785EEF3D33D}"/>
    <cellStyle name="Normal 12 4 2 12 2 2 2" xfId="37455" xr:uid="{0DA39709-AF5A-48AD-B8CB-C7B52DA0C916}"/>
    <cellStyle name="Normal 12 4 2 12 2 3" xfId="37456" xr:uid="{EF9F70CD-D2BA-429F-8DD2-FB6DA041C30F}"/>
    <cellStyle name="Normal 12 4 2 12 3" xfId="16770" xr:uid="{67DC6987-A764-4BF7-A9E8-6723204BEE9A}"/>
    <cellStyle name="Normal 12 4 2 12 3 2" xfId="37457" xr:uid="{32409C75-FF92-4623-A654-E1DC75B7A9EA}"/>
    <cellStyle name="Normal 12 4 2 12 4" xfId="37458" xr:uid="{0E4A86CC-304D-413B-BE7C-05B1FFBE7C9D}"/>
    <cellStyle name="Normal 12 4 2 13" xfId="11280" xr:uid="{9DAC6823-FB05-4A6D-82DF-48D24E93B82D}"/>
    <cellStyle name="Normal 12 4 2 13 2" xfId="24090" xr:uid="{F4BBA116-90A9-4A75-A9C7-2B8B1D27A699}"/>
    <cellStyle name="Normal 12 4 2 13 2 2" xfId="37459" xr:uid="{47052526-F627-450E-B223-AFA7A740A5A5}"/>
    <cellStyle name="Normal 12 4 2 13 3" xfId="37460" xr:uid="{29BB9897-9DAC-45A0-B9E0-992CD4F928DA}"/>
    <cellStyle name="Normal 12 4 2 14" xfId="5790" xr:uid="{9C8E80AE-26E9-48B3-B4EB-7693F20633F0}"/>
    <cellStyle name="Normal 12 4 2 14 2" xfId="18600" xr:uid="{53431840-CB91-47FD-8AF1-974DCA1030EF}"/>
    <cellStyle name="Normal 12 4 2 14 2 2" xfId="37461" xr:uid="{B234407C-526D-4BD9-8F08-C6F33977C81B}"/>
    <cellStyle name="Normal 12 4 2 14 3" xfId="37462" xr:uid="{8FD35907-DCD1-45ED-BC00-FC4D0CA3B583}"/>
    <cellStyle name="Normal 12 4 2 15" xfId="13110" xr:uid="{1B1662A3-CE09-4CD0-A7D6-37325AF7BC29}"/>
    <cellStyle name="Normal 12 4 2 15 2" xfId="37463" xr:uid="{E4EA7B52-543D-403D-8868-D2369F2647DE}"/>
    <cellStyle name="Normal 12 4 2 16" xfId="37464" xr:uid="{1E411F69-46DD-4CA6-882B-1EB8C9EE7AEF}"/>
    <cellStyle name="Normal 12 4 2 2" xfId="272" xr:uid="{D6F8AC96-9FD1-4753-BFF9-972FB3CC31C2}"/>
    <cellStyle name="Normal 12 4 2 2 10" xfId="3980" xr:uid="{12B3EC4C-F0B1-4D6A-ADBA-9C47FEEEBBBD}"/>
    <cellStyle name="Normal 12 4 2 2 10 2" xfId="9470" xr:uid="{5B3873DF-88D4-474E-9B19-D0E9DA36B0E7}"/>
    <cellStyle name="Normal 12 4 2 2 10 2 2" xfId="22280" xr:uid="{0F7AF405-545E-442E-879B-8989FD413B64}"/>
    <cellStyle name="Normal 12 4 2 2 10 2 2 2" xfId="37465" xr:uid="{A2F3555A-4392-4C20-8A77-D7846BEB84E3}"/>
    <cellStyle name="Normal 12 4 2 2 10 2 3" xfId="37466" xr:uid="{13EDBEF8-4F01-4CE7-B1CC-C9E6824301F5}"/>
    <cellStyle name="Normal 12 4 2 2 10 3" xfId="16790" xr:uid="{BE10651A-39E8-4F07-9FE9-74058CC01BBA}"/>
    <cellStyle name="Normal 12 4 2 2 10 3 2" xfId="37467" xr:uid="{C9502568-0620-42ED-92AC-87EF4DA31F70}"/>
    <cellStyle name="Normal 12 4 2 2 10 4" xfId="37468" xr:uid="{A73CB268-B6F5-4445-84A2-57AB7CBC7FF3}"/>
    <cellStyle name="Normal 12 4 2 2 11" xfId="11300" xr:uid="{BFB4071D-CF2B-4ACC-93C5-4EEACAD72A8A}"/>
    <cellStyle name="Normal 12 4 2 2 11 2" xfId="24110" xr:uid="{7E163B90-B668-4471-9D82-E731810BD267}"/>
    <cellStyle name="Normal 12 4 2 2 11 2 2" xfId="37469" xr:uid="{FC5EF309-75C9-458C-926A-7CB725ECFEBF}"/>
    <cellStyle name="Normal 12 4 2 2 11 3" xfId="37470" xr:uid="{8E8B793B-1DF5-4AAF-A680-35C596C1429F}"/>
    <cellStyle name="Normal 12 4 2 2 12" xfId="5810" xr:uid="{2678069F-B27F-422C-BA95-EDE5918121FE}"/>
    <cellStyle name="Normal 12 4 2 2 12 2" xfId="18620" xr:uid="{665C0ABA-8191-485A-A1FD-2770F009FDC5}"/>
    <cellStyle name="Normal 12 4 2 2 12 2 2" xfId="37471" xr:uid="{66D0D948-04D0-403F-B5AB-1D8BAEFE9DE1}"/>
    <cellStyle name="Normal 12 4 2 2 12 3" xfId="37472" xr:uid="{423D278A-E1C3-42DC-8944-227C44F74314}"/>
    <cellStyle name="Normal 12 4 2 2 13" xfId="13130" xr:uid="{80E0E1D1-0B9D-4DAA-AE68-87667F884CDF}"/>
    <cellStyle name="Normal 12 4 2 2 13 2" xfId="37473" xr:uid="{E7B5863A-7CF0-4535-A669-BA90A76DE866}"/>
    <cellStyle name="Normal 12 4 2 2 14" xfId="37474" xr:uid="{1DB58AE8-E886-4FE2-8DE2-B8C647AF9FDF}"/>
    <cellStyle name="Normal 12 4 2 2 2" xfId="359" xr:uid="{B7192D7F-996F-448A-92FE-E616C6964B81}"/>
    <cellStyle name="Normal 12 4 2 2 2 10" xfId="5851" xr:uid="{B58EF217-65EF-45FB-89A3-232064A24E07}"/>
    <cellStyle name="Normal 12 4 2 2 2 10 2" xfId="18661" xr:uid="{9CE241B4-EFEF-4170-9D7C-C64EE06B6780}"/>
    <cellStyle name="Normal 12 4 2 2 2 10 2 2" xfId="37475" xr:uid="{EE8F65A8-26D9-4D96-8574-1B877DDC596A}"/>
    <cellStyle name="Normal 12 4 2 2 2 10 3" xfId="37476" xr:uid="{3588D301-8308-46AD-B1E8-4089BDE4776E}"/>
    <cellStyle name="Normal 12 4 2 2 2 11" xfId="13171" xr:uid="{10C288FC-EA3C-4CFC-AB35-0A6E8ECC4D64}"/>
    <cellStyle name="Normal 12 4 2 2 2 11 2" xfId="37477" xr:uid="{F08C1CFE-23FB-4DCD-8459-086C75717008}"/>
    <cellStyle name="Normal 12 4 2 2 2 12" xfId="37478" xr:uid="{00FE2414-10EE-4F5E-AF96-3CDCABAFB297}"/>
    <cellStyle name="Normal 12 4 2 2 2 2" xfId="588" xr:uid="{CACFD9C5-482E-4984-9F1F-56DC64102811}"/>
    <cellStyle name="Normal 12 4 2 2 2 2 2" xfId="987" xr:uid="{92837EB6-C2AC-456B-97D2-710AD4BB721C}"/>
    <cellStyle name="Normal 12 4 2 2 2 2 2 2" xfId="1882" xr:uid="{26B64CB0-A191-4F13-8C95-B216952C8824}"/>
    <cellStyle name="Normal 12 4 2 2 2 2 2 2 2" xfId="3712" xr:uid="{0D63E926-F084-4BB1-AD8B-F41816D0504E}"/>
    <cellStyle name="Normal 12 4 2 2 2 2 2 2 2 2" xfId="9202" xr:uid="{397D03CA-81E6-42AF-88D0-5BD6AC13D46D}"/>
    <cellStyle name="Normal 12 4 2 2 2 2 2 2 2 2 2" xfId="22012" xr:uid="{C54EBD7A-CB43-4A0F-80F6-1475DA7BCD4F}"/>
    <cellStyle name="Normal 12 4 2 2 2 2 2 2 2 2 2 2" xfId="37479" xr:uid="{DF3B35E4-D56F-4921-88E9-188A3575DD33}"/>
    <cellStyle name="Normal 12 4 2 2 2 2 2 2 2 2 3" xfId="37480" xr:uid="{7EBE7A32-0D81-49B8-B7FC-9D538C35DF75}"/>
    <cellStyle name="Normal 12 4 2 2 2 2 2 2 2 3" xfId="16522" xr:uid="{DC18AB0B-57AA-4F1D-8541-0CC8D4B11872}"/>
    <cellStyle name="Normal 12 4 2 2 2 2 2 2 2 3 2" xfId="37481" xr:uid="{80D787DC-3957-4646-909A-CE92C44ECF3F}"/>
    <cellStyle name="Normal 12 4 2 2 2 2 2 2 2 4" xfId="37482" xr:uid="{71A7FF94-4D1B-4A69-8218-47F065F6F2DA}"/>
    <cellStyle name="Normal 12 4 2 2 2 2 2 2 3" xfId="5542" xr:uid="{1CCBD385-E786-4AA6-AFAC-01D3ABFFFAD5}"/>
    <cellStyle name="Normal 12 4 2 2 2 2 2 2 3 2" xfId="11032" xr:uid="{76D4B106-268E-4613-B955-92A4F65DF6EF}"/>
    <cellStyle name="Normal 12 4 2 2 2 2 2 2 3 2 2" xfId="23842" xr:uid="{F2B51A56-D812-4339-AD70-96AEF9FDC96C}"/>
    <cellStyle name="Normal 12 4 2 2 2 2 2 2 3 2 2 2" xfId="37483" xr:uid="{C71524DF-D403-44D6-97A6-4FEC6336918E}"/>
    <cellStyle name="Normal 12 4 2 2 2 2 2 2 3 2 3" xfId="37484" xr:uid="{BD663B64-A53A-44E6-9B31-E57245C61856}"/>
    <cellStyle name="Normal 12 4 2 2 2 2 2 2 3 3" xfId="18352" xr:uid="{B2951757-9B91-44C0-877A-83B25A55A165}"/>
    <cellStyle name="Normal 12 4 2 2 2 2 2 2 3 3 2" xfId="37485" xr:uid="{B6D9958B-93AF-4009-A63D-20694A3403BB}"/>
    <cellStyle name="Normal 12 4 2 2 2 2 2 2 3 4" xfId="37486" xr:uid="{56817226-53A6-4AF7-BDE2-7D6B8D2B695F}"/>
    <cellStyle name="Normal 12 4 2 2 2 2 2 2 4" xfId="12862" xr:uid="{4DA566CE-9109-4E8B-94F9-643D4A70D833}"/>
    <cellStyle name="Normal 12 4 2 2 2 2 2 2 4 2" xfId="25672" xr:uid="{750195F0-1A3E-45F6-A5D1-AFFE69AD3E62}"/>
    <cellStyle name="Normal 12 4 2 2 2 2 2 2 4 2 2" xfId="37487" xr:uid="{E6E643FA-D329-4716-B0D6-1CE0F120D9FA}"/>
    <cellStyle name="Normal 12 4 2 2 2 2 2 2 4 3" xfId="37488" xr:uid="{DE9D884A-CF11-4F8E-9710-24B503E6FAA2}"/>
    <cellStyle name="Normal 12 4 2 2 2 2 2 2 5" xfId="7372" xr:uid="{B7BDF164-937A-49F8-A746-F7566F5AA737}"/>
    <cellStyle name="Normal 12 4 2 2 2 2 2 2 5 2" xfId="20182" xr:uid="{DA6C501C-8631-4CE2-9815-FCD11512C11C}"/>
    <cellStyle name="Normal 12 4 2 2 2 2 2 2 5 2 2" xfId="37489" xr:uid="{3C5FCDA5-0007-4B43-A262-9F370DFDEA80}"/>
    <cellStyle name="Normal 12 4 2 2 2 2 2 2 5 3" xfId="37490" xr:uid="{74164D62-3E77-4475-B07C-7918E72BB3B2}"/>
    <cellStyle name="Normal 12 4 2 2 2 2 2 2 6" xfId="14692" xr:uid="{C80ECB01-FA93-420E-B47A-3DFD4C16F81A}"/>
    <cellStyle name="Normal 12 4 2 2 2 2 2 2 6 2" xfId="37491" xr:uid="{5E5323F9-9D11-4DAE-A268-3D132591873E}"/>
    <cellStyle name="Normal 12 4 2 2 2 2 2 2 7" xfId="37492" xr:uid="{5A73D6B6-CEB7-456C-9726-6C6323740DBE}"/>
    <cellStyle name="Normal 12 4 2 2 2 2 2 3" xfId="2818" xr:uid="{A95667A0-6B41-4F6C-A7B5-17D98099B227}"/>
    <cellStyle name="Normal 12 4 2 2 2 2 2 3 2" xfId="8308" xr:uid="{9259327B-3D2F-40DF-9975-F2948A7E1CAB}"/>
    <cellStyle name="Normal 12 4 2 2 2 2 2 3 2 2" xfId="21118" xr:uid="{84D19E87-0236-4F31-9F3B-4AF9EEFA4A29}"/>
    <cellStyle name="Normal 12 4 2 2 2 2 2 3 2 2 2" xfId="37493" xr:uid="{7B796C13-B1C4-49ED-8FB5-C1C1F6C7718C}"/>
    <cellStyle name="Normal 12 4 2 2 2 2 2 3 2 3" xfId="37494" xr:uid="{B78028C5-4674-4795-B068-140BA98EA820}"/>
    <cellStyle name="Normal 12 4 2 2 2 2 2 3 3" xfId="15628" xr:uid="{2E522CFC-271A-4112-9B2D-204AD0A46370}"/>
    <cellStyle name="Normal 12 4 2 2 2 2 2 3 3 2" xfId="37495" xr:uid="{BB7438D1-ED3C-4E2A-991B-3B854D6A0AA5}"/>
    <cellStyle name="Normal 12 4 2 2 2 2 2 3 4" xfId="37496" xr:uid="{925109BA-6D7A-4686-98BC-8D8398BAB60A}"/>
    <cellStyle name="Normal 12 4 2 2 2 2 2 4" xfId="4648" xr:uid="{824620D9-01DE-45B7-B2A0-0C14B9B511B8}"/>
    <cellStyle name="Normal 12 4 2 2 2 2 2 4 2" xfId="10138" xr:uid="{0C0CDFE2-A2BE-4342-8C65-BBF4CD6A78FF}"/>
    <cellStyle name="Normal 12 4 2 2 2 2 2 4 2 2" xfId="22948" xr:uid="{13D85E25-673C-47CC-815C-44C2177F9799}"/>
    <cellStyle name="Normal 12 4 2 2 2 2 2 4 2 2 2" xfId="37497" xr:uid="{5263D998-0E0D-4949-81C2-27AEA17D5B12}"/>
    <cellStyle name="Normal 12 4 2 2 2 2 2 4 2 3" xfId="37498" xr:uid="{47DBEBFA-005F-45A3-B77F-846784B54D46}"/>
    <cellStyle name="Normal 12 4 2 2 2 2 2 4 3" xfId="17458" xr:uid="{160E665C-2C47-4ED4-993C-06276F633BB6}"/>
    <cellStyle name="Normal 12 4 2 2 2 2 2 4 3 2" xfId="37499" xr:uid="{16BB6192-5366-41A6-9966-C3E10D4372EB}"/>
    <cellStyle name="Normal 12 4 2 2 2 2 2 4 4" xfId="37500" xr:uid="{DC87C4EC-C7E8-4786-81CF-D2D8617AD842}"/>
    <cellStyle name="Normal 12 4 2 2 2 2 2 5" xfId="11968" xr:uid="{16DD295E-1298-47FE-B65B-BF51B638369C}"/>
    <cellStyle name="Normal 12 4 2 2 2 2 2 5 2" xfId="24778" xr:uid="{E7EE2617-95CB-4751-BCE0-DC5DBB4D7549}"/>
    <cellStyle name="Normal 12 4 2 2 2 2 2 5 2 2" xfId="37501" xr:uid="{0721ECED-6A7B-471C-8637-C9EFF749A946}"/>
    <cellStyle name="Normal 12 4 2 2 2 2 2 5 3" xfId="37502" xr:uid="{8ED7551A-B18A-4215-8D2F-EB3AA12C3E87}"/>
    <cellStyle name="Normal 12 4 2 2 2 2 2 6" xfId="6478" xr:uid="{D0FD535B-69C0-438B-B41D-E79CE61424B2}"/>
    <cellStyle name="Normal 12 4 2 2 2 2 2 6 2" xfId="19288" xr:uid="{2BF06A9C-D0E6-4A3D-A440-81322D950FCE}"/>
    <cellStyle name="Normal 12 4 2 2 2 2 2 6 2 2" xfId="37503" xr:uid="{635B115D-B37C-4DC1-87E9-A2C7EC845543}"/>
    <cellStyle name="Normal 12 4 2 2 2 2 2 6 3" xfId="37504" xr:uid="{1D52FAF1-5389-4145-96CE-A2C35A3CB3E0}"/>
    <cellStyle name="Normal 12 4 2 2 2 2 2 7" xfId="13798" xr:uid="{7E78BEE5-6ACC-4CE6-AEFE-A32BA1DAF691}"/>
    <cellStyle name="Normal 12 4 2 2 2 2 2 7 2" xfId="37505" xr:uid="{F018288F-B40E-484C-8932-B54961BF3034}"/>
    <cellStyle name="Normal 12 4 2 2 2 2 2 8" xfId="37506" xr:uid="{5EE3FAE5-7D12-4E69-8830-4ABC85D3E54C}"/>
    <cellStyle name="Normal 12 4 2 2 2 2 3" xfId="1483" xr:uid="{291B67D3-1869-4CCD-955C-C5F5A01F17C3}"/>
    <cellStyle name="Normal 12 4 2 2 2 2 3 2" xfId="3313" xr:uid="{35D74759-62E7-4DE0-A3A4-36889DDBB644}"/>
    <cellStyle name="Normal 12 4 2 2 2 2 3 2 2" xfId="8803" xr:uid="{983B10D2-3DAA-4D1F-A8EC-4958845E72D9}"/>
    <cellStyle name="Normal 12 4 2 2 2 2 3 2 2 2" xfId="21613" xr:uid="{C39A5739-6230-4E72-BD99-D2CF754727A8}"/>
    <cellStyle name="Normal 12 4 2 2 2 2 3 2 2 2 2" xfId="37507" xr:uid="{37291B3A-3C4F-4FBC-B41A-D9482B820929}"/>
    <cellStyle name="Normal 12 4 2 2 2 2 3 2 2 3" xfId="37508" xr:uid="{11620E5F-67FB-4EE3-8621-D7A9E033E29F}"/>
    <cellStyle name="Normal 12 4 2 2 2 2 3 2 3" xfId="16123" xr:uid="{2EF56AB9-2013-4693-A498-B3C1F469494E}"/>
    <cellStyle name="Normal 12 4 2 2 2 2 3 2 3 2" xfId="37509" xr:uid="{C18351C4-6558-44EB-88B8-0C653543E357}"/>
    <cellStyle name="Normal 12 4 2 2 2 2 3 2 4" xfId="37510" xr:uid="{434BFA9A-8805-4A37-A8C0-334545522FAB}"/>
    <cellStyle name="Normal 12 4 2 2 2 2 3 3" xfId="5143" xr:uid="{26AF9B0D-C35C-4713-8D39-1EAFFC46D620}"/>
    <cellStyle name="Normal 12 4 2 2 2 2 3 3 2" xfId="10633" xr:uid="{CB1CCB7E-F9CD-4DEB-9B97-C300CAAF2268}"/>
    <cellStyle name="Normal 12 4 2 2 2 2 3 3 2 2" xfId="23443" xr:uid="{000090BA-A4C0-4407-BC43-9D9A0256D478}"/>
    <cellStyle name="Normal 12 4 2 2 2 2 3 3 2 2 2" xfId="37511" xr:uid="{F4FF8EF2-E321-40DB-B03B-15E35A55F5BE}"/>
    <cellStyle name="Normal 12 4 2 2 2 2 3 3 2 3" xfId="37512" xr:uid="{519F156D-6ACC-410C-B52C-3EDCD40C2968}"/>
    <cellStyle name="Normal 12 4 2 2 2 2 3 3 3" xfId="17953" xr:uid="{92E79B2B-6253-4B51-81E7-F38AA045B632}"/>
    <cellStyle name="Normal 12 4 2 2 2 2 3 3 3 2" xfId="37513" xr:uid="{7FAE97F7-64DC-49D5-BCA4-4F6101A63787}"/>
    <cellStyle name="Normal 12 4 2 2 2 2 3 3 4" xfId="37514" xr:uid="{12B9EC6E-7EB7-4028-82BC-86F0D43B7F9A}"/>
    <cellStyle name="Normal 12 4 2 2 2 2 3 4" xfId="12463" xr:uid="{21E006C8-9566-4288-9DA3-48C9447BFF5E}"/>
    <cellStyle name="Normal 12 4 2 2 2 2 3 4 2" xfId="25273" xr:uid="{81952F9C-3A59-4AE3-9C44-AD9362D4E7AB}"/>
    <cellStyle name="Normal 12 4 2 2 2 2 3 4 2 2" xfId="37515" xr:uid="{8ADD9CC2-3EF8-4F73-BE00-A6F31CC55FC0}"/>
    <cellStyle name="Normal 12 4 2 2 2 2 3 4 3" xfId="37516" xr:uid="{614AE192-4E7F-49E5-838E-A985EED28D45}"/>
    <cellStyle name="Normal 12 4 2 2 2 2 3 5" xfId="6973" xr:uid="{9C7044BF-BB6D-4723-A11E-C90506BC2FD7}"/>
    <cellStyle name="Normal 12 4 2 2 2 2 3 5 2" xfId="19783" xr:uid="{F3347747-5B61-4823-916C-E80208A479FF}"/>
    <cellStyle name="Normal 12 4 2 2 2 2 3 5 2 2" xfId="37517" xr:uid="{9D355F60-DDC3-484A-BE33-E2E285C1C111}"/>
    <cellStyle name="Normal 12 4 2 2 2 2 3 5 3" xfId="37518" xr:uid="{2E74D4EF-4D8C-4A3F-A1E9-F10A0692EE47}"/>
    <cellStyle name="Normal 12 4 2 2 2 2 3 6" xfId="14293" xr:uid="{1992B3BB-7314-4D95-8F20-44A0A2EB4E1A}"/>
    <cellStyle name="Normal 12 4 2 2 2 2 3 6 2" xfId="37519" xr:uid="{9171FA95-DFD5-4BF9-80F2-5D40C2A162E7}"/>
    <cellStyle name="Normal 12 4 2 2 2 2 3 7" xfId="37520" xr:uid="{4C4A7D1E-3CBB-41D9-8BC6-5201A3E7ABDE}"/>
    <cellStyle name="Normal 12 4 2 2 2 2 4" xfId="2419" xr:uid="{784E9582-D45D-4AA2-8C28-8F21CA7B4FEA}"/>
    <cellStyle name="Normal 12 4 2 2 2 2 4 2" xfId="7909" xr:uid="{B2F6F90F-A2BE-4CEF-A600-F93552C26ACF}"/>
    <cellStyle name="Normal 12 4 2 2 2 2 4 2 2" xfId="20719" xr:uid="{F075F027-2CDA-4A89-8E2A-20D9AF4935B8}"/>
    <cellStyle name="Normal 12 4 2 2 2 2 4 2 2 2" xfId="37521" xr:uid="{94F9A7A0-CAFA-4B98-B9E2-3557E4F698DF}"/>
    <cellStyle name="Normal 12 4 2 2 2 2 4 2 3" xfId="37522" xr:uid="{D37F1CE7-434E-448C-94B9-AF368023D8CC}"/>
    <cellStyle name="Normal 12 4 2 2 2 2 4 3" xfId="15229" xr:uid="{7AF60C57-1584-41C2-B597-9D70ED0EC241}"/>
    <cellStyle name="Normal 12 4 2 2 2 2 4 3 2" xfId="37523" xr:uid="{F6C2971F-EA1F-4E61-9228-5251C633D057}"/>
    <cellStyle name="Normal 12 4 2 2 2 2 4 4" xfId="37524" xr:uid="{421CF25F-1123-461C-94CE-546B1BAE4CE6}"/>
    <cellStyle name="Normal 12 4 2 2 2 2 5" xfId="4249" xr:uid="{E8A7BD42-A13A-4ED4-98BC-23D160C1937A}"/>
    <cellStyle name="Normal 12 4 2 2 2 2 5 2" xfId="9739" xr:uid="{B8D0CEB3-8F65-4622-B559-6032E0CFF641}"/>
    <cellStyle name="Normal 12 4 2 2 2 2 5 2 2" xfId="22549" xr:uid="{C338D48A-02E2-41EB-BBF4-21DBA3C86C70}"/>
    <cellStyle name="Normal 12 4 2 2 2 2 5 2 2 2" xfId="37525" xr:uid="{1ED8CAFE-CEBD-416E-9491-A85E5003E4E3}"/>
    <cellStyle name="Normal 12 4 2 2 2 2 5 2 3" xfId="37526" xr:uid="{D7742B37-7602-400E-A9DF-5ED2B6B8818D}"/>
    <cellStyle name="Normal 12 4 2 2 2 2 5 3" xfId="17059" xr:uid="{F14634CD-AA26-45F2-95D9-924DCFF67FCD}"/>
    <cellStyle name="Normal 12 4 2 2 2 2 5 3 2" xfId="37527" xr:uid="{905AC40C-57F1-455A-BB6F-158E91A3D34C}"/>
    <cellStyle name="Normal 12 4 2 2 2 2 5 4" xfId="37528" xr:uid="{15C795A3-AA69-4FF5-B804-7B793133797F}"/>
    <cellStyle name="Normal 12 4 2 2 2 2 6" xfId="11569" xr:uid="{77EEEB70-B91B-4BC7-88B2-2D037BD7BA21}"/>
    <cellStyle name="Normal 12 4 2 2 2 2 6 2" xfId="24379" xr:uid="{BB9DAFC7-57DC-48ED-8F4A-6171E4572765}"/>
    <cellStyle name="Normal 12 4 2 2 2 2 6 2 2" xfId="37529" xr:uid="{60517669-EF3F-4753-BA3B-C46BBE21BB6E}"/>
    <cellStyle name="Normal 12 4 2 2 2 2 6 3" xfId="37530" xr:uid="{585072FD-925B-4DA4-8065-B6846583B5C8}"/>
    <cellStyle name="Normal 12 4 2 2 2 2 7" xfId="6079" xr:uid="{DE6409BE-3598-43A2-9952-12B9B9C179B5}"/>
    <cellStyle name="Normal 12 4 2 2 2 2 7 2" xfId="18889" xr:uid="{9498E692-3D95-4271-A6A5-2C4F4952B4E3}"/>
    <cellStyle name="Normal 12 4 2 2 2 2 7 2 2" xfId="37531" xr:uid="{A44776F6-7AD7-43A9-8DCA-8953CCD54F21}"/>
    <cellStyle name="Normal 12 4 2 2 2 2 7 3" xfId="37532" xr:uid="{2B641A57-80DC-4160-BF3D-B4775F6F3A42}"/>
    <cellStyle name="Normal 12 4 2 2 2 2 8" xfId="13399" xr:uid="{066DB924-11F9-40D5-9793-507C32EFEA99}"/>
    <cellStyle name="Normal 12 4 2 2 2 2 8 2" xfId="37533" xr:uid="{DEBC7011-7A40-4CAD-84BF-F4AFE5F5B466}"/>
    <cellStyle name="Normal 12 4 2 2 2 2 9" xfId="37534" xr:uid="{378ACF7B-B176-4DBD-98F6-4D55C3CF5432}"/>
    <cellStyle name="Normal 12 4 2 2 2 3" xfId="720" xr:uid="{9BE0DB33-21B0-4286-B07F-B635EE3DE3CA}"/>
    <cellStyle name="Normal 12 4 2 2 2 3 2" xfId="1120" xr:uid="{833F7373-32FD-4E76-8FEC-894DA105EC8E}"/>
    <cellStyle name="Normal 12 4 2 2 2 3 2 2" xfId="2015" xr:uid="{ECB91FDF-3E60-4CFB-9C8A-D16F5367929B}"/>
    <cellStyle name="Normal 12 4 2 2 2 3 2 2 2" xfId="3845" xr:uid="{6908F31C-D306-48B3-B88F-4631B9704EE6}"/>
    <cellStyle name="Normal 12 4 2 2 2 3 2 2 2 2" xfId="9335" xr:uid="{4076F9A7-7C56-42A1-B97C-6010E6EDCE90}"/>
    <cellStyle name="Normal 12 4 2 2 2 3 2 2 2 2 2" xfId="22145" xr:uid="{AE180B2C-A65A-4C00-8EA3-395C2293B0A4}"/>
    <cellStyle name="Normal 12 4 2 2 2 3 2 2 2 2 2 2" xfId="37535" xr:uid="{E2353687-4E55-4129-ACC1-F0D0AC49EA25}"/>
    <cellStyle name="Normal 12 4 2 2 2 3 2 2 2 2 3" xfId="37536" xr:uid="{0FCB48F2-98F6-4D93-B870-FF4CE0FEEC38}"/>
    <cellStyle name="Normal 12 4 2 2 2 3 2 2 2 3" xfId="16655" xr:uid="{A00B9DDC-B7E1-49FD-9324-E5D18C9F6071}"/>
    <cellStyle name="Normal 12 4 2 2 2 3 2 2 2 3 2" xfId="37537" xr:uid="{0E4430A4-6DE7-45BE-A8E4-72AC3B5D26E7}"/>
    <cellStyle name="Normal 12 4 2 2 2 3 2 2 2 4" xfId="37538" xr:uid="{BA7501AB-A792-4FB5-8F62-C4A7D73F6465}"/>
    <cellStyle name="Normal 12 4 2 2 2 3 2 2 3" xfId="5675" xr:uid="{1098CC61-F82D-4998-B787-7269E5958780}"/>
    <cellStyle name="Normal 12 4 2 2 2 3 2 2 3 2" xfId="11165" xr:uid="{BBA339FE-0A48-47D7-913D-C3CC27DC677D}"/>
    <cellStyle name="Normal 12 4 2 2 2 3 2 2 3 2 2" xfId="23975" xr:uid="{B5E85AE4-29BB-4644-95B2-A0C56601F99A}"/>
    <cellStyle name="Normal 12 4 2 2 2 3 2 2 3 2 2 2" xfId="37539" xr:uid="{74C4874D-7715-4974-8AA2-D9E54F1F5563}"/>
    <cellStyle name="Normal 12 4 2 2 2 3 2 2 3 2 3" xfId="37540" xr:uid="{238D0DFF-0CA1-489A-A084-2D6E1D0D19FF}"/>
    <cellStyle name="Normal 12 4 2 2 2 3 2 2 3 3" xfId="18485" xr:uid="{221D2C77-6BF9-468B-BB80-93EA495F483C}"/>
    <cellStyle name="Normal 12 4 2 2 2 3 2 2 3 3 2" xfId="37541" xr:uid="{A93223D7-4D4E-4D78-98F9-4E7683D9EFD2}"/>
    <cellStyle name="Normal 12 4 2 2 2 3 2 2 3 4" xfId="37542" xr:uid="{025A3172-98F8-4753-BCDE-9DE42194D936}"/>
    <cellStyle name="Normal 12 4 2 2 2 3 2 2 4" xfId="12995" xr:uid="{ED90F503-7769-43E6-9779-4A8A7C7D4F5E}"/>
    <cellStyle name="Normal 12 4 2 2 2 3 2 2 4 2" xfId="25805" xr:uid="{F7F20F20-88D2-4968-A8B3-651613F28BDD}"/>
    <cellStyle name="Normal 12 4 2 2 2 3 2 2 4 2 2" xfId="37543" xr:uid="{8C153C15-58B2-4626-8DD6-7A7B75C0F039}"/>
    <cellStyle name="Normal 12 4 2 2 2 3 2 2 4 3" xfId="37544" xr:uid="{B0080F73-BF21-4A5E-9339-692742106FD6}"/>
    <cellStyle name="Normal 12 4 2 2 2 3 2 2 5" xfId="7505" xr:uid="{91151467-F7B7-4E34-A1DD-48934816B9FF}"/>
    <cellStyle name="Normal 12 4 2 2 2 3 2 2 5 2" xfId="20315" xr:uid="{CA2B43E6-A202-48BB-99B3-11DE0C5CCB93}"/>
    <cellStyle name="Normal 12 4 2 2 2 3 2 2 5 2 2" xfId="37545" xr:uid="{876F486B-D040-4BAE-807F-38115FD23070}"/>
    <cellStyle name="Normal 12 4 2 2 2 3 2 2 5 3" xfId="37546" xr:uid="{11DB1ACD-C74D-4625-BCBB-AA8BBEE8C034}"/>
    <cellStyle name="Normal 12 4 2 2 2 3 2 2 6" xfId="14825" xr:uid="{DD14BF95-E208-48FC-8499-672A0DC7FE41}"/>
    <cellStyle name="Normal 12 4 2 2 2 3 2 2 6 2" xfId="37547" xr:uid="{E569E2F1-03C4-4E19-8310-F0974B9BA349}"/>
    <cellStyle name="Normal 12 4 2 2 2 3 2 2 7" xfId="37548" xr:uid="{3B583536-0563-4CE8-B775-5C3AFF3CD97F}"/>
    <cellStyle name="Normal 12 4 2 2 2 3 2 3" xfId="2951" xr:uid="{70892F26-F1B4-4067-A772-273B90A74EF4}"/>
    <cellStyle name="Normal 12 4 2 2 2 3 2 3 2" xfId="8441" xr:uid="{6F8C9D04-3113-419A-BFF6-12712B791422}"/>
    <cellStyle name="Normal 12 4 2 2 2 3 2 3 2 2" xfId="21251" xr:uid="{22349C13-A1A5-4195-B00E-DCF234EE1A06}"/>
    <cellStyle name="Normal 12 4 2 2 2 3 2 3 2 2 2" xfId="37549" xr:uid="{249D3CA6-6728-4A70-A20A-E41E57D0D304}"/>
    <cellStyle name="Normal 12 4 2 2 2 3 2 3 2 3" xfId="37550" xr:uid="{8C70D377-D88E-4899-9814-A493DB84CA8C}"/>
    <cellStyle name="Normal 12 4 2 2 2 3 2 3 3" xfId="15761" xr:uid="{AEA23D8D-E6DC-46AA-825D-6E4FF0E27543}"/>
    <cellStyle name="Normal 12 4 2 2 2 3 2 3 3 2" xfId="37551" xr:uid="{51420C33-D002-4754-8497-A19750BDE223}"/>
    <cellStyle name="Normal 12 4 2 2 2 3 2 3 4" xfId="37552" xr:uid="{528E1AE8-2965-4A18-A622-EB25B74F976F}"/>
    <cellStyle name="Normal 12 4 2 2 2 3 2 4" xfId="4781" xr:uid="{DB26A81D-DAF7-403E-888B-8B81E7F4DA73}"/>
    <cellStyle name="Normal 12 4 2 2 2 3 2 4 2" xfId="10271" xr:uid="{DD58F2AF-8CA8-43E0-8B2C-04341FE03D00}"/>
    <cellStyle name="Normal 12 4 2 2 2 3 2 4 2 2" xfId="23081" xr:uid="{9DC210FF-D9B6-4F09-B9F2-B5279E56D2A6}"/>
    <cellStyle name="Normal 12 4 2 2 2 3 2 4 2 2 2" xfId="37553" xr:uid="{2238B88E-39DF-46B0-9E1E-3814633DE4FE}"/>
    <cellStyle name="Normal 12 4 2 2 2 3 2 4 2 3" xfId="37554" xr:uid="{AEC148A3-0574-4FC2-82F8-685B251D3A95}"/>
    <cellStyle name="Normal 12 4 2 2 2 3 2 4 3" xfId="17591" xr:uid="{05AA7F79-2C31-4E71-B19D-89AADBA7FE73}"/>
    <cellStyle name="Normal 12 4 2 2 2 3 2 4 3 2" xfId="37555" xr:uid="{444D4FCB-472E-4808-9626-71E3AE938FD8}"/>
    <cellStyle name="Normal 12 4 2 2 2 3 2 4 4" xfId="37556" xr:uid="{B974DCA1-3A32-4439-BC9B-B6C9C909EE34}"/>
    <cellStyle name="Normal 12 4 2 2 2 3 2 5" xfId="12101" xr:uid="{1B82FABD-4324-4D35-818B-52DB2A777D45}"/>
    <cellStyle name="Normal 12 4 2 2 2 3 2 5 2" xfId="24911" xr:uid="{374F5FAB-CE28-41FD-9BA6-5A2F8898792E}"/>
    <cellStyle name="Normal 12 4 2 2 2 3 2 5 2 2" xfId="37557" xr:uid="{0B90B686-6B88-4EFD-A715-A1B5A3C01085}"/>
    <cellStyle name="Normal 12 4 2 2 2 3 2 5 3" xfId="37558" xr:uid="{7A85811D-3D94-45A9-8A06-E7A04EB9B436}"/>
    <cellStyle name="Normal 12 4 2 2 2 3 2 6" xfId="6611" xr:uid="{1BBCB6EF-B26A-4F3E-B212-B6CE0ABD8964}"/>
    <cellStyle name="Normal 12 4 2 2 2 3 2 6 2" xfId="19421" xr:uid="{6220ECDE-C1D9-4760-8D7A-E4A1692EEAEB}"/>
    <cellStyle name="Normal 12 4 2 2 2 3 2 6 2 2" xfId="37559" xr:uid="{5A59FCA7-6427-40E5-AB0B-150E7BA71180}"/>
    <cellStyle name="Normal 12 4 2 2 2 3 2 6 3" xfId="37560" xr:uid="{90D1C068-5D95-4784-B17D-3796B92694AC}"/>
    <cellStyle name="Normal 12 4 2 2 2 3 2 7" xfId="13931" xr:uid="{A518DE60-66F3-4611-92A0-2B5C9D98B7D9}"/>
    <cellStyle name="Normal 12 4 2 2 2 3 2 7 2" xfId="37561" xr:uid="{22F020D2-5CA8-4915-BE93-89E9C0368179}"/>
    <cellStyle name="Normal 12 4 2 2 2 3 2 8" xfId="37562" xr:uid="{3553A4ED-BF51-4FFF-9506-A3E725145EF8}"/>
    <cellStyle name="Normal 12 4 2 2 2 3 3" xfId="1615" xr:uid="{E58BE76B-2807-4F2B-8666-A6763A48AB2C}"/>
    <cellStyle name="Normal 12 4 2 2 2 3 3 2" xfId="3445" xr:uid="{ABE5D08F-4535-4621-B519-7B199998F66A}"/>
    <cellStyle name="Normal 12 4 2 2 2 3 3 2 2" xfId="8935" xr:uid="{D2844D47-4AA7-457E-8010-EA55E5652C9D}"/>
    <cellStyle name="Normal 12 4 2 2 2 3 3 2 2 2" xfId="21745" xr:uid="{6737CBF1-8C9A-493C-9964-E6ED9DE80D85}"/>
    <cellStyle name="Normal 12 4 2 2 2 3 3 2 2 2 2" xfId="37563" xr:uid="{736F58D4-5CD5-43F8-B686-6E8F5FACD35F}"/>
    <cellStyle name="Normal 12 4 2 2 2 3 3 2 2 3" xfId="37564" xr:uid="{83982F6A-20ED-4E09-84B4-C3297802675B}"/>
    <cellStyle name="Normal 12 4 2 2 2 3 3 2 3" xfId="16255" xr:uid="{0A88148D-F1C3-4207-8B68-916630597759}"/>
    <cellStyle name="Normal 12 4 2 2 2 3 3 2 3 2" xfId="37565" xr:uid="{5E6AC2BB-2DCD-4FBA-9EB2-C3B49B258DE1}"/>
    <cellStyle name="Normal 12 4 2 2 2 3 3 2 4" xfId="37566" xr:uid="{B6E31799-6EB1-4443-9379-703F3E2E7468}"/>
    <cellStyle name="Normal 12 4 2 2 2 3 3 3" xfId="5275" xr:uid="{9EDB8BF9-FDCB-480E-AE29-F265BD9B32EC}"/>
    <cellStyle name="Normal 12 4 2 2 2 3 3 3 2" xfId="10765" xr:uid="{9D5585CC-C473-472C-9962-87E56E1F6581}"/>
    <cellStyle name="Normal 12 4 2 2 2 3 3 3 2 2" xfId="23575" xr:uid="{A336A258-9D48-4773-97B3-569AFE56A595}"/>
    <cellStyle name="Normal 12 4 2 2 2 3 3 3 2 2 2" xfId="37567" xr:uid="{F0328F91-5CDC-4E40-B330-D1FF3F1FB571}"/>
    <cellStyle name="Normal 12 4 2 2 2 3 3 3 2 3" xfId="37568" xr:uid="{C81FA4AB-C520-458D-96FD-19B900E562F1}"/>
    <cellStyle name="Normal 12 4 2 2 2 3 3 3 3" xfId="18085" xr:uid="{AE49C665-39E6-4073-B3D0-A325C48F4DE6}"/>
    <cellStyle name="Normal 12 4 2 2 2 3 3 3 3 2" xfId="37569" xr:uid="{412B3AB3-446A-40FD-8F2A-8465483E04CF}"/>
    <cellStyle name="Normal 12 4 2 2 2 3 3 3 4" xfId="37570" xr:uid="{5A9D1A65-F744-442C-AA7D-574681C0587F}"/>
    <cellStyle name="Normal 12 4 2 2 2 3 3 4" xfId="12595" xr:uid="{884575B3-8793-45EF-AD47-47E1E3B08EB6}"/>
    <cellStyle name="Normal 12 4 2 2 2 3 3 4 2" xfId="25405" xr:uid="{F1CE46B7-BED6-487C-9AA5-23898FF23086}"/>
    <cellStyle name="Normal 12 4 2 2 2 3 3 4 2 2" xfId="37571" xr:uid="{741B56C8-B828-43F2-AE03-F235FDB16927}"/>
    <cellStyle name="Normal 12 4 2 2 2 3 3 4 3" xfId="37572" xr:uid="{53193D9D-DAEE-4ED0-B889-9AECB4C0F5CE}"/>
    <cellStyle name="Normal 12 4 2 2 2 3 3 5" xfId="7105" xr:uid="{F13FF8ED-74C3-4EE2-9BC2-AB31086CF167}"/>
    <cellStyle name="Normal 12 4 2 2 2 3 3 5 2" xfId="19915" xr:uid="{FAFBFCDB-36C0-4DEB-8138-6A519682D2D4}"/>
    <cellStyle name="Normal 12 4 2 2 2 3 3 5 2 2" xfId="37573" xr:uid="{BDA79883-8815-4FC9-B38B-C2788C7A59E7}"/>
    <cellStyle name="Normal 12 4 2 2 2 3 3 5 3" xfId="37574" xr:uid="{DF0622E2-BDD6-4D64-8DED-853C63C8CF36}"/>
    <cellStyle name="Normal 12 4 2 2 2 3 3 6" xfId="14425" xr:uid="{436554D0-4BE2-426A-8EA6-AAF2EB9C93F6}"/>
    <cellStyle name="Normal 12 4 2 2 2 3 3 6 2" xfId="37575" xr:uid="{450F0411-7C26-41BF-B622-5708103E28AF}"/>
    <cellStyle name="Normal 12 4 2 2 2 3 3 7" xfId="37576" xr:uid="{467F27D3-EC7E-45B8-B17E-8DADCF5F1BF7}"/>
    <cellStyle name="Normal 12 4 2 2 2 3 4" xfId="2551" xr:uid="{69B3B0C1-3EE2-4448-BB98-ED363A821870}"/>
    <cellStyle name="Normal 12 4 2 2 2 3 4 2" xfId="8041" xr:uid="{99156F2D-F5F0-4CE7-9D33-BA635DB51EEB}"/>
    <cellStyle name="Normal 12 4 2 2 2 3 4 2 2" xfId="20851" xr:uid="{798CFFCB-8210-4F9E-8C33-A9E21C762271}"/>
    <cellStyle name="Normal 12 4 2 2 2 3 4 2 2 2" xfId="37577" xr:uid="{8D9E24DC-811A-426E-A913-74FE54F5CAF3}"/>
    <cellStyle name="Normal 12 4 2 2 2 3 4 2 3" xfId="37578" xr:uid="{FF12FDAE-1FB5-4EA1-B1E9-67F7D00263E6}"/>
    <cellStyle name="Normal 12 4 2 2 2 3 4 3" xfId="15361" xr:uid="{C6F7451E-6D23-4349-9746-829D1C6B780D}"/>
    <cellStyle name="Normal 12 4 2 2 2 3 4 3 2" xfId="37579" xr:uid="{53E5D6A9-A6F7-4D6B-9373-55793CA09FBB}"/>
    <cellStyle name="Normal 12 4 2 2 2 3 4 4" xfId="37580" xr:uid="{C25D793B-331D-4285-9676-9D01748E1E31}"/>
    <cellStyle name="Normal 12 4 2 2 2 3 5" xfId="4381" xr:uid="{AD6E0B9C-89E2-48E7-B8B9-4685C906D7BA}"/>
    <cellStyle name="Normal 12 4 2 2 2 3 5 2" xfId="9871" xr:uid="{15DC4A3D-0350-4BEF-8393-50AA3EC42249}"/>
    <cellStyle name="Normal 12 4 2 2 2 3 5 2 2" xfId="22681" xr:uid="{E7349746-49B1-4D67-A3E2-C3FCFAB15741}"/>
    <cellStyle name="Normal 12 4 2 2 2 3 5 2 2 2" xfId="37581" xr:uid="{CEE851CB-81ED-4CF4-AD36-1A5C70061159}"/>
    <cellStyle name="Normal 12 4 2 2 2 3 5 2 3" xfId="37582" xr:uid="{5D7622EC-C2AF-4E9F-B369-CD529C8E83AC}"/>
    <cellStyle name="Normal 12 4 2 2 2 3 5 3" xfId="17191" xr:uid="{26145CF2-3803-417B-B726-E27A527C911F}"/>
    <cellStyle name="Normal 12 4 2 2 2 3 5 3 2" xfId="37583" xr:uid="{9668D8A7-039F-4C23-87C0-2493A785F3B4}"/>
    <cellStyle name="Normal 12 4 2 2 2 3 5 4" xfId="37584" xr:uid="{3F19BC3F-EC30-4202-B28E-25E6850EA2DA}"/>
    <cellStyle name="Normal 12 4 2 2 2 3 6" xfId="11701" xr:uid="{D2E309F9-3072-474C-8C0B-0C21E1708FCF}"/>
    <cellStyle name="Normal 12 4 2 2 2 3 6 2" xfId="24511" xr:uid="{3383D11A-E1F0-4508-8874-BFE6FA69FC4B}"/>
    <cellStyle name="Normal 12 4 2 2 2 3 6 2 2" xfId="37585" xr:uid="{9413485B-65D5-4ED4-BC8E-8C9A3D0E3602}"/>
    <cellStyle name="Normal 12 4 2 2 2 3 6 3" xfId="37586" xr:uid="{A214156B-1FB0-449C-96D7-92ED6884108D}"/>
    <cellStyle name="Normal 12 4 2 2 2 3 7" xfId="6211" xr:uid="{42616169-8009-4491-BF5F-A49F5F1B5C0F}"/>
    <cellStyle name="Normal 12 4 2 2 2 3 7 2" xfId="19021" xr:uid="{D6A9BA27-72CA-4BF0-8653-704127D0F464}"/>
    <cellStyle name="Normal 12 4 2 2 2 3 7 2 2" xfId="37587" xr:uid="{2689B64D-6317-469A-B0C6-F047EAECDBC2}"/>
    <cellStyle name="Normal 12 4 2 2 2 3 7 3" xfId="37588" xr:uid="{0ED48670-31AF-4CA4-938D-E4FCEE8942AC}"/>
    <cellStyle name="Normal 12 4 2 2 2 3 8" xfId="13531" xr:uid="{9FA9B416-069F-4B42-96DB-D0A7EAD903B1}"/>
    <cellStyle name="Normal 12 4 2 2 2 3 8 2" xfId="37589" xr:uid="{36A93E94-8154-4E40-8F0D-DA532CFC5820}"/>
    <cellStyle name="Normal 12 4 2 2 2 3 9" xfId="37590" xr:uid="{5C244216-2EAB-4186-B2AB-AA1F24BAF7AA}"/>
    <cellStyle name="Normal 12 4 2 2 2 4" xfId="495" xr:uid="{36D9DA03-B3A9-4A11-B06E-6ADAE1597B25}"/>
    <cellStyle name="Normal 12 4 2 2 2 4 2" xfId="1390" xr:uid="{B1DBCBAD-B639-4204-97C4-F5F89932F527}"/>
    <cellStyle name="Normal 12 4 2 2 2 4 2 2" xfId="3220" xr:uid="{65DD6D85-0388-49E3-A242-34611FF82456}"/>
    <cellStyle name="Normal 12 4 2 2 2 4 2 2 2" xfId="8710" xr:uid="{E97712FF-4545-46FF-9BDB-0C094A7C927F}"/>
    <cellStyle name="Normal 12 4 2 2 2 4 2 2 2 2" xfId="21520" xr:uid="{59578608-4DDC-4457-B498-D183A06EA4D9}"/>
    <cellStyle name="Normal 12 4 2 2 2 4 2 2 2 2 2" xfId="37591" xr:uid="{7E83DF7D-870E-4C5A-B9F1-5B3F459B81D4}"/>
    <cellStyle name="Normal 12 4 2 2 2 4 2 2 2 3" xfId="37592" xr:uid="{2F286B1F-1D0F-45E2-B21C-46B6A014194B}"/>
    <cellStyle name="Normal 12 4 2 2 2 4 2 2 3" xfId="16030" xr:uid="{60A1DEE8-47DA-4EEB-82E3-0EF0F4487CC9}"/>
    <cellStyle name="Normal 12 4 2 2 2 4 2 2 3 2" xfId="37593" xr:uid="{87587C01-3278-4567-81FF-88851ED4DDFF}"/>
    <cellStyle name="Normal 12 4 2 2 2 4 2 2 4" xfId="37594" xr:uid="{C5EEB416-AE17-4210-AFFB-31204FB8E62B}"/>
    <cellStyle name="Normal 12 4 2 2 2 4 2 3" xfId="5050" xr:uid="{56261A15-FCE9-41AB-9E50-0B8CE21F5E75}"/>
    <cellStyle name="Normal 12 4 2 2 2 4 2 3 2" xfId="10540" xr:uid="{A9F4A05A-A370-451E-A860-225CB0B63354}"/>
    <cellStyle name="Normal 12 4 2 2 2 4 2 3 2 2" xfId="23350" xr:uid="{B5C09584-371F-4665-9789-5321BD7489BF}"/>
    <cellStyle name="Normal 12 4 2 2 2 4 2 3 2 2 2" xfId="37595" xr:uid="{812DFBB8-F295-47D8-9A31-C51FD8234701}"/>
    <cellStyle name="Normal 12 4 2 2 2 4 2 3 2 3" xfId="37596" xr:uid="{297DC9DD-BBF9-472D-85DC-C11CB9D63646}"/>
    <cellStyle name="Normal 12 4 2 2 2 4 2 3 3" xfId="17860" xr:uid="{F50B1C42-2D31-4DB9-B74B-3F654BD914D6}"/>
    <cellStyle name="Normal 12 4 2 2 2 4 2 3 3 2" xfId="37597" xr:uid="{99FF8E20-D933-424E-8403-C961AC674B28}"/>
    <cellStyle name="Normal 12 4 2 2 2 4 2 3 4" xfId="37598" xr:uid="{5F81B634-43A1-4635-B036-90DB630D7C71}"/>
    <cellStyle name="Normal 12 4 2 2 2 4 2 4" xfId="12370" xr:uid="{35666E8F-7EC8-4029-A253-56048168DB3A}"/>
    <cellStyle name="Normal 12 4 2 2 2 4 2 4 2" xfId="25180" xr:uid="{473F0F93-5087-4764-9E0A-0BD689FBF84C}"/>
    <cellStyle name="Normal 12 4 2 2 2 4 2 4 2 2" xfId="37599" xr:uid="{DB3C19D0-DB0F-442C-98F5-5B0898876B79}"/>
    <cellStyle name="Normal 12 4 2 2 2 4 2 4 3" xfId="37600" xr:uid="{268BE78E-893B-428B-80CA-8B52C92606FE}"/>
    <cellStyle name="Normal 12 4 2 2 2 4 2 5" xfId="6880" xr:uid="{1DFA79D9-9F2F-4718-9A79-4ED9231B3C22}"/>
    <cellStyle name="Normal 12 4 2 2 2 4 2 5 2" xfId="19690" xr:uid="{C97E6F29-E237-4CBC-A5F8-9F14996D0AA0}"/>
    <cellStyle name="Normal 12 4 2 2 2 4 2 5 2 2" xfId="37601" xr:uid="{5811DEB1-A6E9-4B64-9DB1-28C18AFEE91A}"/>
    <cellStyle name="Normal 12 4 2 2 2 4 2 5 3" xfId="37602" xr:uid="{471A15ED-B086-4076-BA0D-91430932148C}"/>
    <cellStyle name="Normal 12 4 2 2 2 4 2 6" xfId="14200" xr:uid="{C18CEB4C-5C9B-4826-8985-574F57B69F1B}"/>
    <cellStyle name="Normal 12 4 2 2 2 4 2 6 2" xfId="37603" xr:uid="{416DA966-F436-4739-B59C-458EF5F94675}"/>
    <cellStyle name="Normal 12 4 2 2 2 4 2 7" xfId="37604" xr:uid="{AFD37A0A-E4FE-44C0-B650-C18323F95877}"/>
    <cellStyle name="Normal 12 4 2 2 2 4 3" xfId="2326" xr:uid="{5DDDE15B-10AF-447D-B00D-6865D1224C5C}"/>
    <cellStyle name="Normal 12 4 2 2 2 4 3 2" xfId="7816" xr:uid="{9CDB451A-A25C-404D-9774-DF1C2F802DCD}"/>
    <cellStyle name="Normal 12 4 2 2 2 4 3 2 2" xfId="20626" xr:uid="{51DBE33B-FC21-4AA0-8A8C-D43072AFB956}"/>
    <cellStyle name="Normal 12 4 2 2 2 4 3 2 2 2" xfId="37605" xr:uid="{B458EA1E-A0CC-47D1-BE70-A76832C262F3}"/>
    <cellStyle name="Normal 12 4 2 2 2 4 3 2 3" xfId="37606" xr:uid="{D6BAC221-8EAE-49C5-A4E6-51279C377296}"/>
    <cellStyle name="Normal 12 4 2 2 2 4 3 3" xfId="15136" xr:uid="{04E0FC9B-4BF1-4E4B-9C7D-4571C59EA289}"/>
    <cellStyle name="Normal 12 4 2 2 2 4 3 3 2" xfId="37607" xr:uid="{1F7A3CC2-7BE6-4206-A320-923EBD009C0E}"/>
    <cellStyle name="Normal 12 4 2 2 2 4 3 4" xfId="37608" xr:uid="{5FDA48E7-95B2-4904-B9CB-6374CB388951}"/>
    <cellStyle name="Normal 12 4 2 2 2 4 4" xfId="4156" xr:uid="{D5B23D51-BE2F-41F7-A015-ABE2F754CEED}"/>
    <cellStyle name="Normal 12 4 2 2 2 4 4 2" xfId="9646" xr:uid="{D161C1B4-792D-4DBF-93E0-6B099E19079C}"/>
    <cellStyle name="Normal 12 4 2 2 2 4 4 2 2" xfId="22456" xr:uid="{5BF12117-8EF4-4364-B6A3-E2B9448043FB}"/>
    <cellStyle name="Normal 12 4 2 2 2 4 4 2 2 2" xfId="37609" xr:uid="{4BC9A8D4-72EC-4A05-A0CE-36F8D6EDF002}"/>
    <cellStyle name="Normal 12 4 2 2 2 4 4 2 3" xfId="37610" xr:uid="{3E98F832-4E15-451A-923E-9A29F0AC3172}"/>
    <cellStyle name="Normal 12 4 2 2 2 4 4 3" xfId="16966" xr:uid="{76608F3F-761F-4FE3-AB30-9B5BBE919DAF}"/>
    <cellStyle name="Normal 12 4 2 2 2 4 4 3 2" xfId="37611" xr:uid="{758A9075-5BF2-418A-9604-824711DB4C79}"/>
    <cellStyle name="Normal 12 4 2 2 2 4 4 4" xfId="37612" xr:uid="{C04FF74C-7A90-4131-BBFE-237433BDB1F6}"/>
    <cellStyle name="Normal 12 4 2 2 2 4 5" xfId="11476" xr:uid="{E2561D0D-830C-46D7-83A9-6095436FB30D}"/>
    <cellStyle name="Normal 12 4 2 2 2 4 5 2" xfId="24286" xr:uid="{ECDD24EF-41A6-4CA5-9034-81280EDF2F1A}"/>
    <cellStyle name="Normal 12 4 2 2 2 4 5 2 2" xfId="37613" xr:uid="{65B21FB0-70C7-414C-92D4-15AFCFF2EB8B}"/>
    <cellStyle name="Normal 12 4 2 2 2 4 5 3" xfId="37614" xr:uid="{49D7734A-7697-4EFB-9EF9-43DB776BCEDD}"/>
    <cellStyle name="Normal 12 4 2 2 2 4 6" xfId="5986" xr:uid="{473EBD7B-C196-47FA-BAEF-353F38E58DCF}"/>
    <cellStyle name="Normal 12 4 2 2 2 4 6 2" xfId="18796" xr:uid="{00F91DB1-C446-4022-9A60-3865418A211F}"/>
    <cellStyle name="Normal 12 4 2 2 2 4 6 2 2" xfId="37615" xr:uid="{68A2D228-E9A9-4B45-89FA-FA9E4FC0C43C}"/>
    <cellStyle name="Normal 12 4 2 2 2 4 6 3" xfId="37616" xr:uid="{87DBCDED-96BD-4434-B775-3E7B706B40F9}"/>
    <cellStyle name="Normal 12 4 2 2 2 4 7" xfId="13306" xr:uid="{A8EAB19B-F1E9-4B41-B371-EAEC4BA078A6}"/>
    <cellStyle name="Normal 12 4 2 2 2 4 7 2" xfId="37617" xr:uid="{E309DDA3-57F5-42D3-A0D5-37AB4DDF9E52}"/>
    <cellStyle name="Normal 12 4 2 2 2 4 8" xfId="37618" xr:uid="{60AFAE03-089C-4EDA-A817-B70CF30C7AE5}"/>
    <cellStyle name="Normal 12 4 2 2 2 5" xfId="854" xr:uid="{FC8D92ED-4908-4CD2-90FE-91264501B2FA}"/>
    <cellStyle name="Normal 12 4 2 2 2 5 2" xfId="1749" xr:uid="{E8577D2E-8B52-4ADC-829B-8CCE05A84B73}"/>
    <cellStyle name="Normal 12 4 2 2 2 5 2 2" xfId="3579" xr:uid="{78ABD225-6D96-4709-9204-8C1F14DB17A7}"/>
    <cellStyle name="Normal 12 4 2 2 2 5 2 2 2" xfId="9069" xr:uid="{01C960A1-213C-49B7-B777-329537313CB5}"/>
    <cellStyle name="Normal 12 4 2 2 2 5 2 2 2 2" xfId="21879" xr:uid="{D6995E4D-9F44-4CFD-9BE3-CAE2E051415D}"/>
    <cellStyle name="Normal 12 4 2 2 2 5 2 2 2 2 2" xfId="37619" xr:uid="{68A9BDC6-50B5-4EEE-B89F-C4C333246E02}"/>
    <cellStyle name="Normal 12 4 2 2 2 5 2 2 2 3" xfId="37620" xr:uid="{BAA79DC2-D431-446D-A755-A9B492765190}"/>
    <cellStyle name="Normal 12 4 2 2 2 5 2 2 3" xfId="16389" xr:uid="{F7566F5B-9E10-4D00-B949-25C542B06276}"/>
    <cellStyle name="Normal 12 4 2 2 2 5 2 2 3 2" xfId="37621" xr:uid="{219972E4-94A8-41D9-8047-F7558D5642BC}"/>
    <cellStyle name="Normal 12 4 2 2 2 5 2 2 4" xfId="37622" xr:uid="{9E56D303-4792-4F3E-9954-291F50088910}"/>
    <cellStyle name="Normal 12 4 2 2 2 5 2 3" xfId="5409" xr:uid="{54B3123B-5F33-420F-8A9B-82BE9D5EC0B3}"/>
    <cellStyle name="Normal 12 4 2 2 2 5 2 3 2" xfId="10899" xr:uid="{44FD4B90-62C2-40A2-9DE5-323344723E09}"/>
    <cellStyle name="Normal 12 4 2 2 2 5 2 3 2 2" xfId="23709" xr:uid="{92FFB99A-E5D7-4423-BF74-9193BA47F793}"/>
    <cellStyle name="Normal 12 4 2 2 2 5 2 3 2 2 2" xfId="37623" xr:uid="{513D9C20-104E-4865-A551-D3CF44BE47E6}"/>
    <cellStyle name="Normal 12 4 2 2 2 5 2 3 2 3" xfId="37624" xr:uid="{21737119-16B1-4DD8-B126-FFF852F458EC}"/>
    <cellStyle name="Normal 12 4 2 2 2 5 2 3 3" xfId="18219" xr:uid="{58B9CE1F-DC0A-44CB-B9C4-B697A1EC51A6}"/>
    <cellStyle name="Normal 12 4 2 2 2 5 2 3 3 2" xfId="37625" xr:uid="{E84F7110-A54A-4E1B-A44F-6DEF9BBAA619}"/>
    <cellStyle name="Normal 12 4 2 2 2 5 2 3 4" xfId="37626" xr:uid="{9FCE8037-48BB-4D5F-8597-5B230AB9427B}"/>
    <cellStyle name="Normal 12 4 2 2 2 5 2 4" xfId="12729" xr:uid="{DD16994C-A615-4C6A-8D57-AE3F1AE78191}"/>
    <cellStyle name="Normal 12 4 2 2 2 5 2 4 2" xfId="25539" xr:uid="{5371CB2F-6681-497F-997B-128179245EEC}"/>
    <cellStyle name="Normal 12 4 2 2 2 5 2 4 2 2" xfId="37627" xr:uid="{25193148-B57A-47EE-82D4-EE226BF45D2D}"/>
    <cellStyle name="Normal 12 4 2 2 2 5 2 4 3" xfId="37628" xr:uid="{449479B6-13A8-4109-B44D-FFB4ECE90293}"/>
    <cellStyle name="Normal 12 4 2 2 2 5 2 5" xfId="7239" xr:uid="{04311671-9893-47A4-B90A-68D16D0AE900}"/>
    <cellStyle name="Normal 12 4 2 2 2 5 2 5 2" xfId="20049" xr:uid="{0E39D669-B229-4163-8916-23586AD03E2E}"/>
    <cellStyle name="Normal 12 4 2 2 2 5 2 5 2 2" xfId="37629" xr:uid="{6FD879D8-F57D-4C62-BC1E-90E204A7FA13}"/>
    <cellStyle name="Normal 12 4 2 2 2 5 2 5 3" xfId="37630" xr:uid="{16FA4804-E81A-4FFF-887D-A24F5F9A487C}"/>
    <cellStyle name="Normal 12 4 2 2 2 5 2 6" xfId="14559" xr:uid="{51C12D9F-CE16-4E69-8A97-AA8E6BA6152F}"/>
    <cellStyle name="Normal 12 4 2 2 2 5 2 6 2" xfId="37631" xr:uid="{9E36DE9D-33AD-4932-AF3B-224E1D0525FD}"/>
    <cellStyle name="Normal 12 4 2 2 2 5 2 7" xfId="37632" xr:uid="{F21A5304-BE29-40E9-8703-67D41C250400}"/>
    <cellStyle name="Normal 12 4 2 2 2 5 3" xfId="2685" xr:uid="{1C75B315-9B6D-4212-9AEC-C17129E9FF7E}"/>
    <cellStyle name="Normal 12 4 2 2 2 5 3 2" xfId="8175" xr:uid="{9A4F84C4-CA17-40B2-BACA-6AEA16EC1742}"/>
    <cellStyle name="Normal 12 4 2 2 2 5 3 2 2" xfId="20985" xr:uid="{B9691999-E483-4B9B-AA90-9AC7E61E3E63}"/>
    <cellStyle name="Normal 12 4 2 2 2 5 3 2 2 2" xfId="37633" xr:uid="{078AE4C1-D974-46CD-8F92-97EC13033378}"/>
    <cellStyle name="Normal 12 4 2 2 2 5 3 2 3" xfId="37634" xr:uid="{0C0EDE90-56FC-4F38-B280-11EF3DBC993A}"/>
    <cellStyle name="Normal 12 4 2 2 2 5 3 3" xfId="15495" xr:uid="{4461AFB4-5CDC-46BF-AAEF-2F9903DD75E8}"/>
    <cellStyle name="Normal 12 4 2 2 2 5 3 3 2" xfId="37635" xr:uid="{52F9C9FB-9C38-4D62-8DCA-47084D985B5B}"/>
    <cellStyle name="Normal 12 4 2 2 2 5 3 4" xfId="37636" xr:uid="{2CFDF66C-FFED-495A-9069-CE223647E744}"/>
    <cellStyle name="Normal 12 4 2 2 2 5 4" xfId="4515" xr:uid="{BE0B6DDF-06D0-4C31-928A-A411A2073F3C}"/>
    <cellStyle name="Normal 12 4 2 2 2 5 4 2" xfId="10005" xr:uid="{BB631F28-158B-4C86-A163-A51365DBA72D}"/>
    <cellStyle name="Normal 12 4 2 2 2 5 4 2 2" xfId="22815" xr:uid="{EE2CCCBB-17C4-42B5-A9B2-61A40DC0238F}"/>
    <cellStyle name="Normal 12 4 2 2 2 5 4 2 2 2" xfId="37637" xr:uid="{48C5E0DB-AD68-4AD9-A488-9C67833074D5}"/>
    <cellStyle name="Normal 12 4 2 2 2 5 4 2 3" xfId="37638" xr:uid="{46FA2936-E095-43D8-A192-16E3D3F096F8}"/>
    <cellStyle name="Normal 12 4 2 2 2 5 4 3" xfId="17325" xr:uid="{45549C4F-1ADF-4F7F-B15B-84E929B0009D}"/>
    <cellStyle name="Normal 12 4 2 2 2 5 4 3 2" xfId="37639" xr:uid="{A0B7F30F-6365-4BB6-A0A9-84B407817832}"/>
    <cellStyle name="Normal 12 4 2 2 2 5 4 4" xfId="37640" xr:uid="{2506A78B-9D52-4DBE-A65A-27F73FADB9F9}"/>
    <cellStyle name="Normal 12 4 2 2 2 5 5" xfId="11835" xr:uid="{46BAA684-EB33-426C-BDF6-410BA70E360B}"/>
    <cellStyle name="Normal 12 4 2 2 2 5 5 2" xfId="24645" xr:uid="{D931C33B-7613-48F0-9736-82A80DFBD178}"/>
    <cellStyle name="Normal 12 4 2 2 2 5 5 2 2" xfId="37641" xr:uid="{9E9F9B72-0E7E-4042-A2E2-39867AE7925E}"/>
    <cellStyle name="Normal 12 4 2 2 2 5 5 3" xfId="37642" xr:uid="{7B141CCF-D7DD-4EDB-AC02-4BB3B3FA40D5}"/>
    <cellStyle name="Normal 12 4 2 2 2 5 6" xfId="6345" xr:uid="{1B779F3C-C73A-4AB2-8323-DFB3A3454EFB}"/>
    <cellStyle name="Normal 12 4 2 2 2 5 6 2" xfId="19155" xr:uid="{76CB8BCF-47C4-4143-91FB-D7D4EFF564AC}"/>
    <cellStyle name="Normal 12 4 2 2 2 5 6 2 2" xfId="37643" xr:uid="{DCC9F0FC-0C5B-4D42-BE4C-C9C6B1AD1F60}"/>
    <cellStyle name="Normal 12 4 2 2 2 5 6 3" xfId="37644" xr:uid="{CD4B754D-44A6-4022-B3DB-6882C6FC0B74}"/>
    <cellStyle name="Normal 12 4 2 2 2 5 7" xfId="13665" xr:uid="{2A77645D-57B4-43D6-B09D-6131DEE5B45D}"/>
    <cellStyle name="Normal 12 4 2 2 2 5 7 2" xfId="37645" xr:uid="{3BE042F8-1209-4F3A-B896-FA56A008753B}"/>
    <cellStyle name="Normal 12 4 2 2 2 5 8" xfId="37646" xr:uid="{F32709C3-4954-405A-AA1B-9AB02F462C91}"/>
    <cellStyle name="Normal 12 4 2 2 2 6" xfId="1255" xr:uid="{7665E707-E3AC-4806-B348-8BF315E18632}"/>
    <cellStyle name="Normal 12 4 2 2 2 6 2" xfId="3085" xr:uid="{0FE8217D-0309-4AAF-8CA1-9C3D881064AD}"/>
    <cellStyle name="Normal 12 4 2 2 2 6 2 2" xfId="8575" xr:uid="{694A1597-C391-42C8-9464-2E0F26781A94}"/>
    <cellStyle name="Normal 12 4 2 2 2 6 2 2 2" xfId="21385" xr:uid="{5E70D041-B86C-4F00-BBC5-D3E0FA4CC323}"/>
    <cellStyle name="Normal 12 4 2 2 2 6 2 2 2 2" xfId="37647" xr:uid="{CB162DA6-FEF6-444F-9843-9860AC4A148B}"/>
    <cellStyle name="Normal 12 4 2 2 2 6 2 2 3" xfId="37648" xr:uid="{90E32399-C87A-4687-90B2-789A48F88ADA}"/>
    <cellStyle name="Normal 12 4 2 2 2 6 2 3" xfId="15895" xr:uid="{6B2EA1FA-A147-48A2-98B9-7AC68F138033}"/>
    <cellStyle name="Normal 12 4 2 2 2 6 2 3 2" xfId="37649" xr:uid="{B46CE37B-22E2-4498-A72E-40F11D8E3F86}"/>
    <cellStyle name="Normal 12 4 2 2 2 6 2 4" xfId="37650" xr:uid="{27B35C9F-4046-4D69-8C31-518366B19040}"/>
    <cellStyle name="Normal 12 4 2 2 2 6 3" xfId="4915" xr:uid="{64988CF7-DA5F-4041-BC7C-55F2B7050FEE}"/>
    <cellStyle name="Normal 12 4 2 2 2 6 3 2" xfId="10405" xr:uid="{007DCA9E-6462-407C-8296-C055EF15AB97}"/>
    <cellStyle name="Normal 12 4 2 2 2 6 3 2 2" xfId="23215" xr:uid="{C873E8A6-E734-450E-BEB8-CE1C47DE1D93}"/>
    <cellStyle name="Normal 12 4 2 2 2 6 3 2 2 2" xfId="37651" xr:uid="{7A275DB9-3C13-4CDD-B002-524F475066CF}"/>
    <cellStyle name="Normal 12 4 2 2 2 6 3 2 3" xfId="37652" xr:uid="{3938C496-4AF9-4B9C-99CE-788AB899F158}"/>
    <cellStyle name="Normal 12 4 2 2 2 6 3 3" xfId="17725" xr:uid="{9D8DF7AD-C784-47FC-8B89-B0BA94ED5126}"/>
    <cellStyle name="Normal 12 4 2 2 2 6 3 3 2" xfId="37653" xr:uid="{E0EF726F-BD37-4280-B16A-E5C9B007E366}"/>
    <cellStyle name="Normal 12 4 2 2 2 6 3 4" xfId="37654" xr:uid="{22CACF9D-F71D-4577-A4F7-BBEA279701E0}"/>
    <cellStyle name="Normal 12 4 2 2 2 6 4" xfId="12235" xr:uid="{475B3372-975E-497F-8D43-F8F9E9A11A7A}"/>
    <cellStyle name="Normal 12 4 2 2 2 6 4 2" xfId="25045" xr:uid="{92AE6413-1916-4F06-8157-E25F6BD6CBBC}"/>
    <cellStyle name="Normal 12 4 2 2 2 6 4 2 2" xfId="37655" xr:uid="{80DF3341-B9B4-42CB-805F-6778FE45BD38}"/>
    <cellStyle name="Normal 12 4 2 2 2 6 4 3" xfId="37656" xr:uid="{FAF7E8F1-0058-452C-A836-9672C980F9F6}"/>
    <cellStyle name="Normal 12 4 2 2 2 6 5" xfId="6745" xr:uid="{1955EACF-D3B5-414A-BDE4-7FBAD882D508}"/>
    <cellStyle name="Normal 12 4 2 2 2 6 5 2" xfId="19555" xr:uid="{73D840DC-7518-4A2E-A349-65F4B8F5B870}"/>
    <cellStyle name="Normal 12 4 2 2 2 6 5 2 2" xfId="37657" xr:uid="{DD98AA08-270E-4C0C-BFD9-B667BC9EC226}"/>
    <cellStyle name="Normal 12 4 2 2 2 6 5 3" xfId="37658" xr:uid="{7D956BF3-A9C0-4092-B350-5B1DAFC204C8}"/>
    <cellStyle name="Normal 12 4 2 2 2 6 6" xfId="14065" xr:uid="{C816DEBC-3559-49EE-A727-F6C369BCC334}"/>
    <cellStyle name="Normal 12 4 2 2 2 6 6 2" xfId="37659" xr:uid="{8A7C5F8E-6A95-4EA4-B054-AA6C71DD479C}"/>
    <cellStyle name="Normal 12 4 2 2 2 6 7" xfId="37660" xr:uid="{318B36C7-B128-43D4-A4EE-844E534722AF}"/>
    <cellStyle name="Normal 12 4 2 2 2 7" xfId="2191" xr:uid="{10A7E614-78C5-4BDB-A0D3-B758F4C04E73}"/>
    <cellStyle name="Normal 12 4 2 2 2 7 2" xfId="7681" xr:uid="{0C70EC62-2798-431B-92CC-9265CBEFE282}"/>
    <cellStyle name="Normal 12 4 2 2 2 7 2 2" xfId="20491" xr:uid="{3E4E85AF-9E31-4570-9DA0-C69E6BA94463}"/>
    <cellStyle name="Normal 12 4 2 2 2 7 2 2 2" xfId="37661" xr:uid="{0EDD63D4-88FA-42C7-817A-1B3EF91E63E8}"/>
    <cellStyle name="Normal 12 4 2 2 2 7 2 3" xfId="37662" xr:uid="{19B31C7D-6EF6-44FC-A3A8-52DA84CF438B}"/>
    <cellStyle name="Normal 12 4 2 2 2 7 3" xfId="15001" xr:uid="{CFA93539-D083-421C-9197-F782105A8B39}"/>
    <cellStyle name="Normal 12 4 2 2 2 7 3 2" xfId="37663" xr:uid="{432F85A4-12D8-4790-B913-25A48FB57753}"/>
    <cellStyle name="Normal 12 4 2 2 2 7 4" xfId="37664" xr:uid="{A4A3B6B1-AB5E-4F91-A728-C8F8E099AC6E}"/>
    <cellStyle name="Normal 12 4 2 2 2 8" xfId="4021" xr:uid="{49C2A96F-7C45-456D-911D-2B4DAF203EC5}"/>
    <cellStyle name="Normal 12 4 2 2 2 8 2" xfId="9511" xr:uid="{C6E4CFE7-8AEF-4498-8F73-C394D9F50E40}"/>
    <cellStyle name="Normal 12 4 2 2 2 8 2 2" xfId="22321" xr:uid="{A11EC4EF-B147-438C-845C-3868BCDEF501}"/>
    <cellStyle name="Normal 12 4 2 2 2 8 2 2 2" xfId="37665" xr:uid="{0B2807A8-E5C4-4ACC-8C6E-5E2BF5669F8E}"/>
    <cellStyle name="Normal 12 4 2 2 2 8 2 3" xfId="37666" xr:uid="{2FAE9EAE-C9DD-42F6-9959-884C80D85DE0}"/>
    <cellStyle name="Normal 12 4 2 2 2 8 3" xfId="16831" xr:uid="{17EB0039-D959-4042-BC45-206A01CC2B9B}"/>
    <cellStyle name="Normal 12 4 2 2 2 8 3 2" xfId="37667" xr:uid="{EE041CE5-F29C-49E3-AFB0-E924CBF912DB}"/>
    <cellStyle name="Normal 12 4 2 2 2 8 4" xfId="37668" xr:uid="{170F1188-ECCC-4B75-9EA6-F417391E73A8}"/>
    <cellStyle name="Normal 12 4 2 2 2 9" xfId="11341" xr:uid="{D28FD683-BF79-4347-B2C8-11CC31AEA865}"/>
    <cellStyle name="Normal 12 4 2 2 2 9 2" xfId="24151" xr:uid="{242000C3-78DC-496B-9204-2CCA09ECAA80}"/>
    <cellStyle name="Normal 12 4 2 2 2 9 2 2" xfId="37669" xr:uid="{EAB73E8A-88CD-4C1A-9F79-D94D157D6A6F}"/>
    <cellStyle name="Normal 12 4 2 2 2 9 3" xfId="37670" xr:uid="{7A3F9D65-87ED-482D-ABBB-ED6E2E6CB7C0}"/>
    <cellStyle name="Normal 12 4 2 2 3" xfId="410" xr:uid="{1A954AA9-5F91-44F1-8730-85AE94D6D49F}"/>
    <cellStyle name="Normal 12 4 2 2 3 10" xfId="5902" xr:uid="{9B862699-EEDB-4630-A975-B949F30D5063}"/>
    <cellStyle name="Normal 12 4 2 2 3 10 2" xfId="18712" xr:uid="{9921355A-6A54-443A-8619-CB04534AF149}"/>
    <cellStyle name="Normal 12 4 2 2 3 10 2 2" xfId="37671" xr:uid="{46E3577D-5F2A-44E9-B1FD-04FF10AD05AE}"/>
    <cellStyle name="Normal 12 4 2 2 3 10 3" xfId="37672" xr:uid="{CBEF301B-1524-441A-98B9-52ED59121114}"/>
    <cellStyle name="Normal 12 4 2 2 3 11" xfId="13222" xr:uid="{E6C1E52F-E575-4BD7-93F9-4F19E255EDA8}"/>
    <cellStyle name="Normal 12 4 2 2 3 11 2" xfId="37673" xr:uid="{99BDAD10-D901-4B3E-8FBA-CE021A33760F}"/>
    <cellStyle name="Normal 12 4 2 2 3 12" xfId="37674" xr:uid="{B562E2DB-C849-484C-BE34-A6D6274E702B}"/>
    <cellStyle name="Normal 12 4 2 2 3 2" xfId="639" xr:uid="{A6724BFE-3C9C-418A-BD65-1D347172D2EA}"/>
    <cellStyle name="Normal 12 4 2 2 3 2 2" xfId="1038" xr:uid="{09262191-2E30-4654-AFBC-C3B1AB694E03}"/>
    <cellStyle name="Normal 12 4 2 2 3 2 2 2" xfId="1933" xr:uid="{8F4E4476-2F14-4A41-BA2A-5C9A1ED5C823}"/>
    <cellStyle name="Normal 12 4 2 2 3 2 2 2 2" xfId="3763" xr:uid="{F1F2D199-6D7A-4371-ADAB-C8352AC77DCE}"/>
    <cellStyle name="Normal 12 4 2 2 3 2 2 2 2 2" xfId="9253" xr:uid="{B3578710-CD2E-4F41-A296-4AB10193C4BB}"/>
    <cellStyle name="Normal 12 4 2 2 3 2 2 2 2 2 2" xfId="22063" xr:uid="{18D230C8-21C1-4CD1-AAAD-A401D05E6FE7}"/>
    <cellStyle name="Normal 12 4 2 2 3 2 2 2 2 2 2 2" xfId="37675" xr:uid="{8B7B0943-838C-4D0F-95A8-6D52D8F86549}"/>
    <cellStyle name="Normal 12 4 2 2 3 2 2 2 2 2 3" xfId="37676" xr:uid="{320FE682-693E-4ED7-8B88-7AED21EF852F}"/>
    <cellStyle name="Normal 12 4 2 2 3 2 2 2 2 3" xfId="16573" xr:uid="{4BBCF623-6C74-4C55-921E-32D0D1FA5385}"/>
    <cellStyle name="Normal 12 4 2 2 3 2 2 2 2 3 2" xfId="37677" xr:uid="{690AFA24-5BA2-443C-A9DF-CF4B6C46EC7B}"/>
    <cellStyle name="Normal 12 4 2 2 3 2 2 2 2 4" xfId="37678" xr:uid="{CF8661EE-7F4D-4803-8803-0CC7FF903F25}"/>
    <cellStyle name="Normal 12 4 2 2 3 2 2 2 3" xfId="5593" xr:uid="{78FA8F5D-668A-4351-80EF-E3E8B13A0AB2}"/>
    <cellStyle name="Normal 12 4 2 2 3 2 2 2 3 2" xfId="11083" xr:uid="{59E6C577-BA39-4C47-9E1D-4874C2D76819}"/>
    <cellStyle name="Normal 12 4 2 2 3 2 2 2 3 2 2" xfId="23893" xr:uid="{D9B3904B-AA31-4FFA-9056-3EB4BD45A123}"/>
    <cellStyle name="Normal 12 4 2 2 3 2 2 2 3 2 2 2" xfId="37679" xr:uid="{AB7054A7-116C-4016-BF8A-2A03D4377674}"/>
    <cellStyle name="Normal 12 4 2 2 3 2 2 2 3 2 3" xfId="37680" xr:uid="{3D584593-8A7C-4D64-AAFA-79F3A4C8A58D}"/>
    <cellStyle name="Normal 12 4 2 2 3 2 2 2 3 3" xfId="18403" xr:uid="{6D02AABB-D43B-49ED-AAD8-0A37A56D2BAD}"/>
    <cellStyle name="Normal 12 4 2 2 3 2 2 2 3 3 2" xfId="37681" xr:uid="{62A112BA-705D-4DDF-95F1-B6566CE1F108}"/>
    <cellStyle name="Normal 12 4 2 2 3 2 2 2 3 4" xfId="37682" xr:uid="{7D11655E-D357-48DD-961D-6C3A36593329}"/>
    <cellStyle name="Normal 12 4 2 2 3 2 2 2 4" xfId="12913" xr:uid="{7AAF7867-4D15-4B32-A5FA-0290466A828F}"/>
    <cellStyle name="Normal 12 4 2 2 3 2 2 2 4 2" xfId="25723" xr:uid="{0152A9B7-77E7-4783-B5C8-80BA6928F1A0}"/>
    <cellStyle name="Normal 12 4 2 2 3 2 2 2 4 2 2" xfId="37683" xr:uid="{EB4E6A11-0363-4A76-8B6A-1CF068C0CEDB}"/>
    <cellStyle name="Normal 12 4 2 2 3 2 2 2 4 3" xfId="37684" xr:uid="{FD8E7F0D-DBED-451B-A86C-FE561BFDFB39}"/>
    <cellStyle name="Normal 12 4 2 2 3 2 2 2 5" xfId="7423" xr:uid="{4C0D6C96-B2CE-43A4-8BBF-DCDD0AFFD1A9}"/>
    <cellStyle name="Normal 12 4 2 2 3 2 2 2 5 2" xfId="20233" xr:uid="{313A83C6-2996-4F1E-90D5-9C0CCF524A58}"/>
    <cellStyle name="Normal 12 4 2 2 3 2 2 2 5 2 2" xfId="37685" xr:uid="{87C640C1-9E70-4EAF-8EEA-9DB7184835F3}"/>
    <cellStyle name="Normal 12 4 2 2 3 2 2 2 5 3" xfId="37686" xr:uid="{EDCFED21-F95C-439E-8237-2AEFE1750D36}"/>
    <cellStyle name="Normal 12 4 2 2 3 2 2 2 6" xfId="14743" xr:uid="{F27A4B16-0834-4B9A-9DAF-08A3BC895912}"/>
    <cellStyle name="Normal 12 4 2 2 3 2 2 2 6 2" xfId="37687" xr:uid="{323E4734-088E-45D3-8282-B03991560CB5}"/>
    <cellStyle name="Normal 12 4 2 2 3 2 2 2 7" xfId="37688" xr:uid="{C3AE8915-F15E-4BC1-B8A3-393801E89FF4}"/>
    <cellStyle name="Normal 12 4 2 2 3 2 2 3" xfId="2869" xr:uid="{8C368B2B-7247-4383-B1F7-03789B82315C}"/>
    <cellStyle name="Normal 12 4 2 2 3 2 2 3 2" xfId="8359" xr:uid="{4EF262A6-7709-4D1C-BD2A-4716912F0636}"/>
    <cellStyle name="Normal 12 4 2 2 3 2 2 3 2 2" xfId="21169" xr:uid="{02C1EDD3-4E76-4C46-B1E0-43CD02BEC6A1}"/>
    <cellStyle name="Normal 12 4 2 2 3 2 2 3 2 2 2" xfId="37689" xr:uid="{D327C284-1E48-49A2-9F2B-6A2B7D7C6C66}"/>
    <cellStyle name="Normal 12 4 2 2 3 2 2 3 2 3" xfId="37690" xr:uid="{97429116-03F3-486C-B218-063F5CC5FE7F}"/>
    <cellStyle name="Normal 12 4 2 2 3 2 2 3 3" xfId="15679" xr:uid="{53ABE9A6-7148-42E3-BAAD-94845D4293E0}"/>
    <cellStyle name="Normal 12 4 2 2 3 2 2 3 3 2" xfId="37691" xr:uid="{FB2C0FE3-2D13-4DFD-8D38-A609CFB4C61E}"/>
    <cellStyle name="Normal 12 4 2 2 3 2 2 3 4" xfId="37692" xr:uid="{E50FD336-3762-4D0A-A661-6973E1218FA4}"/>
    <cellStyle name="Normal 12 4 2 2 3 2 2 4" xfId="4699" xr:uid="{F119BCB6-4AB0-4F60-9A41-3A8A01DAC62A}"/>
    <cellStyle name="Normal 12 4 2 2 3 2 2 4 2" xfId="10189" xr:uid="{CD7854F7-EEAC-4479-A8BA-D7EF4FF2FA2F}"/>
    <cellStyle name="Normal 12 4 2 2 3 2 2 4 2 2" xfId="22999" xr:uid="{D94284A7-61E5-4BC1-A528-E645C49FABFD}"/>
    <cellStyle name="Normal 12 4 2 2 3 2 2 4 2 2 2" xfId="37693" xr:uid="{E3D481A6-22CF-4443-B0D8-648291272833}"/>
    <cellStyle name="Normal 12 4 2 2 3 2 2 4 2 3" xfId="37694" xr:uid="{1D6EEAA3-159A-45F0-BF65-5B823FEB4BCF}"/>
    <cellStyle name="Normal 12 4 2 2 3 2 2 4 3" xfId="17509" xr:uid="{7D363398-91B7-48CA-8F84-7AC2A97E4233}"/>
    <cellStyle name="Normal 12 4 2 2 3 2 2 4 3 2" xfId="37695" xr:uid="{F9AA01E6-F8D5-4CA0-8268-BFCDAD57DADB}"/>
    <cellStyle name="Normal 12 4 2 2 3 2 2 4 4" xfId="37696" xr:uid="{6061C20E-4E27-4DF3-9D14-AFE4F84ED969}"/>
    <cellStyle name="Normal 12 4 2 2 3 2 2 5" xfId="12019" xr:uid="{3618A1F0-9A76-4751-8158-3617FAEAEFFF}"/>
    <cellStyle name="Normal 12 4 2 2 3 2 2 5 2" xfId="24829" xr:uid="{CB1A6324-2EF9-43F4-87FC-BDB4D53802A7}"/>
    <cellStyle name="Normal 12 4 2 2 3 2 2 5 2 2" xfId="37697" xr:uid="{6A69FBAC-2129-46A6-A58F-590A641174B5}"/>
    <cellStyle name="Normal 12 4 2 2 3 2 2 5 3" xfId="37698" xr:uid="{0A2A6367-78E1-4FF9-B499-4D585E1F45A9}"/>
    <cellStyle name="Normal 12 4 2 2 3 2 2 6" xfId="6529" xr:uid="{3572086B-61EE-45DB-AF37-88A4864C2711}"/>
    <cellStyle name="Normal 12 4 2 2 3 2 2 6 2" xfId="19339" xr:uid="{880B1A53-D4E3-4653-9ABF-BC1FB1994122}"/>
    <cellStyle name="Normal 12 4 2 2 3 2 2 6 2 2" xfId="37699" xr:uid="{9797635A-3DE8-4B63-91BD-E0F9F4B8E558}"/>
    <cellStyle name="Normal 12 4 2 2 3 2 2 6 3" xfId="37700" xr:uid="{B845A78D-A44D-4931-BE19-480214F41BEB}"/>
    <cellStyle name="Normal 12 4 2 2 3 2 2 7" xfId="13849" xr:uid="{EA925AF1-FC81-421F-BECA-D32E266CAA2F}"/>
    <cellStyle name="Normal 12 4 2 2 3 2 2 7 2" xfId="37701" xr:uid="{A8BF517E-01C2-4DB3-BAE9-BF6BE1925A2D}"/>
    <cellStyle name="Normal 12 4 2 2 3 2 2 8" xfId="37702" xr:uid="{AA40CFCC-7980-4DF4-8AA7-FD3899A6FF7D}"/>
    <cellStyle name="Normal 12 4 2 2 3 2 3" xfId="1534" xr:uid="{AC18DB7C-5FC0-40EC-90FD-FBD52E85EFB2}"/>
    <cellStyle name="Normal 12 4 2 2 3 2 3 2" xfId="3364" xr:uid="{6A4AE431-F5D4-41F7-AA33-CD706FEA0A69}"/>
    <cellStyle name="Normal 12 4 2 2 3 2 3 2 2" xfId="8854" xr:uid="{0DB838EE-B82D-48E1-983D-AABE0AEB111A}"/>
    <cellStyle name="Normal 12 4 2 2 3 2 3 2 2 2" xfId="21664" xr:uid="{BEA34689-F4AB-4B8B-A565-BCA872514D6C}"/>
    <cellStyle name="Normal 12 4 2 2 3 2 3 2 2 2 2" xfId="37703" xr:uid="{34BD7B04-92D2-4F4E-A5C3-21E4639D2187}"/>
    <cellStyle name="Normal 12 4 2 2 3 2 3 2 2 3" xfId="37704" xr:uid="{1BF04DD7-29D5-4FAC-80A9-E3BB8534C8A5}"/>
    <cellStyle name="Normal 12 4 2 2 3 2 3 2 3" xfId="16174" xr:uid="{C64D5E09-776E-4A68-8BD1-2B3DF99D1E02}"/>
    <cellStyle name="Normal 12 4 2 2 3 2 3 2 3 2" xfId="37705" xr:uid="{3890E17C-821D-401E-8242-98968CE18617}"/>
    <cellStyle name="Normal 12 4 2 2 3 2 3 2 4" xfId="37706" xr:uid="{CED1EAD0-48EB-4CE1-847B-748EB8198E1D}"/>
    <cellStyle name="Normal 12 4 2 2 3 2 3 3" xfId="5194" xr:uid="{70CE0E29-69B4-4D16-B252-379060336692}"/>
    <cellStyle name="Normal 12 4 2 2 3 2 3 3 2" xfId="10684" xr:uid="{7ED7B63E-CF0D-4B41-82E5-59F5AFF2F42D}"/>
    <cellStyle name="Normal 12 4 2 2 3 2 3 3 2 2" xfId="23494" xr:uid="{2AA62621-CC42-4249-B6BA-B7A040B9B907}"/>
    <cellStyle name="Normal 12 4 2 2 3 2 3 3 2 2 2" xfId="37707" xr:uid="{90FAE958-1DAC-49DA-A435-1787C86BAE1F}"/>
    <cellStyle name="Normal 12 4 2 2 3 2 3 3 2 3" xfId="37708" xr:uid="{111C803F-62FF-4B49-A994-C58F9D740437}"/>
    <cellStyle name="Normal 12 4 2 2 3 2 3 3 3" xfId="18004" xr:uid="{7AD919F1-0633-49A1-8EA0-51259821F137}"/>
    <cellStyle name="Normal 12 4 2 2 3 2 3 3 3 2" xfId="37709" xr:uid="{56894874-3589-4F15-8800-A54A251303EA}"/>
    <cellStyle name="Normal 12 4 2 2 3 2 3 3 4" xfId="37710" xr:uid="{D49D2C64-9B49-4AE2-B985-212BFAE8F367}"/>
    <cellStyle name="Normal 12 4 2 2 3 2 3 4" xfId="12514" xr:uid="{B6ADC490-55B3-4CB3-9EE3-C8E49AF3C3DA}"/>
    <cellStyle name="Normal 12 4 2 2 3 2 3 4 2" xfId="25324" xr:uid="{E9A1F0B3-D9C3-4E23-9188-7AC1A8C0A167}"/>
    <cellStyle name="Normal 12 4 2 2 3 2 3 4 2 2" xfId="37711" xr:uid="{A3095C6C-EB13-4260-8989-748084EA9EE3}"/>
    <cellStyle name="Normal 12 4 2 2 3 2 3 4 3" xfId="37712" xr:uid="{114CC5A9-6598-456E-A9CA-E09BED3BC63C}"/>
    <cellStyle name="Normal 12 4 2 2 3 2 3 5" xfId="7024" xr:uid="{32527D93-CA4E-47CE-B00E-99135EFDA1A9}"/>
    <cellStyle name="Normal 12 4 2 2 3 2 3 5 2" xfId="19834" xr:uid="{C1335EFF-1854-4D49-8A22-79B003D80760}"/>
    <cellStyle name="Normal 12 4 2 2 3 2 3 5 2 2" xfId="37713" xr:uid="{B6113552-B3BA-464E-A00F-B40A97E32398}"/>
    <cellStyle name="Normal 12 4 2 2 3 2 3 5 3" xfId="37714" xr:uid="{C3F6A547-3767-4C23-BA56-BF24C6A60651}"/>
    <cellStyle name="Normal 12 4 2 2 3 2 3 6" xfId="14344" xr:uid="{845F8503-AC96-4A80-86DE-8C3EFA487E76}"/>
    <cellStyle name="Normal 12 4 2 2 3 2 3 6 2" xfId="37715" xr:uid="{7D9CB5E0-E607-4458-83F0-F52B42F5E492}"/>
    <cellStyle name="Normal 12 4 2 2 3 2 3 7" xfId="37716" xr:uid="{73ABF6EE-9691-4D2B-B14B-04291C33801B}"/>
    <cellStyle name="Normal 12 4 2 2 3 2 4" xfId="2470" xr:uid="{83547799-D83D-44DD-874B-E1CE688019B6}"/>
    <cellStyle name="Normal 12 4 2 2 3 2 4 2" xfId="7960" xr:uid="{8BC861F5-2AD1-4543-8173-AB630A34DA33}"/>
    <cellStyle name="Normal 12 4 2 2 3 2 4 2 2" xfId="20770" xr:uid="{22F72595-0F48-4BFE-B51A-814711772A5B}"/>
    <cellStyle name="Normal 12 4 2 2 3 2 4 2 2 2" xfId="37717" xr:uid="{22DA6806-E8C5-4E9A-B009-46FFA28878B5}"/>
    <cellStyle name="Normal 12 4 2 2 3 2 4 2 3" xfId="37718" xr:uid="{62B6DCF0-8166-4D53-AF11-853B55B029CC}"/>
    <cellStyle name="Normal 12 4 2 2 3 2 4 3" xfId="15280" xr:uid="{5FDBE3AD-473E-4B3B-AAF3-10AEF6059029}"/>
    <cellStyle name="Normal 12 4 2 2 3 2 4 3 2" xfId="37719" xr:uid="{171383F7-C2DC-4D2E-B725-8F50022BE8C5}"/>
    <cellStyle name="Normal 12 4 2 2 3 2 4 4" xfId="37720" xr:uid="{45DDFFDB-163F-4780-BF1F-1BB8CEC95715}"/>
    <cellStyle name="Normal 12 4 2 2 3 2 5" xfId="4300" xr:uid="{CA32E390-9CFF-4DEB-8A5B-05BA61E50F38}"/>
    <cellStyle name="Normal 12 4 2 2 3 2 5 2" xfId="9790" xr:uid="{E81F07A9-FED7-4B49-8A22-C8D05C2A3C04}"/>
    <cellStyle name="Normal 12 4 2 2 3 2 5 2 2" xfId="22600" xr:uid="{B089EAC8-43C3-4258-896D-C2EAED49AF32}"/>
    <cellStyle name="Normal 12 4 2 2 3 2 5 2 2 2" xfId="37721" xr:uid="{3DDA47B4-B833-448E-9453-F26769B46135}"/>
    <cellStyle name="Normal 12 4 2 2 3 2 5 2 3" xfId="37722" xr:uid="{B17B67B6-576A-4848-B1A4-56550B9FED67}"/>
    <cellStyle name="Normal 12 4 2 2 3 2 5 3" xfId="17110" xr:uid="{4DFF2642-01A2-41DB-A715-B0B16CAB7DB0}"/>
    <cellStyle name="Normal 12 4 2 2 3 2 5 3 2" xfId="37723" xr:uid="{1AB806CA-06EC-4EB5-9586-7F9CC47594F7}"/>
    <cellStyle name="Normal 12 4 2 2 3 2 5 4" xfId="37724" xr:uid="{4647FFE9-710D-4C63-82D9-05A30185BC30}"/>
    <cellStyle name="Normal 12 4 2 2 3 2 6" xfId="11620" xr:uid="{57330914-48DE-4FE0-89C0-8B9D9F9AC0E5}"/>
    <cellStyle name="Normal 12 4 2 2 3 2 6 2" xfId="24430" xr:uid="{4B06D9B9-1AB2-4068-9473-C1CDD3195B04}"/>
    <cellStyle name="Normal 12 4 2 2 3 2 6 2 2" xfId="37725" xr:uid="{402DED35-90FF-44DF-BE6C-1EC7B2F90319}"/>
    <cellStyle name="Normal 12 4 2 2 3 2 6 3" xfId="37726" xr:uid="{D54E1F8A-B002-4B03-BE01-291BE6FBD09F}"/>
    <cellStyle name="Normal 12 4 2 2 3 2 7" xfId="6130" xr:uid="{13228E23-95CC-4146-A49D-67ABA75772D6}"/>
    <cellStyle name="Normal 12 4 2 2 3 2 7 2" xfId="18940" xr:uid="{7F9AEF4B-0C81-4FFA-B99B-9814C546BAEC}"/>
    <cellStyle name="Normal 12 4 2 2 3 2 7 2 2" xfId="37727" xr:uid="{2BC253C2-1242-48F4-A472-FEA3D72C4D74}"/>
    <cellStyle name="Normal 12 4 2 2 3 2 7 3" xfId="37728" xr:uid="{01BDB819-D58C-47EC-8FC3-C177AA11DEC9}"/>
    <cellStyle name="Normal 12 4 2 2 3 2 8" xfId="13450" xr:uid="{D1BF579D-3758-4894-B088-4EA2A208B410}"/>
    <cellStyle name="Normal 12 4 2 2 3 2 8 2" xfId="37729" xr:uid="{58396842-5D34-4C24-B862-3A622F7003DA}"/>
    <cellStyle name="Normal 12 4 2 2 3 2 9" xfId="37730" xr:uid="{7E487CED-78B4-4D14-8EF7-22A8402F574E}"/>
    <cellStyle name="Normal 12 4 2 2 3 3" xfId="771" xr:uid="{9B21BE17-AB0D-49CA-B330-CE6B015D0B29}"/>
    <cellStyle name="Normal 12 4 2 2 3 3 2" xfId="1171" xr:uid="{B7BEAB6B-377F-40FE-8E4F-EFD2C9A5CB60}"/>
    <cellStyle name="Normal 12 4 2 2 3 3 2 2" xfId="2066" xr:uid="{605E5D74-CD89-482A-9EB6-C854F2F08924}"/>
    <cellStyle name="Normal 12 4 2 2 3 3 2 2 2" xfId="3896" xr:uid="{880AAAF4-81DC-4D74-B77E-BADCD01BE3D9}"/>
    <cellStyle name="Normal 12 4 2 2 3 3 2 2 2 2" xfId="9386" xr:uid="{CBFE84E7-7035-49C2-AE43-218A3000AAAE}"/>
    <cellStyle name="Normal 12 4 2 2 3 3 2 2 2 2 2" xfId="22196" xr:uid="{A65B7A1B-52F0-4004-AB70-841CDC413C57}"/>
    <cellStyle name="Normal 12 4 2 2 3 3 2 2 2 2 2 2" xfId="37731" xr:uid="{9EC02230-FBF1-45E1-A950-926D004BBE01}"/>
    <cellStyle name="Normal 12 4 2 2 3 3 2 2 2 2 3" xfId="37732" xr:uid="{7E475AC1-C14B-4B8B-97D1-A0537F4A5A7A}"/>
    <cellStyle name="Normal 12 4 2 2 3 3 2 2 2 3" xfId="16706" xr:uid="{135F1A61-EAE7-45E4-BCBB-2A7B0B53D3F4}"/>
    <cellStyle name="Normal 12 4 2 2 3 3 2 2 2 3 2" xfId="37733" xr:uid="{26B71833-9430-40D6-9886-C8EF68E25BB0}"/>
    <cellStyle name="Normal 12 4 2 2 3 3 2 2 2 4" xfId="37734" xr:uid="{2541D19E-0DD0-423D-BE70-1AB10AFAACCB}"/>
    <cellStyle name="Normal 12 4 2 2 3 3 2 2 3" xfId="5726" xr:uid="{1E7902C7-A62E-41A5-823B-1B311BF42686}"/>
    <cellStyle name="Normal 12 4 2 2 3 3 2 2 3 2" xfId="11216" xr:uid="{8F1EC27B-9A81-447E-9D32-EA4AF6EE270E}"/>
    <cellStyle name="Normal 12 4 2 2 3 3 2 2 3 2 2" xfId="24026" xr:uid="{E4DF1FEB-16D2-4FDC-8A93-EA2ADF864ABE}"/>
    <cellStyle name="Normal 12 4 2 2 3 3 2 2 3 2 2 2" xfId="37735" xr:uid="{2E0E0C88-428B-4DD7-BF5B-238F1874B734}"/>
    <cellStyle name="Normal 12 4 2 2 3 3 2 2 3 2 3" xfId="37736" xr:uid="{7B40B26D-88A0-4C8C-B799-EC11C18BC79A}"/>
    <cellStyle name="Normal 12 4 2 2 3 3 2 2 3 3" xfId="18536" xr:uid="{17BD52E9-8AC9-429E-BBC7-D5AE7381B95D}"/>
    <cellStyle name="Normal 12 4 2 2 3 3 2 2 3 3 2" xfId="37737" xr:uid="{696FD40E-5767-4175-BAD3-A28A25D8C70B}"/>
    <cellStyle name="Normal 12 4 2 2 3 3 2 2 3 4" xfId="37738" xr:uid="{2EADFF16-8D8D-4E88-B7DD-D8B91060A466}"/>
    <cellStyle name="Normal 12 4 2 2 3 3 2 2 4" xfId="13046" xr:uid="{4FB19975-7F70-429A-A54A-439F99810925}"/>
    <cellStyle name="Normal 12 4 2 2 3 3 2 2 4 2" xfId="25856" xr:uid="{7F21162C-DB61-4459-B289-3A9D974D644D}"/>
    <cellStyle name="Normal 12 4 2 2 3 3 2 2 4 2 2" xfId="37739" xr:uid="{CA3055DE-DC36-4D0F-AC6B-26893316D979}"/>
    <cellStyle name="Normal 12 4 2 2 3 3 2 2 4 3" xfId="37740" xr:uid="{53DCF1EB-8F29-46D6-9B18-74FEEE232ACC}"/>
    <cellStyle name="Normal 12 4 2 2 3 3 2 2 5" xfId="7556" xr:uid="{70531603-33E3-4CBC-A6CD-6D8DDF49BBBE}"/>
    <cellStyle name="Normal 12 4 2 2 3 3 2 2 5 2" xfId="20366" xr:uid="{0927A1D6-BEB1-4DFC-8E54-D22E6AD614C7}"/>
    <cellStyle name="Normal 12 4 2 2 3 3 2 2 5 2 2" xfId="37741" xr:uid="{72799016-6F29-4A5E-8528-67B1DD2C41A6}"/>
    <cellStyle name="Normal 12 4 2 2 3 3 2 2 5 3" xfId="37742" xr:uid="{AB63ACC9-20CC-4A31-9118-034E07AFA807}"/>
    <cellStyle name="Normal 12 4 2 2 3 3 2 2 6" xfId="14876" xr:uid="{AF01D6FC-59BB-45A1-80C4-09695FE7BB6B}"/>
    <cellStyle name="Normal 12 4 2 2 3 3 2 2 6 2" xfId="37743" xr:uid="{AC35CDDD-FE73-42F7-BD58-77093AC5C1C6}"/>
    <cellStyle name="Normal 12 4 2 2 3 3 2 2 7" xfId="37744" xr:uid="{F530097D-A584-49A2-ACF5-F66086EBEFA9}"/>
    <cellStyle name="Normal 12 4 2 2 3 3 2 3" xfId="3002" xr:uid="{EE496F36-97EE-4817-93FA-4F53493DE9E6}"/>
    <cellStyle name="Normal 12 4 2 2 3 3 2 3 2" xfId="8492" xr:uid="{F56C0AE1-7300-4961-A2EC-336B52107D92}"/>
    <cellStyle name="Normal 12 4 2 2 3 3 2 3 2 2" xfId="21302" xr:uid="{E72C11DB-5344-4268-8C22-88E61555B77A}"/>
    <cellStyle name="Normal 12 4 2 2 3 3 2 3 2 2 2" xfId="37745" xr:uid="{DB69078E-2383-46F2-A9EC-AEDE37DC7512}"/>
    <cellStyle name="Normal 12 4 2 2 3 3 2 3 2 3" xfId="37746" xr:uid="{F194B425-18B8-403B-9B08-4C14470544E2}"/>
    <cellStyle name="Normal 12 4 2 2 3 3 2 3 3" xfId="15812" xr:uid="{55C53A92-CF62-413E-A8AB-75467BB3717A}"/>
    <cellStyle name="Normal 12 4 2 2 3 3 2 3 3 2" xfId="37747" xr:uid="{ED6CEF26-C771-40F9-9EBA-C76BC80CDC0C}"/>
    <cellStyle name="Normal 12 4 2 2 3 3 2 3 4" xfId="37748" xr:uid="{CD2C26AF-5781-4D42-B937-629044C7F57F}"/>
    <cellStyle name="Normal 12 4 2 2 3 3 2 4" xfId="4832" xr:uid="{7D9FC25C-97B0-464C-805F-AF8C3F7FB2AD}"/>
    <cellStyle name="Normal 12 4 2 2 3 3 2 4 2" xfId="10322" xr:uid="{84665ED0-48A5-4B9E-988A-686E18ED9814}"/>
    <cellStyle name="Normal 12 4 2 2 3 3 2 4 2 2" xfId="23132" xr:uid="{74BF0133-1822-4BCE-B824-01EC6756FF4D}"/>
    <cellStyle name="Normal 12 4 2 2 3 3 2 4 2 2 2" xfId="37749" xr:uid="{547AA9B0-68E4-4165-BFE6-E61593412EA4}"/>
    <cellStyle name="Normal 12 4 2 2 3 3 2 4 2 3" xfId="37750" xr:uid="{6B3B6E3B-5CC3-4B4E-9087-C24AFE9924E8}"/>
    <cellStyle name="Normal 12 4 2 2 3 3 2 4 3" xfId="17642" xr:uid="{DC491D65-0BB1-4200-A6B2-FA30F08EA700}"/>
    <cellStyle name="Normal 12 4 2 2 3 3 2 4 3 2" xfId="37751" xr:uid="{030F38F4-A208-497D-8FF7-E11E3D963F04}"/>
    <cellStyle name="Normal 12 4 2 2 3 3 2 4 4" xfId="37752" xr:uid="{9835DEDE-9FA7-459B-929A-23EAA23B633F}"/>
    <cellStyle name="Normal 12 4 2 2 3 3 2 5" xfId="12152" xr:uid="{61A00C74-772B-4581-B856-F521DAA1511A}"/>
    <cellStyle name="Normal 12 4 2 2 3 3 2 5 2" xfId="24962" xr:uid="{9EC16506-2F35-4A2D-A45B-4636DA13099C}"/>
    <cellStyle name="Normal 12 4 2 2 3 3 2 5 2 2" xfId="37753" xr:uid="{E53BE07F-8C83-49A7-8D8E-EF174F5F1BC7}"/>
    <cellStyle name="Normal 12 4 2 2 3 3 2 5 3" xfId="37754" xr:uid="{E5143962-4108-4CED-94AF-913376CF2DD3}"/>
    <cellStyle name="Normal 12 4 2 2 3 3 2 6" xfId="6662" xr:uid="{14B4C85F-FD8F-4354-B65F-176EEFCED056}"/>
    <cellStyle name="Normal 12 4 2 2 3 3 2 6 2" xfId="19472" xr:uid="{73E94144-8211-4EBB-91DB-0F315CF5A814}"/>
    <cellStyle name="Normal 12 4 2 2 3 3 2 6 2 2" xfId="37755" xr:uid="{E8EC2997-72D7-422E-90E5-9165408E2454}"/>
    <cellStyle name="Normal 12 4 2 2 3 3 2 6 3" xfId="37756" xr:uid="{C5AE22A2-0134-411D-AF64-3ED9B775DDFB}"/>
    <cellStyle name="Normal 12 4 2 2 3 3 2 7" xfId="13982" xr:uid="{93B9F329-EBF2-4796-8CB0-DCEC2B4FA5E9}"/>
    <cellStyle name="Normal 12 4 2 2 3 3 2 7 2" xfId="37757" xr:uid="{CF93F29A-A08E-4C66-82C7-02558FAAEA0D}"/>
    <cellStyle name="Normal 12 4 2 2 3 3 2 8" xfId="37758" xr:uid="{2B347510-B1F5-4F89-9828-DD5CF0446742}"/>
    <cellStyle name="Normal 12 4 2 2 3 3 3" xfId="1666" xr:uid="{0A5950E0-9CCA-4FC0-96D7-BFEC8236C686}"/>
    <cellStyle name="Normal 12 4 2 2 3 3 3 2" xfId="3496" xr:uid="{00F7B3AF-896C-4E70-AC4B-B3092D0F80EE}"/>
    <cellStyle name="Normal 12 4 2 2 3 3 3 2 2" xfId="8986" xr:uid="{CCB63E23-1CE5-4F90-B3BB-06988C43DC86}"/>
    <cellStyle name="Normal 12 4 2 2 3 3 3 2 2 2" xfId="21796" xr:uid="{C50F3579-B635-4E25-A7E8-1733F3E1ED08}"/>
    <cellStyle name="Normal 12 4 2 2 3 3 3 2 2 2 2" xfId="37759" xr:uid="{4F846A7F-A733-4C29-8128-144E8D6BA9E2}"/>
    <cellStyle name="Normal 12 4 2 2 3 3 3 2 2 3" xfId="37760" xr:uid="{21C1AACD-A77B-4491-9C3E-4CD58ED69135}"/>
    <cellStyle name="Normal 12 4 2 2 3 3 3 2 3" xfId="16306" xr:uid="{28B8E6E9-B5F7-45AE-95FB-3E21A6FB9D7B}"/>
    <cellStyle name="Normal 12 4 2 2 3 3 3 2 3 2" xfId="37761" xr:uid="{A086C7DE-DF9B-467C-AC9F-AAAE1DB26B4C}"/>
    <cellStyle name="Normal 12 4 2 2 3 3 3 2 4" xfId="37762" xr:uid="{399C89EE-BAE8-4E14-92DC-274880171348}"/>
    <cellStyle name="Normal 12 4 2 2 3 3 3 3" xfId="5326" xr:uid="{8033A58B-6A4F-4277-96C5-4A92E6E6C4A9}"/>
    <cellStyle name="Normal 12 4 2 2 3 3 3 3 2" xfId="10816" xr:uid="{441E5978-D99D-4A0B-8F01-3583355EFEE1}"/>
    <cellStyle name="Normal 12 4 2 2 3 3 3 3 2 2" xfId="23626" xr:uid="{C9A8BCB2-4A4F-422C-A06F-33130A650C03}"/>
    <cellStyle name="Normal 12 4 2 2 3 3 3 3 2 2 2" xfId="37763" xr:uid="{708BEFE5-12C2-4C11-A8B2-B41BCDC56588}"/>
    <cellStyle name="Normal 12 4 2 2 3 3 3 3 2 3" xfId="37764" xr:uid="{CD31308C-86C0-41FB-AE12-C973DD4544FF}"/>
    <cellStyle name="Normal 12 4 2 2 3 3 3 3 3" xfId="18136" xr:uid="{1413A010-ED5F-40AB-9119-16C217E0D2EF}"/>
    <cellStyle name="Normal 12 4 2 2 3 3 3 3 3 2" xfId="37765" xr:uid="{C4AE0B04-30AA-4309-9006-76D1C9A74874}"/>
    <cellStyle name="Normal 12 4 2 2 3 3 3 3 4" xfId="37766" xr:uid="{69E21663-B8B5-42F7-9760-0A0B8ED34C7E}"/>
    <cellStyle name="Normal 12 4 2 2 3 3 3 4" xfId="12646" xr:uid="{FFE0581E-6785-4271-A60A-1B1AA25FC335}"/>
    <cellStyle name="Normal 12 4 2 2 3 3 3 4 2" xfId="25456" xr:uid="{DC9A81E4-EB17-4B2E-8CEA-49AAA4D07B1C}"/>
    <cellStyle name="Normal 12 4 2 2 3 3 3 4 2 2" xfId="37767" xr:uid="{420ED5DA-17C5-418F-BEB9-5E3B14B0E06F}"/>
    <cellStyle name="Normal 12 4 2 2 3 3 3 4 3" xfId="37768" xr:uid="{5B7036B3-9DEA-4A6F-B06F-F8963CD956EA}"/>
    <cellStyle name="Normal 12 4 2 2 3 3 3 5" xfId="7156" xr:uid="{F5AC4CC3-7D28-4C12-8FE1-90F5F4C15C22}"/>
    <cellStyle name="Normal 12 4 2 2 3 3 3 5 2" xfId="19966" xr:uid="{6056A4CE-78B1-4593-8A0C-8693520FDA0A}"/>
    <cellStyle name="Normal 12 4 2 2 3 3 3 5 2 2" xfId="37769" xr:uid="{17640737-70D7-4FBA-AB18-8E823325EBFF}"/>
    <cellStyle name="Normal 12 4 2 2 3 3 3 5 3" xfId="37770" xr:uid="{D5609B7C-AB1A-41AF-B950-BC21836B3ACC}"/>
    <cellStyle name="Normal 12 4 2 2 3 3 3 6" xfId="14476" xr:uid="{C6E46782-224C-4362-AB74-F07B750084F0}"/>
    <cellStyle name="Normal 12 4 2 2 3 3 3 6 2" xfId="37771" xr:uid="{639194FD-E818-4F76-A941-680DEECD362F}"/>
    <cellStyle name="Normal 12 4 2 2 3 3 3 7" xfId="37772" xr:uid="{F5D3411A-7229-4E00-98DB-A2B6565FB13E}"/>
    <cellStyle name="Normal 12 4 2 2 3 3 4" xfId="2602" xr:uid="{8E5ADF9D-07E5-4672-9B33-440F785FFF75}"/>
    <cellStyle name="Normal 12 4 2 2 3 3 4 2" xfId="8092" xr:uid="{EE0070D0-6580-467A-8D99-6F0FD709B9EC}"/>
    <cellStyle name="Normal 12 4 2 2 3 3 4 2 2" xfId="20902" xr:uid="{A4C5B94F-0592-46CE-A814-DABFB0FA5812}"/>
    <cellStyle name="Normal 12 4 2 2 3 3 4 2 2 2" xfId="37773" xr:uid="{D633BF63-9DA3-4BED-9E8A-B92B4AEBB860}"/>
    <cellStyle name="Normal 12 4 2 2 3 3 4 2 3" xfId="37774" xr:uid="{DB9D4A68-B263-4450-B287-E57CFB6A1E54}"/>
    <cellStyle name="Normal 12 4 2 2 3 3 4 3" xfId="15412" xr:uid="{A58CD7BA-C864-43D8-9EDB-C6282CFA3E89}"/>
    <cellStyle name="Normal 12 4 2 2 3 3 4 3 2" xfId="37775" xr:uid="{F1412531-BD73-416C-B670-F1802D934E08}"/>
    <cellStyle name="Normal 12 4 2 2 3 3 4 4" xfId="37776" xr:uid="{ABBDE28B-B405-4C03-AC87-210D9DA25765}"/>
    <cellStyle name="Normal 12 4 2 2 3 3 5" xfId="4432" xr:uid="{3AEFB535-F609-482E-9E0B-1B109B43DFE8}"/>
    <cellStyle name="Normal 12 4 2 2 3 3 5 2" xfId="9922" xr:uid="{FD09B014-C690-47A7-8754-8F8DACC26915}"/>
    <cellStyle name="Normal 12 4 2 2 3 3 5 2 2" xfId="22732" xr:uid="{3EA4C593-CD93-478A-8CA8-5307F74E5E96}"/>
    <cellStyle name="Normal 12 4 2 2 3 3 5 2 2 2" xfId="37777" xr:uid="{77424E18-7D1F-4A1B-AD9F-2B65EEE60AE2}"/>
    <cellStyle name="Normal 12 4 2 2 3 3 5 2 3" xfId="37778" xr:uid="{76C1860F-89AB-445E-ACFC-C594DE972839}"/>
    <cellStyle name="Normal 12 4 2 2 3 3 5 3" xfId="17242" xr:uid="{8E1CDA4B-29AB-4732-9135-A7E4D0471A6A}"/>
    <cellStyle name="Normal 12 4 2 2 3 3 5 3 2" xfId="37779" xr:uid="{82B742EB-6446-4750-AA86-DCE67765D1E4}"/>
    <cellStyle name="Normal 12 4 2 2 3 3 5 4" xfId="37780" xr:uid="{5D9C2A87-EFC5-49E0-8727-D7B4FA5BC986}"/>
    <cellStyle name="Normal 12 4 2 2 3 3 6" xfId="11752" xr:uid="{80CCE3CC-7C67-4AD2-ADD6-7C6627A049DF}"/>
    <cellStyle name="Normal 12 4 2 2 3 3 6 2" xfId="24562" xr:uid="{CFBC295B-E0A6-40D3-AE45-B37F629DA63B}"/>
    <cellStyle name="Normal 12 4 2 2 3 3 6 2 2" xfId="37781" xr:uid="{CE3AD6AC-4CE9-4C12-951E-C3D7F082E9ED}"/>
    <cellStyle name="Normal 12 4 2 2 3 3 6 3" xfId="37782" xr:uid="{372945F9-A758-4D9E-BE7B-0D50E6FDA089}"/>
    <cellStyle name="Normal 12 4 2 2 3 3 7" xfId="6262" xr:uid="{5228FEF8-7D29-4B27-979F-E5317F6DDCCD}"/>
    <cellStyle name="Normal 12 4 2 2 3 3 7 2" xfId="19072" xr:uid="{9C8E315B-4904-456A-9C9D-B0E83972F307}"/>
    <cellStyle name="Normal 12 4 2 2 3 3 7 2 2" xfId="37783" xr:uid="{62585523-381A-4F1F-86B8-60319FFDBF3A}"/>
    <cellStyle name="Normal 12 4 2 2 3 3 7 3" xfId="37784" xr:uid="{F2675C94-31D2-403F-8765-6C57D2BCB7D8}"/>
    <cellStyle name="Normal 12 4 2 2 3 3 8" xfId="13582" xr:uid="{D3CFA45E-CE6A-4A18-B3BE-5E2D8C6969C1}"/>
    <cellStyle name="Normal 12 4 2 2 3 3 8 2" xfId="37785" xr:uid="{E7E2DB59-4DFE-46D9-9CF3-2884103DC832}"/>
    <cellStyle name="Normal 12 4 2 2 3 3 9" xfId="37786" xr:uid="{331E2F63-1C75-4489-BFA0-4F1AA0B59203}"/>
    <cellStyle name="Normal 12 4 2 2 3 4" xfId="546" xr:uid="{560E107B-99E4-412F-8B44-74D7433D17FD}"/>
    <cellStyle name="Normal 12 4 2 2 3 4 2" xfId="1441" xr:uid="{12FB934A-D107-4473-9034-1D3C2D53F68A}"/>
    <cellStyle name="Normal 12 4 2 2 3 4 2 2" xfId="3271" xr:uid="{99BD3913-BF39-4A0D-B167-FC49F72C982D}"/>
    <cellStyle name="Normal 12 4 2 2 3 4 2 2 2" xfId="8761" xr:uid="{3DE3008B-3AB3-44A9-918B-AADA9147FD28}"/>
    <cellStyle name="Normal 12 4 2 2 3 4 2 2 2 2" xfId="21571" xr:uid="{91944C60-D99F-4D62-B49C-64DC79A38C8A}"/>
    <cellStyle name="Normal 12 4 2 2 3 4 2 2 2 2 2" xfId="37787" xr:uid="{CE85C2D2-6D57-465B-B348-DD4C0349F665}"/>
    <cellStyle name="Normal 12 4 2 2 3 4 2 2 2 3" xfId="37788" xr:uid="{BE73726B-E998-4B11-8694-CCABB86AF9E2}"/>
    <cellStyle name="Normal 12 4 2 2 3 4 2 2 3" xfId="16081" xr:uid="{0EF6ECEC-DD15-4983-9869-03941FAFC129}"/>
    <cellStyle name="Normal 12 4 2 2 3 4 2 2 3 2" xfId="37789" xr:uid="{237504A7-1C36-4D20-AFBA-240121FCA1B6}"/>
    <cellStyle name="Normal 12 4 2 2 3 4 2 2 4" xfId="37790" xr:uid="{C83205FE-CD76-42FF-8659-45ED2BEE0FF5}"/>
    <cellStyle name="Normal 12 4 2 2 3 4 2 3" xfId="5101" xr:uid="{EF6CB28A-9FD9-40D0-94D2-40A293ADF340}"/>
    <cellStyle name="Normal 12 4 2 2 3 4 2 3 2" xfId="10591" xr:uid="{9A6321D9-3958-47D0-9CAB-D252B41579BB}"/>
    <cellStyle name="Normal 12 4 2 2 3 4 2 3 2 2" xfId="23401" xr:uid="{80675685-251E-4FBF-B1F6-098D4262B8C3}"/>
    <cellStyle name="Normal 12 4 2 2 3 4 2 3 2 2 2" xfId="37791" xr:uid="{7A57CF6D-96EF-44E2-B28F-7380C1EF7174}"/>
    <cellStyle name="Normal 12 4 2 2 3 4 2 3 2 3" xfId="37792" xr:uid="{3DE51667-C165-4D7D-AEB5-E3BF961BA082}"/>
    <cellStyle name="Normal 12 4 2 2 3 4 2 3 3" xfId="17911" xr:uid="{B587618D-7947-4690-888C-DF3D7B2003FC}"/>
    <cellStyle name="Normal 12 4 2 2 3 4 2 3 3 2" xfId="37793" xr:uid="{32C8882B-16A2-4FED-9608-71BBD461F2F6}"/>
    <cellStyle name="Normal 12 4 2 2 3 4 2 3 4" xfId="37794" xr:uid="{2E06E420-F3AD-49A4-8DB6-63447C8F73E7}"/>
    <cellStyle name="Normal 12 4 2 2 3 4 2 4" xfId="12421" xr:uid="{8FCAD171-FF94-4FC4-8551-DAACBA110909}"/>
    <cellStyle name="Normal 12 4 2 2 3 4 2 4 2" xfId="25231" xr:uid="{B9B2FB71-1CDB-4AD2-823F-D072210FEB94}"/>
    <cellStyle name="Normal 12 4 2 2 3 4 2 4 2 2" xfId="37795" xr:uid="{956A251D-E691-4E61-B251-975CE306A951}"/>
    <cellStyle name="Normal 12 4 2 2 3 4 2 4 3" xfId="37796" xr:uid="{BC75A764-8EBF-4D34-B5D3-1B6AD282B29B}"/>
    <cellStyle name="Normal 12 4 2 2 3 4 2 5" xfId="6931" xr:uid="{ADD33F24-2C13-45B6-AA13-F68D09F7CFAC}"/>
    <cellStyle name="Normal 12 4 2 2 3 4 2 5 2" xfId="19741" xr:uid="{FF10D25E-0A68-4EE5-8341-B2496B2211C2}"/>
    <cellStyle name="Normal 12 4 2 2 3 4 2 5 2 2" xfId="37797" xr:uid="{436211A3-68DE-4854-A3A2-823782FBFEB0}"/>
    <cellStyle name="Normal 12 4 2 2 3 4 2 5 3" xfId="37798" xr:uid="{0CC7AC1D-02DA-42C0-94C6-B429A892CDF0}"/>
    <cellStyle name="Normal 12 4 2 2 3 4 2 6" xfId="14251" xr:uid="{6C67F294-6D0B-4523-9515-1CE528AD8773}"/>
    <cellStyle name="Normal 12 4 2 2 3 4 2 6 2" xfId="37799" xr:uid="{4BA4BCEA-BADE-4038-B028-71D12E7868E4}"/>
    <cellStyle name="Normal 12 4 2 2 3 4 2 7" xfId="37800" xr:uid="{60DAF6DB-0E46-4390-A3FF-85CABC36521D}"/>
    <cellStyle name="Normal 12 4 2 2 3 4 3" xfId="2377" xr:uid="{780902A8-40CA-4A8C-A5EB-458F880181AE}"/>
    <cellStyle name="Normal 12 4 2 2 3 4 3 2" xfId="7867" xr:uid="{5108082A-6251-46F3-8BD3-6D1CA04B46F0}"/>
    <cellStyle name="Normal 12 4 2 2 3 4 3 2 2" xfId="20677" xr:uid="{89AF9317-2510-44F0-93C7-DEC61673B59B}"/>
    <cellStyle name="Normal 12 4 2 2 3 4 3 2 2 2" xfId="37801" xr:uid="{C93CA393-73F8-416E-9E80-9DEF37BA156F}"/>
    <cellStyle name="Normal 12 4 2 2 3 4 3 2 3" xfId="37802" xr:uid="{418EAA9B-E8AD-41DB-8D1F-901A2ADC060C}"/>
    <cellStyle name="Normal 12 4 2 2 3 4 3 3" xfId="15187" xr:uid="{C386B9F3-1E4D-47D4-87E5-5321069FDF78}"/>
    <cellStyle name="Normal 12 4 2 2 3 4 3 3 2" xfId="37803" xr:uid="{D14A5872-C6B6-43BB-B13A-4E04FBD73CE1}"/>
    <cellStyle name="Normal 12 4 2 2 3 4 3 4" xfId="37804" xr:uid="{5135AF4B-3893-4BE3-8D88-88433D0FF645}"/>
    <cellStyle name="Normal 12 4 2 2 3 4 4" xfId="4207" xr:uid="{6B77FD4B-C90C-4ADD-8D24-01DD04275582}"/>
    <cellStyle name="Normal 12 4 2 2 3 4 4 2" xfId="9697" xr:uid="{164BE80B-6171-4C3D-AE85-77F1A302DDD8}"/>
    <cellStyle name="Normal 12 4 2 2 3 4 4 2 2" xfId="22507" xr:uid="{7B8F8F66-B925-4E27-BE48-AE4B38470488}"/>
    <cellStyle name="Normal 12 4 2 2 3 4 4 2 2 2" xfId="37805" xr:uid="{ECC952B2-2020-4EA1-B135-F6F370F026FC}"/>
    <cellStyle name="Normal 12 4 2 2 3 4 4 2 3" xfId="37806" xr:uid="{B46C490A-585A-4610-A53C-17397B3B50E2}"/>
    <cellStyle name="Normal 12 4 2 2 3 4 4 3" xfId="17017" xr:uid="{029DB935-694B-4430-9AE1-0B5B0B6C82CD}"/>
    <cellStyle name="Normal 12 4 2 2 3 4 4 3 2" xfId="37807" xr:uid="{703F35FD-293C-4321-853D-0B46AA0FE041}"/>
    <cellStyle name="Normal 12 4 2 2 3 4 4 4" xfId="37808" xr:uid="{6D2C00FD-554F-4408-9810-CB5AE39DF0E5}"/>
    <cellStyle name="Normal 12 4 2 2 3 4 5" xfId="11527" xr:uid="{5264BDA6-DE5E-4F55-B97C-870B4E9A5BFA}"/>
    <cellStyle name="Normal 12 4 2 2 3 4 5 2" xfId="24337" xr:uid="{74E489D1-65B2-4C38-AD6C-F0CC911FCA53}"/>
    <cellStyle name="Normal 12 4 2 2 3 4 5 2 2" xfId="37809" xr:uid="{EA3C401E-4EAF-4BAB-B29E-18F4BCA09C9F}"/>
    <cellStyle name="Normal 12 4 2 2 3 4 5 3" xfId="37810" xr:uid="{65EB64E1-24E1-4937-960A-4F518A00DE9F}"/>
    <cellStyle name="Normal 12 4 2 2 3 4 6" xfId="6037" xr:uid="{BC07EF9D-36DE-4407-BD6B-D33E1E7C0FEA}"/>
    <cellStyle name="Normal 12 4 2 2 3 4 6 2" xfId="18847" xr:uid="{D214B913-1A5E-4007-A200-67F0EA80115F}"/>
    <cellStyle name="Normal 12 4 2 2 3 4 6 2 2" xfId="37811" xr:uid="{0DF847A3-D055-4BE2-A434-696E0F4F4966}"/>
    <cellStyle name="Normal 12 4 2 2 3 4 6 3" xfId="37812" xr:uid="{BD07A413-5348-4433-A111-6A59DBE114C8}"/>
    <cellStyle name="Normal 12 4 2 2 3 4 7" xfId="13357" xr:uid="{63461A70-143F-408B-82FE-B0D30C4A75C9}"/>
    <cellStyle name="Normal 12 4 2 2 3 4 7 2" xfId="37813" xr:uid="{E420976F-357B-42FE-A27D-9035AD5C312C}"/>
    <cellStyle name="Normal 12 4 2 2 3 4 8" xfId="37814" xr:uid="{8AC11FF8-E41F-4877-8A39-964F9D851134}"/>
    <cellStyle name="Normal 12 4 2 2 3 5" xfId="905" xr:uid="{9FA9A74E-F6E9-4D04-A211-4B5242E13915}"/>
    <cellStyle name="Normal 12 4 2 2 3 5 2" xfId="1800" xr:uid="{1A515251-51A4-4A7F-843F-E90EFE980BAA}"/>
    <cellStyle name="Normal 12 4 2 2 3 5 2 2" xfId="3630" xr:uid="{D5D5ADD7-EFE5-4D44-BB68-DD6BCF5B289C}"/>
    <cellStyle name="Normal 12 4 2 2 3 5 2 2 2" xfId="9120" xr:uid="{4DA9000C-6D73-446B-AD0A-30BA1C492C94}"/>
    <cellStyle name="Normal 12 4 2 2 3 5 2 2 2 2" xfId="21930" xr:uid="{41FE321C-3F8A-4A94-833C-170F5D31B4C5}"/>
    <cellStyle name="Normal 12 4 2 2 3 5 2 2 2 2 2" xfId="37815" xr:uid="{42D0B434-6F74-4349-B5A1-7FDCDCF420AC}"/>
    <cellStyle name="Normal 12 4 2 2 3 5 2 2 2 3" xfId="37816" xr:uid="{30AA8E7F-F17D-4543-B9F0-BC25EDB4BB65}"/>
    <cellStyle name="Normal 12 4 2 2 3 5 2 2 3" xfId="16440" xr:uid="{AA6FA414-024A-4E5C-AB37-308C64AAF9B9}"/>
    <cellStyle name="Normal 12 4 2 2 3 5 2 2 3 2" xfId="37817" xr:uid="{5C068B8B-15B3-4032-94FC-C5BAE3AF1598}"/>
    <cellStyle name="Normal 12 4 2 2 3 5 2 2 4" xfId="37818" xr:uid="{60FFF085-26C2-4392-90DB-E03F2352CDA5}"/>
    <cellStyle name="Normal 12 4 2 2 3 5 2 3" xfId="5460" xr:uid="{581DF8F2-B27B-413B-809C-716822259DC1}"/>
    <cellStyle name="Normal 12 4 2 2 3 5 2 3 2" xfId="10950" xr:uid="{9C0D6061-810D-4CA6-A382-9ACEB387B8DC}"/>
    <cellStyle name="Normal 12 4 2 2 3 5 2 3 2 2" xfId="23760" xr:uid="{3F3B9ED9-2058-4198-B31A-47558C6E3C45}"/>
    <cellStyle name="Normal 12 4 2 2 3 5 2 3 2 2 2" xfId="37819" xr:uid="{58AEDD76-BEE9-4FAF-9F61-8556A2F19F47}"/>
    <cellStyle name="Normal 12 4 2 2 3 5 2 3 2 3" xfId="37820" xr:uid="{50F317FD-7CC3-4BD2-86FA-FE6D02412C98}"/>
    <cellStyle name="Normal 12 4 2 2 3 5 2 3 3" xfId="18270" xr:uid="{6F1D6626-0B8D-4143-B331-DED902274DEE}"/>
    <cellStyle name="Normal 12 4 2 2 3 5 2 3 3 2" xfId="37821" xr:uid="{22CBE28E-C998-4988-AC8D-9885DB88C1D8}"/>
    <cellStyle name="Normal 12 4 2 2 3 5 2 3 4" xfId="37822" xr:uid="{8D520CCA-2837-452A-A845-19ECDAB8F736}"/>
    <cellStyle name="Normal 12 4 2 2 3 5 2 4" xfId="12780" xr:uid="{0C253744-6C3B-4DAE-959A-7ED75FA9DDA1}"/>
    <cellStyle name="Normal 12 4 2 2 3 5 2 4 2" xfId="25590" xr:uid="{4359EDD0-0874-4314-B4B5-8821B9B039CE}"/>
    <cellStyle name="Normal 12 4 2 2 3 5 2 4 2 2" xfId="37823" xr:uid="{70738F77-6F10-434A-AB00-D329DFADB738}"/>
    <cellStyle name="Normal 12 4 2 2 3 5 2 4 3" xfId="37824" xr:uid="{346DB757-DE30-4FD6-81A1-CC1EABB63F92}"/>
    <cellStyle name="Normal 12 4 2 2 3 5 2 5" xfId="7290" xr:uid="{7544C3B1-F62B-4F0B-981E-0FCB206E5B6C}"/>
    <cellStyle name="Normal 12 4 2 2 3 5 2 5 2" xfId="20100" xr:uid="{EBAC3919-A2E2-48C5-A906-6FF280C3CB67}"/>
    <cellStyle name="Normal 12 4 2 2 3 5 2 5 2 2" xfId="37825" xr:uid="{1DE6CA00-2995-4187-910B-CF61F6EFB857}"/>
    <cellStyle name="Normal 12 4 2 2 3 5 2 5 3" xfId="37826" xr:uid="{D988ED59-B64B-41F9-8B8F-AE1B97587CA2}"/>
    <cellStyle name="Normal 12 4 2 2 3 5 2 6" xfId="14610" xr:uid="{8F4D2FB8-1AB1-419B-9A61-283B3DDC1A54}"/>
    <cellStyle name="Normal 12 4 2 2 3 5 2 6 2" xfId="37827" xr:uid="{DC95ABAA-C88B-4480-B2A9-B48AA24D44BE}"/>
    <cellStyle name="Normal 12 4 2 2 3 5 2 7" xfId="37828" xr:uid="{D975A6CC-7445-466D-88F8-BD00A5B1907F}"/>
    <cellStyle name="Normal 12 4 2 2 3 5 3" xfId="2736" xr:uid="{93EF62D7-FE13-400A-AA84-52DF97C7BBE9}"/>
    <cellStyle name="Normal 12 4 2 2 3 5 3 2" xfId="8226" xr:uid="{C290C446-73A2-48C5-A670-7847A090D846}"/>
    <cellStyle name="Normal 12 4 2 2 3 5 3 2 2" xfId="21036" xr:uid="{2E66C7C8-F758-413E-84EC-2E0F77B8955C}"/>
    <cellStyle name="Normal 12 4 2 2 3 5 3 2 2 2" xfId="37829" xr:uid="{E5A5C94B-3BA4-4BBA-86AA-6FD7013ED7D1}"/>
    <cellStyle name="Normal 12 4 2 2 3 5 3 2 3" xfId="37830" xr:uid="{A3A48C60-026F-4723-955E-427EFEED0864}"/>
    <cellStyle name="Normal 12 4 2 2 3 5 3 3" xfId="15546" xr:uid="{6B6CBDA0-B6D8-4FF3-81ED-38A7BBC3B6A3}"/>
    <cellStyle name="Normal 12 4 2 2 3 5 3 3 2" xfId="37831" xr:uid="{2551A8CE-EF98-4F34-BF91-6BFB9C29EBA0}"/>
    <cellStyle name="Normal 12 4 2 2 3 5 3 4" xfId="37832" xr:uid="{8238C952-785D-4D05-A7A0-D883004962E4}"/>
    <cellStyle name="Normal 12 4 2 2 3 5 4" xfId="4566" xr:uid="{832F8787-BFD6-41E8-BB45-659DF0838E5F}"/>
    <cellStyle name="Normal 12 4 2 2 3 5 4 2" xfId="10056" xr:uid="{3ECCD2F0-9BC4-4FD9-A534-948DE5FF5F96}"/>
    <cellStyle name="Normal 12 4 2 2 3 5 4 2 2" xfId="22866" xr:uid="{998B110A-9160-442C-96A5-9D3C0B6DCB70}"/>
    <cellStyle name="Normal 12 4 2 2 3 5 4 2 2 2" xfId="37833" xr:uid="{E79274F3-4EE0-482C-94F4-F055BE579C0F}"/>
    <cellStyle name="Normal 12 4 2 2 3 5 4 2 3" xfId="37834" xr:uid="{3C719EA3-4F22-49AD-A6E8-7AF0A3E1AF29}"/>
    <cellStyle name="Normal 12 4 2 2 3 5 4 3" xfId="17376" xr:uid="{E03D2CA9-27C6-4A31-85C4-1062E3CC4BE6}"/>
    <cellStyle name="Normal 12 4 2 2 3 5 4 3 2" xfId="37835" xr:uid="{43CA8A8B-DF74-46E5-8DDE-F5CEA6C0566E}"/>
    <cellStyle name="Normal 12 4 2 2 3 5 4 4" xfId="37836" xr:uid="{31B4F47B-F5AF-4628-A93E-0A05E4D6B3A6}"/>
    <cellStyle name="Normal 12 4 2 2 3 5 5" xfId="11886" xr:uid="{4394277C-0DF3-4517-806A-A4B8EBF7AB34}"/>
    <cellStyle name="Normal 12 4 2 2 3 5 5 2" xfId="24696" xr:uid="{26288FAA-ADA3-49E4-B263-1D563E6DDF80}"/>
    <cellStyle name="Normal 12 4 2 2 3 5 5 2 2" xfId="37837" xr:uid="{A20B94F3-B977-4713-BDD5-72B9C96BCB1E}"/>
    <cellStyle name="Normal 12 4 2 2 3 5 5 3" xfId="37838" xr:uid="{0B0ABA79-C474-4A28-A82C-0EDF15C0D5BC}"/>
    <cellStyle name="Normal 12 4 2 2 3 5 6" xfId="6396" xr:uid="{61EE9F1D-C541-4CEF-8BC2-9813062B9CBB}"/>
    <cellStyle name="Normal 12 4 2 2 3 5 6 2" xfId="19206" xr:uid="{DB3ACF04-2052-4C72-A3B3-A06A244B7DB7}"/>
    <cellStyle name="Normal 12 4 2 2 3 5 6 2 2" xfId="37839" xr:uid="{087EC62C-1F32-49F8-BED2-A5E9FAB8B497}"/>
    <cellStyle name="Normal 12 4 2 2 3 5 6 3" xfId="37840" xr:uid="{46E21548-50BE-4E9E-B58E-A96E87406FFD}"/>
    <cellStyle name="Normal 12 4 2 2 3 5 7" xfId="13716" xr:uid="{67347005-8B8A-4AE4-BB45-0718892F08CE}"/>
    <cellStyle name="Normal 12 4 2 2 3 5 7 2" xfId="37841" xr:uid="{739B1371-2E3F-4373-82FF-5359E8B94840}"/>
    <cellStyle name="Normal 12 4 2 2 3 5 8" xfId="37842" xr:uid="{B71D8523-178D-40CB-A46C-B6B3B7726C82}"/>
    <cellStyle name="Normal 12 4 2 2 3 6" xfId="1306" xr:uid="{FFE80065-D3F7-49AE-91AE-8FDE9C100953}"/>
    <cellStyle name="Normal 12 4 2 2 3 6 2" xfId="3136" xr:uid="{655C930F-1373-4032-8D2F-4A93AFCA5263}"/>
    <cellStyle name="Normal 12 4 2 2 3 6 2 2" xfId="8626" xr:uid="{A7975C36-5C6E-4E93-97B6-5F45CC9A8BEC}"/>
    <cellStyle name="Normal 12 4 2 2 3 6 2 2 2" xfId="21436" xr:uid="{0FCF6CEB-030B-437A-92FE-18446BC1EC27}"/>
    <cellStyle name="Normal 12 4 2 2 3 6 2 2 2 2" xfId="37843" xr:uid="{5DF318A3-E668-4D3F-9DDB-30C6F28C539F}"/>
    <cellStyle name="Normal 12 4 2 2 3 6 2 2 3" xfId="37844" xr:uid="{96DD6148-3A28-4E12-9AD4-69C45CC853AC}"/>
    <cellStyle name="Normal 12 4 2 2 3 6 2 3" xfId="15946" xr:uid="{04616B3F-0C0C-45E0-8DB2-F4713FB7E3C3}"/>
    <cellStyle name="Normal 12 4 2 2 3 6 2 3 2" xfId="37845" xr:uid="{9570EE1C-C08E-4BAF-ACAE-F0F029366071}"/>
    <cellStyle name="Normal 12 4 2 2 3 6 2 4" xfId="37846" xr:uid="{0D8E0D08-EFB0-4CB0-A746-D1716E036996}"/>
    <cellStyle name="Normal 12 4 2 2 3 6 3" xfId="4966" xr:uid="{340411BA-E529-4F8C-BF4D-E9E0B339A863}"/>
    <cellStyle name="Normal 12 4 2 2 3 6 3 2" xfId="10456" xr:uid="{3EF54FCD-BA7B-445E-BF72-715CDAE663B3}"/>
    <cellStyle name="Normal 12 4 2 2 3 6 3 2 2" xfId="23266" xr:uid="{548CF0F7-2AD7-47B3-AEE7-D2D6781CE37A}"/>
    <cellStyle name="Normal 12 4 2 2 3 6 3 2 2 2" xfId="37847" xr:uid="{7FCA4059-7E2F-4BE8-A359-79359179D6D2}"/>
    <cellStyle name="Normal 12 4 2 2 3 6 3 2 3" xfId="37848" xr:uid="{94C44239-703B-4217-A642-2C48FDB79BF4}"/>
    <cellStyle name="Normal 12 4 2 2 3 6 3 3" xfId="17776" xr:uid="{278EAB3E-E522-420D-940F-8313004AE49E}"/>
    <cellStyle name="Normal 12 4 2 2 3 6 3 3 2" xfId="37849" xr:uid="{9091DDBF-AEB3-4749-AC70-3E4717BBF30F}"/>
    <cellStyle name="Normal 12 4 2 2 3 6 3 4" xfId="37850" xr:uid="{BB21CDC6-59EB-4666-B1DC-CA6619DF72BA}"/>
    <cellStyle name="Normal 12 4 2 2 3 6 4" xfId="12286" xr:uid="{7C2F5FFB-6416-48DE-988F-3FF00CC21C97}"/>
    <cellStyle name="Normal 12 4 2 2 3 6 4 2" xfId="25096" xr:uid="{A98E54DD-3112-49E3-8C84-ABF4F52E21B9}"/>
    <cellStyle name="Normal 12 4 2 2 3 6 4 2 2" xfId="37851" xr:uid="{847986B2-BDCF-4371-B23F-631EB46CBF05}"/>
    <cellStyle name="Normal 12 4 2 2 3 6 4 3" xfId="37852" xr:uid="{3FB55546-7D85-4CB6-AA4D-B2436373899E}"/>
    <cellStyle name="Normal 12 4 2 2 3 6 5" xfId="6796" xr:uid="{243D143D-0F06-4DFC-9E08-79D119D96F84}"/>
    <cellStyle name="Normal 12 4 2 2 3 6 5 2" xfId="19606" xr:uid="{07039116-960D-42EE-934A-247597EDF073}"/>
    <cellStyle name="Normal 12 4 2 2 3 6 5 2 2" xfId="37853" xr:uid="{899C0C56-EE2D-43CF-A99A-2A9DADB57843}"/>
    <cellStyle name="Normal 12 4 2 2 3 6 5 3" xfId="37854" xr:uid="{4E972A51-50F8-4B5B-8A83-EB55EACF10A5}"/>
    <cellStyle name="Normal 12 4 2 2 3 6 6" xfId="14116" xr:uid="{605897BB-2263-4297-84CB-F184592C7BFE}"/>
    <cellStyle name="Normal 12 4 2 2 3 6 6 2" xfId="37855" xr:uid="{C7123889-88CA-40CF-83BC-F09B74C7B3A0}"/>
    <cellStyle name="Normal 12 4 2 2 3 6 7" xfId="37856" xr:uid="{A5654D96-36B0-4056-B23B-F28F70517267}"/>
    <cellStyle name="Normal 12 4 2 2 3 7" xfId="2242" xr:uid="{1D6F3C9E-7DE5-416B-B5EB-9CB7402F6EE0}"/>
    <cellStyle name="Normal 12 4 2 2 3 7 2" xfId="7732" xr:uid="{122DD424-540E-4D30-B46A-060B38396B73}"/>
    <cellStyle name="Normal 12 4 2 2 3 7 2 2" xfId="20542" xr:uid="{18C04D32-B591-4858-B76F-88D2347EB467}"/>
    <cellStyle name="Normal 12 4 2 2 3 7 2 2 2" xfId="37857" xr:uid="{E4CD9BE0-AF3C-4F8D-8682-DD88DDA20B21}"/>
    <cellStyle name="Normal 12 4 2 2 3 7 2 3" xfId="37858" xr:uid="{B3E1AB5A-4BD4-46E0-99CA-A81F4D61209D}"/>
    <cellStyle name="Normal 12 4 2 2 3 7 3" xfId="15052" xr:uid="{B9B14AD6-4AAA-457F-BA0B-076558ED970B}"/>
    <cellStyle name="Normal 12 4 2 2 3 7 3 2" xfId="37859" xr:uid="{B0BE7C4F-5DEC-4338-B780-29B2D175C308}"/>
    <cellStyle name="Normal 12 4 2 2 3 7 4" xfId="37860" xr:uid="{AEFDD3CC-7680-44C1-94AF-3DB44F80866E}"/>
    <cellStyle name="Normal 12 4 2 2 3 8" xfId="4072" xr:uid="{B6B8F424-9B5B-4D28-9B7C-22D4C65BDB4D}"/>
    <cellStyle name="Normal 12 4 2 2 3 8 2" xfId="9562" xr:uid="{424BC8A5-0FC8-4C1A-9B2A-3D5536E0F9B5}"/>
    <cellStyle name="Normal 12 4 2 2 3 8 2 2" xfId="22372" xr:uid="{EA3E449A-8129-4840-A626-4C744A14CC10}"/>
    <cellStyle name="Normal 12 4 2 2 3 8 2 2 2" xfId="37861" xr:uid="{0848D81F-C8A2-4971-94DE-FD7CE8FC7A0E}"/>
    <cellStyle name="Normal 12 4 2 2 3 8 2 3" xfId="37862" xr:uid="{CBF257CF-11A6-4B97-8EDF-5F4EC245E727}"/>
    <cellStyle name="Normal 12 4 2 2 3 8 3" xfId="16882" xr:uid="{16F200C5-2C70-49F7-8BA4-C1BABA973FBF}"/>
    <cellStyle name="Normal 12 4 2 2 3 8 3 2" xfId="37863" xr:uid="{BFB3D3E7-F9F8-4F63-BA59-11E3174679A9}"/>
    <cellStyle name="Normal 12 4 2 2 3 8 4" xfId="37864" xr:uid="{8BA885BA-252F-48F0-9ADC-D68F97364CA2}"/>
    <cellStyle name="Normal 12 4 2 2 3 9" xfId="11392" xr:uid="{E26007AD-15F8-4C65-8A2B-D36944F95A67}"/>
    <cellStyle name="Normal 12 4 2 2 3 9 2" xfId="24202" xr:uid="{EEDB38A4-E14B-4BAF-BFE6-5E105DE5A016}"/>
    <cellStyle name="Normal 12 4 2 2 3 9 2 2" xfId="37865" xr:uid="{8E9C4976-C47B-4A4C-8D1B-40E6A987D8BD}"/>
    <cellStyle name="Normal 12 4 2 2 3 9 3" xfId="37866" xr:uid="{D7B21FC1-2526-4222-94CB-5AFDE01740A9}"/>
    <cellStyle name="Normal 12 4 2 2 4" xfId="446" xr:uid="{56121EE6-41B8-416F-9AC1-F0C87A413510}"/>
    <cellStyle name="Normal 12 4 2 2 4 2" xfId="946" xr:uid="{8FCF5126-2861-4A54-90FC-1A9D559961C3}"/>
    <cellStyle name="Normal 12 4 2 2 4 2 2" xfId="1841" xr:uid="{D3327B78-D2F1-4055-A67B-ACB28346095D}"/>
    <cellStyle name="Normal 12 4 2 2 4 2 2 2" xfId="3671" xr:uid="{BB9957FB-28DB-4FA8-AA6F-4EE94643D139}"/>
    <cellStyle name="Normal 12 4 2 2 4 2 2 2 2" xfId="9161" xr:uid="{4A64D35B-FF1F-43B3-9BB5-AD394336BA44}"/>
    <cellStyle name="Normal 12 4 2 2 4 2 2 2 2 2" xfId="21971" xr:uid="{FB53C8E5-DAC5-4599-9C2A-1E5CE699BBE5}"/>
    <cellStyle name="Normal 12 4 2 2 4 2 2 2 2 2 2" xfId="37867" xr:uid="{5945C912-051C-418A-B5B7-E284F4F900CA}"/>
    <cellStyle name="Normal 12 4 2 2 4 2 2 2 2 3" xfId="37868" xr:uid="{FDD15D12-98AA-41BF-9250-2A300FAF3F82}"/>
    <cellStyle name="Normal 12 4 2 2 4 2 2 2 3" xfId="16481" xr:uid="{9A5DBA62-5DDC-4CBB-BF76-4A3EB1F07347}"/>
    <cellStyle name="Normal 12 4 2 2 4 2 2 2 3 2" xfId="37869" xr:uid="{0E866827-4432-406F-A058-BFB61D1BCD87}"/>
    <cellStyle name="Normal 12 4 2 2 4 2 2 2 4" xfId="37870" xr:uid="{634CFB57-DBB6-486F-8431-F2A571015577}"/>
    <cellStyle name="Normal 12 4 2 2 4 2 2 3" xfId="5501" xr:uid="{33AD9630-868C-4FC2-8E11-AEDEF4F83D4B}"/>
    <cellStyle name="Normal 12 4 2 2 4 2 2 3 2" xfId="10991" xr:uid="{3FBE2BF3-D7FD-4240-B132-F6CDCC5E6231}"/>
    <cellStyle name="Normal 12 4 2 2 4 2 2 3 2 2" xfId="23801" xr:uid="{99B0ED78-6E80-4FB4-A686-78E1E86F6174}"/>
    <cellStyle name="Normal 12 4 2 2 4 2 2 3 2 2 2" xfId="37871" xr:uid="{BE2A1749-EFFD-4381-BF2A-A52FD7A7FE96}"/>
    <cellStyle name="Normal 12 4 2 2 4 2 2 3 2 3" xfId="37872" xr:uid="{A9AFD895-D376-487A-89CF-65800221DBC1}"/>
    <cellStyle name="Normal 12 4 2 2 4 2 2 3 3" xfId="18311" xr:uid="{EE7B062C-CAF0-44AB-B4A5-CC5B26BBA1DE}"/>
    <cellStyle name="Normal 12 4 2 2 4 2 2 3 3 2" xfId="37873" xr:uid="{B754A536-F484-485B-AE5F-F9A58957563E}"/>
    <cellStyle name="Normal 12 4 2 2 4 2 2 3 4" xfId="37874" xr:uid="{033E852E-3340-4189-AFFB-2F2CEF2E5B9C}"/>
    <cellStyle name="Normal 12 4 2 2 4 2 2 4" xfId="12821" xr:uid="{A894F772-38F9-4094-85BE-FA615D5FF0B4}"/>
    <cellStyle name="Normal 12 4 2 2 4 2 2 4 2" xfId="25631" xr:uid="{75F6D799-726E-4DDF-B0A2-0427470E2B49}"/>
    <cellStyle name="Normal 12 4 2 2 4 2 2 4 2 2" xfId="37875" xr:uid="{834D1C9C-989D-4FD5-B5EA-9DD2F95AA889}"/>
    <cellStyle name="Normal 12 4 2 2 4 2 2 4 3" xfId="37876" xr:uid="{70292495-089E-4F6A-872D-CE59746DB2B5}"/>
    <cellStyle name="Normal 12 4 2 2 4 2 2 5" xfId="7331" xr:uid="{FC121566-775A-4947-9372-475756B041F6}"/>
    <cellStyle name="Normal 12 4 2 2 4 2 2 5 2" xfId="20141" xr:uid="{C8F0E678-32F1-4C82-8F03-F6AA99E60F08}"/>
    <cellStyle name="Normal 12 4 2 2 4 2 2 5 2 2" xfId="37877" xr:uid="{BF03FB53-1E70-4FF2-8288-C37E86F4014C}"/>
    <cellStyle name="Normal 12 4 2 2 4 2 2 5 3" xfId="37878" xr:uid="{9575E5C4-DD3E-4E3F-830C-94FBA54D9C0B}"/>
    <cellStyle name="Normal 12 4 2 2 4 2 2 6" xfId="14651" xr:uid="{B71E8D0D-3460-4798-9250-EF8B35DE1D9F}"/>
    <cellStyle name="Normal 12 4 2 2 4 2 2 6 2" xfId="37879" xr:uid="{D0CE03A9-019D-4DF3-BA37-1E5982DC21A1}"/>
    <cellStyle name="Normal 12 4 2 2 4 2 2 7" xfId="37880" xr:uid="{965C7557-DF75-4261-A8EF-4E4C746FDC01}"/>
    <cellStyle name="Normal 12 4 2 2 4 2 3" xfId="2777" xr:uid="{D5E9C4CD-61F6-4125-BD72-1C9EF268F78D}"/>
    <cellStyle name="Normal 12 4 2 2 4 2 3 2" xfId="8267" xr:uid="{780931B9-8968-4D0E-A332-077FDFAE12EA}"/>
    <cellStyle name="Normal 12 4 2 2 4 2 3 2 2" xfId="21077" xr:uid="{B21266EE-6570-4B51-96AC-194A719A0640}"/>
    <cellStyle name="Normal 12 4 2 2 4 2 3 2 2 2" xfId="37881" xr:uid="{A5C22A03-1909-4C49-9ECC-BF8BF59769BB}"/>
    <cellStyle name="Normal 12 4 2 2 4 2 3 2 3" xfId="37882" xr:uid="{D270EB04-6582-4DC0-ADE0-B5B3CB597B15}"/>
    <cellStyle name="Normal 12 4 2 2 4 2 3 3" xfId="15587" xr:uid="{F5C250E2-3774-423E-9D00-20D10B5D47FB}"/>
    <cellStyle name="Normal 12 4 2 2 4 2 3 3 2" xfId="37883" xr:uid="{8CCC5DEE-FD67-4406-9960-A118767E141D}"/>
    <cellStyle name="Normal 12 4 2 2 4 2 3 4" xfId="37884" xr:uid="{932719BF-5A91-4C67-B6D5-7A1C4208A207}"/>
    <cellStyle name="Normal 12 4 2 2 4 2 4" xfId="4607" xr:uid="{92326CC8-C439-4253-9C4E-01021E7D5483}"/>
    <cellStyle name="Normal 12 4 2 2 4 2 4 2" xfId="10097" xr:uid="{5EBF89F8-65BD-4182-9E39-FDA2E48CC7E0}"/>
    <cellStyle name="Normal 12 4 2 2 4 2 4 2 2" xfId="22907" xr:uid="{6B84FC2F-8D1E-4C4A-B5E6-9F6CD05898A2}"/>
    <cellStyle name="Normal 12 4 2 2 4 2 4 2 2 2" xfId="37885" xr:uid="{7789E528-4B3D-45EF-A49B-9485088B847D}"/>
    <cellStyle name="Normal 12 4 2 2 4 2 4 2 3" xfId="37886" xr:uid="{A854A7EC-6952-4997-A4FA-421FFAB9DD09}"/>
    <cellStyle name="Normal 12 4 2 2 4 2 4 3" xfId="17417" xr:uid="{560C1102-736A-4F87-A4C7-FE4A8A19048B}"/>
    <cellStyle name="Normal 12 4 2 2 4 2 4 3 2" xfId="37887" xr:uid="{0C6C393E-27F8-46C7-975B-E76BF644F9AC}"/>
    <cellStyle name="Normal 12 4 2 2 4 2 4 4" xfId="37888" xr:uid="{6919BD12-5550-4595-A720-D430C11D6A4F}"/>
    <cellStyle name="Normal 12 4 2 2 4 2 5" xfId="11927" xr:uid="{F8B943DE-04BB-4EE0-B5F3-A843BA9B6361}"/>
    <cellStyle name="Normal 12 4 2 2 4 2 5 2" xfId="24737" xr:uid="{B5068DAA-F45C-4342-85E7-9C2468B0773C}"/>
    <cellStyle name="Normal 12 4 2 2 4 2 5 2 2" xfId="37889" xr:uid="{6ACF49A3-B446-47B8-B51A-CF363D317F67}"/>
    <cellStyle name="Normal 12 4 2 2 4 2 5 3" xfId="37890" xr:uid="{2E0DC956-3200-4341-A96D-17889EB04E2C}"/>
    <cellStyle name="Normal 12 4 2 2 4 2 6" xfId="6437" xr:uid="{A6CE91EF-07E3-4628-B4FC-B5DE0C1E88ED}"/>
    <cellStyle name="Normal 12 4 2 2 4 2 6 2" xfId="19247" xr:uid="{24E48AB8-0C56-4217-A3BC-4687DBD05231}"/>
    <cellStyle name="Normal 12 4 2 2 4 2 6 2 2" xfId="37891" xr:uid="{C361F478-3FDC-46E0-937C-209D65E3269D}"/>
    <cellStyle name="Normal 12 4 2 2 4 2 6 3" xfId="37892" xr:uid="{86F82D9C-406C-4845-BF64-064B226F51C7}"/>
    <cellStyle name="Normal 12 4 2 2 4 2 7" xfId="13757" xr:uid="{AA4E2D38-45D0-4D23-BB74-F36D89B57B21}"/>
    <cellStyle name="Normal 12 4 2 2 4 2 7 2" xfId="37893" xr:uid="{93DB02E7-3ECA-412F-B199-612C9D0128BE}"/>
    <cellStyle name="Normal 12 4 2 2 4 2 8" xfId="37894" xr:uid="{BC9475C2-C198-43A0-97AE-F38D50D8B5D8}"/>
    <cellStyle name="Normal 12 4 2 2 4 3" xfId="1341" xr:uid="{B0EC5A0A-A8B4-4FB0-BD54-33DD5F9670A1}"/>
    <cellStyle name="Normal 12 4 2 2 4 3 2" xfId="3171" xr:uid="{668B0BEF-40F0-4CA9-ADF6-8B11E3B6DCD1}"/>
    <cellStyle name="Normal 12 4 2 2 4 3 2 2" xfId="8661" xr:uid="{9DE7C52D-3C9B-4075-AA3C-19D517317BA1}"/>
    <cellStyle name="Normal 12 4 2 2 4 3 2 2 2" xfId="21471" xr:uid="{E9BB6B65-48DE-445B-A8B1-37F777F76337}"/>
    <cellStyle name="Normal 12 4 2 2 4 3 2 2 2 2" xfId="37895" xr:uid="{7032CEB1-D209-468E-920D-F37D04BB389B}"/>
    <cellStyle name="Normal 12 4 2 2 4 3 2 2 3" xfId="37896" xr:uid="{6DAB53F8-9382-44F7-ACED-B1DBD595CAED}"/>
    <cellStyle name="Normal 12 4 2 2 4 3 2 3" xfId="15981" xr:uid="{046DEE2E-E62B-44A7-B5DE-FE458BF96FFE}"/>
    <cellStyle name="Normal 12 4 2 2 4 3 2 3 2" xfId="37897" xr:uid="{2F007908-08A0-4A26-BFA2-CDCC6EF09203}"/>
    <cellStyle name="Normal 12 4 2 2 4 3 2 4" xfId="37898" xr:uid="{CDC1779A-CC9A-4A34-B856-2A2DB6B6608F}"/>
    <cellStyle name="Normal 12 4 2 2 4 3 3" xfId="5001" xr:uid="{E5FC50FD-298E-4113-930F-BCEF0678D16E}"/>
    <cellStyle name="Normal 12 4 2 2 4 3 3 2" xfId="10491" xr:uid="{DF2981E0-E4C1-4F93-BE39-E558C6CFDB7F}"/>
    <cellStyle name="Normal 12 4 2 2 4 3 3 2 2" xfId="23301" xr:uid="{2D6679EB-21C1-4227-96D0-74A41D6236E8}"/>
    <cellStyle name="Normal 12 4 2 2 4 3 3 2 2 2" xfId="37899" xr:uid="{D9CAE2ED-E350-4320-B766-897272BE8EB0}"/>
    <cellStyle name="Normal 12 4 2 2 4 3 3 2 3" xfId="37900" xr:uid="{9B3E7A48-5675-41C9-A032-9474CEC588F6}"/>
    <cellStyle name="Normal 12 4 2 2 4 3 3 3" xfId="17811" xr:uid="{25683D93-CE97-4E66-A648-C1000D1EE72B}"/>
    <cellStyle name="Normal 12 4 2 2 4 3 3 3 2" xfId="37901" xr:uid="{77BCF1D7-CF50-4D3A-BC79-799BC730382A}"/>
    <cellStyle name="Normal 12 4 2 2 4 3 3 4" xfId="37902" xr:uid="{7A9745C7-CDA4-4DA9-A2E0-37DA38470BCE}"/>
    <cellStyle name="Normal 12 4 2 2 4 3 4" xfId="12321" xr:uid="{5A6E3382-30B4-4999-9F21-3D059B8C4203}"/>
    <cellStyle name="Normal 12 4 2 2 4 3 4 2" xfId="25131" xr:uid="{8E688751-536C-47C9-8161-81F5FEE28447}"/>
    <cellStyle name="Normal 12 4 2 2 4 3 4 2 2" xfId="37903" xr:uid="{A2365126-8D91-426B-9AA7-657FE791A660}"/>
    <cellStyle name="Normal 12 4 2 2 4 3 4 3" xfId="37904" xr:uid="{ACF9968B-98B1-4F03-A794-92B11A3C52A0}"/>
    <cellStyle name="Normal 12 4 2 2 4 3 5" xfId="6831" xr:uid="{D1C48574-2A63-4905-96D9-49D4BDA19132}"/>
    <cellStyle name="Normal 12 4 2 2 4 3 5 2" xfId="19641" xr:uid="{CDB7800F-9860-49F9-960B-50CC04AF6D27}"/>
    <cellStyle name="Normal 12 4 2 2 4 3 5 2 2" xfId="37905" xr:uid="{1CE18E3A-CFA3-4EBE-8390-E4646B89507C}"/>
    <cellStyle name="Normal 12 4 2 2 4 3 5 3" xfId="37906" xr:uid="{D9824DF2-2978-4679-8BCC-B837BDC093EB}"/>
    <cellStyle name="Normal 12 4 2 2 4 3 6" xfId="14151" xr:uid="{4EE3758A-05F9-44D6-BED2-56408334550E}"/>
    <cellStyle name="Normal 12 4 2 2 4 3 6 2" xfId="37907" xr:uid="{A257C9AF-36E9-4AA2-A87B-62535CEDF903}"/>
    <cellStyle name="Normal 12 4 2 2 4 3 7" xfId="37908" xr:uid="{CB802C45-A7A1-4DCF-9890-1CA9CFC96B21}"/>
    <cellStyle name="Normal 12 4 2 2 4 4" xfId="2277" xr:uid="{C28904CA-00E5-4849-8E05-5E3CEFC241D7}"/>
    <cellStyle name="Normal 12 4 2 2 4 4 2" xfId="7767" xr:uid="{0D83AC6D-CB35-47BC-964C-6D7EAB29E1E2}"/>
    <cellStyle name="Normal 12 4 2 2 4 4 2 2" xfId="20577" xr:uid="{E92F8630-82E9-4120-B014-3C75AD5AC71F}"/>
    <cellStyle name="Normal 12 4 2 2 4 4 2 2 2" xfId="37909" xr:uid="{C4CCE83E-738A-459B-A24D-E5D7A0C9AA76}"/>
    <cellStyle name="Normal 12 4 2 2 4 4 2 3" xfId="37910" xr:uid="{F181A65E-DC2E-48CA-AFF1-6C62FD96C518}"/>
    <cellStyle name="Normal 12 4 2 2 4 4 3" xfId="15087" xr:uid="{A3775CF7-59F1-4B9E-8D1D-8EAEF33806CD}"/>
    <cellStyle name="Normal 12 4 2 2 4 4 3 2" xfId="37911" xr:uid="{A8874A07-C0DA-4EF3-8C67-BFB0E33E896B}"/>
    <cellStyle name="Normal 12 4 2 2 4 4 4" xfId="37912" xr:uid="{ED82A703-1023-4730-BBCD-E7A512798D1C}"/>
    <cellStyle name="Normal 12 4 2 2 4 5" xfId="4107" xr:uid="{AD89A3FC-41AA-4523-8EA6-B1AEB0C162C9}"/>
    <cellStyle name="Normal 12 4 2 2 4 5 2" xfId="9597" xr:uid="{7664672F-7E4A-4284-83DA-6BE255FAEB85}"/>
    <cellStyle name="Normal 12 4 2 2 4 5 2 2" xfId="22407" xr:uid="{87AAF55D-A9A6-4496-A0CF-B990B94B81A3}"/>
    <cellStyle name="Normal 12 4 2 2 4 5 2 2 2" xfId="37913" xr:uid="{042E8722-07DC-4F5B-B5BD-152EBBBC991E}"/>
    <cellStyle name="Normal 12 4 2 2 4 5 2 3" xfId="37914" xr:uid="{984D98CB-C8CF-427D-A3C2-A77A87F6872B}"/>
    <cellStyle name="Normal 12 4 2 2 4 5 3" xfId="16917" xr:uid="{559ACC42-37E5-47DC-A3AC-4C1686FB1EFB}"/>
    <cellStyle name="Normal 12 4 2 2 4 5 3 2" xfId="37915" xr:uid="{1FC51B6F-715D-48B4-A903-5435F60A6121}"/>
    <cellStyle name="Normal 12 4 2 2 4 5 4" xfId="37916" xr:uid="{0AF5E43C-1FB5-4949-9693-65F9B80DF654}"/>
    <cellStyle name="Normal 12 4 2 2 4 6" xfId="11427" xr:uid="{990F3B8D-3638-4E45-A1EE-A18937109894}"/>
    <cellStyle name="Normal 12 4 2 2 4 6 2" xfId="24237" xr:uid="{F9AC03C1-5307-4CDB-B516-50A7D4196AAC}"/>
    <cellStyle name="Normal 12 4 2 2 4 6 2 2" xfId="37917" xr:uid="{BEABA48A-DBDF-4770-88DF-42922D8AD80F}"/>
    <cellStyle name="Normal 12 4 2 2 4 6 3" xfId="37918" xr:uid="{EDF542AD-82FC-48A1-9CA3-FBE8119AB7CA}"/>
    <cellStyle name="Normal 12 4 2 2 4 7" xfId="5937" xr:uid="{8D236D29-F1D5-4BE8-AF9D-1FC29B67C0E6}"/>
    <cellStyle name="Normal 12 4 2 2 4 7 2" xfId="18747" xr:uid="{177F7430-BA83-48C6-BF5A-5C8BD50852AD}"/>
    <cellStyle name="Normal 12 4 2 2 4 7 2 2" xfId="37919" xr:uid="{F518B0B0-070E-4EA6-86A9-9E12D82FDCA3}"/>
    <cellStyle name="Normal 12 4 2 2 4 7 3" xfId="37920" xr:uid="{FBFDC1A5-AE2B-48DB-A1BB-A9DF967F0E8A}"/>
    <cellStyle name="Normal 12 4 2 2 4 8" xfId="13257" xr:uid="{F777F47D-5026-4683-8747-A48EA2CA66C0}"/>
    <cellStyle name="Normal 12 4 2 2 4 8 2" xfId="37921" xr:uid="{6D9F2138-8BD3-40EE-91BC-69B37ED6D1D3}"/>
    <cellStyle name="Normal 12 4 2 2 4 9" xfId="37922" xr:uid="{015AF0EC-414D-4BC8-A17C-435C409753B0}"/>
    <cellStyle name="Normal 12 4 2 2 5" xfId="679" xr:uid="{0FDA2470-9D2D-4163-A728-ED48C78971B0}"/>
    <cellStyle name="Normal 12 4 2 2 5 2" xfId="1079" xr:uid="{3057EEFB-EDA7-493F-94BD-EAF2CAF216F8}"/>
    <cellStyle name="Normal 12 4 2 2 5 2 2" xfId="1974" xr:uid="{B0AF39A0-83E5-4834-839C-0DC094F6905F}"/>
    <cellStyle name="Normal 12 4 2 2 5 2 2 2" xfId="3804" xr:uid="{CA26B7E0-891D-4022-B5FD-C16F4E386BF3}"/>
    <cellStyle name="Normal 12 4 2 2 5 2 2 2 2" xfId="9294" xr:uid="{7CEC2A84-38C4-4B4E-B488-64245E0A4DB6}"/>
    <cellStyle name="Normal 12 4 2 2 5 2 2 2 2 2" xfId="22104" xr:uid="{BFAF77BF-04DB-4C5A-BFB9-34324278482A}"/>
    <cellStyle name="Normal 12 4 2 2 5 2 2 2 2 2 2" xfId="37923" xr:uid="{DDAC5330-6291-4099-AC78-190CFE87560C}"/>
    <cellStyle name="Normal 12 4 2 2 5 2 2 2 2 3" xfId="37924" xr:uid="{DDDF078B-A370-4B19-A3E7-DB875415C10E}"/>
    <cellStyle name="Normal 12 4 2 2 5 2 2 2 3" xfId="16614" xr:uid="{196DA6BC-598D-4B89-A915-01BC11E25260}"/>
    <cellStyle name="Normal 12 4 2 2 5 2 2 2 3 2" xfId="37925" xr:uid="{0B2BC4CF-B5DE-4D7A-9859-6204224AA1FF}"/>
    <cellStyle name="Normal 12 4 2 2 5 2 2 2 4" xfId="37926" xr:uid="{BCC92FF8-E5E4-42EF-9CB7-DD9377251B9D}"/>
    <cellStyle name="Normal 12 4 2 2 5 2 2 3" xfId="5634" xr:uid="{2DC20B59-FCE8-422D-B7ED-672B500F30E6}"/>
    <cellStyle name="Normal 12 4 2 2 5 2 2 3 2" xfId="11124" xr:uid="{B46254FC-C334-47B8-8F40-00B5BE34F83E}"/>
    <cellStyle name="Normal 12 4 2 2 5 2 2 3 2 2" xfId="23934" xr:uid="{1EDFE8E3-DDB5-4089-960A-B30DE048BD2D}"/>
    <cellStyle name="Normal 12 4 2 2 5 2 2 3 2 2 2" xfId="37927" xr:uid="{A4E7DD8D-35A3-43F1-8877-67E590428B45}"/>
    <cellStyle name="Normal 12 4 2 2 5 2 2 3 2 3" xfId="37928" xr:uid="{019323C3-D37C-42C2-A214-DEB8A6A1FFE5}"/>
    <cellStyle name="Normal 12 4 2 2 5 2 2 3 3" xfId="18444" xr:uid="{99E95343-AC7A-47FD-A82B-3788394DA20C}"/>
    <cellStyle name="Normal 12 4 2 2 5 2 2 3 3 2" xfId="37929" xr:uid="{840E01A2-F541-446C-B934-CFAA1829B510}"/>
    <cellStyle name="Normal 12 4 2 2 5 2 2 3 4" xfId="37930" xr:uid="{55A3F437-EFE2-4E9D-A422-3FF5D81F53D8}"/>
    <cellStyle name="Normal 12 4 2 2 5 2 2 4" xfId="12954" xr:uid="{1B057FA1-0BD8-4B8C-A278-CBAE1118626B}"/>
    <cellStyle name="Normal 12 4 2 2 5 2 2 4 2" xfId="25764" xr:uid="{E070D992-888F-4DA4-BA2B-6186A00D6377}"/>
    <cellStyle name="Normal 12 4 2 2 5 2 2 4 2 2" xfId="37931" xr:uid="{7671D3AB-BFC2-4413-A4FB-5F5CDD8BE37B}"/>
    <cellStyle name="Normal 12 4 2 2 5 2 2 4 3" xfId="37932" xr:uid="{844E16E3-51FC-4044-BC5A-672D951A62D2}"/>
    <cellStyle name="Normal 12 4 2 2 5 2 2 5" xfId="7464" xr:uid="{8613F4B9-2B08-4836-8A51-A3C7CAC81177}"/>
    <cellStyle name="Normal 12 4 2 2 5 2 2 5 2" xfId="20274" xr:uid="{51B73CB4-8741-47B1-936E-648727E219D5}"/>
    <cellStyle name="Normal 12 4 2 2 5 2 2 5 2 2" xfId="37933" xr:uid="{CDEDBF1E-5DF0-44D1-AAD4-805A4D5FE89C}"/>
    <cellStyle name="Normal 12 4 2 2 5 2 2 5 3" xfId="37934" xr:uid="{2B1EB66D-26D2-4AA2-BA68-1AC4F8342087}"/>
    <cellStyle name="Normal 12 4 2 2 5 2 2 6" xfId="14784" xr:uid="{3B9FD2D9-33D6-4A89-9E88-5D39F314AC32}"/>
    <cellStyle name="Normal 12 4 2 2 5 2 2 6 2" xfId="37935" xr:uid="{135FA1FD-A115-4B93-B39E-4BE6AB08A42B}"/>
    <cellStyle name="Normal 12 4 2 2 5 2 2 7" xfId="37936" xr:uid="{EB70D8D7-1F4B-4EA9-B8ED-7E21F98766A0}"/>
    <cellStyle name="Normal 12 4 2 2 5 2 3" xfId="2910" xr:uid="{B70A9B55-1478-4511-8EE4-1743EBA1043C}"/>
    <cellStyle name="Normal 12 4 2 2 5 2 3 2" xfId="8400" xr:uid="{596A9EF2-B2D5-4527-92E6-53A4228EDBC0}"/>
    <cellStyle name="Normal 12 4 2 2 5 2 3 2 2" xfId="21210" xr:uid="{B6AE457B-F088-4571-ABB3-D08109F5710F}"/>
    <cellStyle name="Normal 12 4 2 2 5 2 3 2 2 2" xfId="37937" xr:uid="{7B28DCCD-2588-4883-AD0F-B8FB12D7837F}"/>
    <cellStyle name="Normal 12 4 2 2 5 2 3 2 3" xfId="37938" xr:uid="{579D2DBE-EC39-4CF0-B5CA-02C63857D5C2}"/>
    <cellStyle name="Normal 12 4 2 2 5 2 3 3" xfId="15720" xr:uid="{5240CA1B-8681-4A23-A5D5-D6351E0FB62C}"/>
    <cellStyle name="Normal 12 4 2 2 5 2 3 3 2" xfId="37939" xr:uid="{39FCBACD-2EFF-429E-98D5-043DEC76A78B}"/>
    <cellStyle name="Normal 12 4 2 2 5 2 3 4" xfId="37940" xr:uid="{A65CE3A9-802B-4E5B-B174-C6CE8DA5749F}"/>
    <cellStyle name="Normal 12 4 2 2 5 2 4" xfId="4740" xr:uid="{44DBC188-2882-4862-A4DE-732F6B14879E}"/>
    <cellStyle name="Normal 12 4 2 2 5 2 4 2" xfId="10230" xr:uid="{6ED6B4F6-D9CC-457D-8F48-C49DE17CAFB4}"/>
    <cellStyle name="Normal 12 4 2 2 5 2 4 2 2" xfId="23040" xr:uid="{29DE0962-EAB6-4569-B317-86D855FA67DF}"/>
    <cellStyle name="Normal 12 4 2 2 5 2 4 2 2 2" xfId="37941" xr:uid="{8F293543-C81A-429E-8FBB-BFB53AF1C73B}"/>
    <cellStyle name="Normal 12 4 2 2 5 2 4 2 3" xfId="37942" xr:uid="{5BFCE013-A308-4F02-88F9-C4E51747D734}"/>
    <cellStyle name="Normal 12 4 2 2 5 2 4 3" xfId="17550" xr:uid="{BDFE8FE8-7971-4583-9057-B4C7DE5DBC9F}"/>
    <cellStyle name="Normal 12 4 2 2 5 2 4 3 2" xfId="37943" xr:uid="{9CBD9EE4-333F-4483-BE3F-A60DD4FEBB4D}"/>
    <cellStyle name="Normal 12 4 2 2 5 2 4 4" xfId="37944" xr:uid="{1F3255A6-474D-473B-B45E-807D72EF3655}"/>
    <cellStyle name="Normal 12 4 2 2 5 2 5" xfId="12060" xr:uid="{D24659D3-8152-4130-A5F4-E6047AB4626B}"/>
    <cellStyle name="Normal 12 4 2 2 5 2 5 2" xfId="24870" xr:uid="{B869B622-B9F1-4580-AB33-FF4A4846C72B}"/>
    <cellStyle name="Normal 12 4 2 2 5 2 5 2 2" xfId="37945" xr:uid="{E2CF6AC4-46D5-4D2A-A1FC-F5A0208F95AF}"/>
    <cellStyle name="Normal 12 4 2 2 5 2 5 3" xfId="37946" xr:uid="{047084A8-44FC-4FCA-BC54-19EC6BD65337}"/>
    <cellStyle name="Normal 12 4 2 2 5 2 6" xfId="6570" xr:uid="{B4F9EE43-7373-4839-83B4-B040D2A4A6EC}"/>
    <cellStyle name="Normal 12 4 2 2 5 2 6 2" xfId="19380" xr:uid="{AFC96231-9C84-486B-9624-B8BCF39AA66C}"/>
    <cellStyle name="Normal 12 4 2 2 5 2 6 2 2" xfId="37947" xr:uid="{B478F77E-2CA9-4E82-9D90-01D956E45F55}"/>
    <cellStyle name="Normal 12 4 2 2 5 2 6 3" xfId="37948" xr:uid="{7D82E029-2336-4F65-BB6B-9935813F9261}"/>
    <cellStyle name="Normal 12 4 2 2 5 2 7" xfId="13890" xr:uid="{D0D50B64-EE7F-4118-B3E2-8133E08D918C}"/>
    <cellStyle name="Normal 12 4 2 2 5 2 7 2" xfId="37949" xr:uid="{36876EBB-62CB-4D34-934B-7A2A765D0CF6}"/>
    <cellStyle name="Normal 12 4 2 2 5 2 8" xfId="37950" xr:uid="{13FEE05B-D06A-4C9A-94D2-8E19B19D56E4}"/>
    <cellStyle name="Normal 12 4 2 2 5 3" xfId="1574" xr:uid="{BC787B72-A2E9-4E8E-B21D-E7E336ED1A09}"/>
    <cellStyle name="Normal 12 4 2 2 5 3 2" xfId="3404" xr:uid="{9D047091-757D-4D50-8527-B3B441521C08}"/>
    <cellStyle name="Normal 12 4 2 2 5 3 2 2" xfId="8894" xr:uid="{46B03529-FBB7-4697-B4C7-47D4950D5163}"/>
    <cellStyle name="Normal 12 4 2 2 5 3 2 2 2" xfId="21704" xr:uid="{7542B28F-7F5C-4817-BC80-4117D215583D}"/>
    <cellStyle name="Normal 12 4 2 2 5 3 2 2 2 2" xfId="37951" xr:uid="{91DAE0A0-D989-43D6-A9A3-C0D976E3A22C}"/>
    <cellStyle name="Normal 12 4 2 2 5 3 2 2 3" xfId="37952" xr:uid="{05FE837B-2E02-4A72-A7C5-B7CA1412EC57}"/>
    <cellStyle name="Normal 12 4 2 2 5 3 2 3" xfId="16214" xr:uid="{9A18F1FC-AB77-430F-A1F5-D94B9E1343FD}"/>
    <cellStyle name="Normal 12 4 2 2 5 3 2 3 2" xfId="37953" xr:uid="{C90E7A8C-EFBB-410E-8EB0-98946E61F1BD}"/>
    <cellStyle name="Normal 12 4 2 2 5 3 2 4" xfId="37954" xr:uid="{448E2B87-D901-4EAC-9E3B-82046ED94EAA}"/>
    <cellStyle name="Normal 12 4 2 2 5 3 3" xfId="5234" xr:uid="{B02F0A32-D5C2-4B00-B43B-AFDFC2BFA2CD}"/>
    <cellStyle name="Normal 12 4 2 2 5 3 3 2" xfId="10724" xr:uid="{7B9740F6-2DBB-4FCA-8970-0D71768436D3}"/>
    <cellStyle name="Normal 12 4 2 2 5 3 3 2 2" xfId="23534" xr:uid="{B04042C5-36BF-42F9-882F-B401BFD69698}"/>
    <cellStyle name="Normal 12 4 2 2 5 3 3 2 2 2" xfId="37955" xr:uid="{5512B8C9-513C-46A5-9249-AFC8274498E4}"/>
    <cellStyle name="Normal 12 4 2 2 5 3 3 2 3" xfId="37956" xr:uid="{5146D0E0-3F33-43DA-A05F-B1341F8CE594}"/>
    <cellStyle name="Normal 12 4 2 2 5 3 3 3" xfId="18044" xr:uid="{C820A678-AB58-4F0A-8725-0C232B5189CF}"/>
    <cellStyle name="Normal 12 4 2 2 5 3 3 3 2" xfId="37957" xr:uid="{79BEAC38-F81F-4273-AC4B-E0783B50E031}"/>
    <cellStyle name="Normal 12 4 2 2 5 3 3 4" xfId="37958" xr:uid="{F6DA3DAA-D59F-4467-BF80-E870EB81633E}"/>
    <cellStyle name="Normal 12 4 2 2 5 3 4" xfId="12554" xr:uid="{D2680C6D-282F-4AD4-B9B2-AEC5A2B9CFAE}"/>
    <cellStyle name="Normal 12 4 2 2 5 3 4 2" xfId="25364" xr:uid="{8374B9C3-2B0D-437F-AA3F-E1DE1A0E8CD7}"/>
    <cellStyle name="Normal 12 4 2 2 5 3 4 2 2" xfId="37959" xr:uid="{C29E72C1-031F-45EB-9361-C0095D2D0E1C}"/>
    <cellStyle name="Normal 12 4 2 2 5 3 4 3" xfId="37960" xr:uid="{45932D58-1F45-498D-983A-E1CBA1CC431E}"/>
    <cellStyle name="Normal 12 4 2 2 5 3 5" xfId="7064" xr:uid="{C3D9A06D-E6FE-4EDB-8FC7-D4F057268D5F}"/>
    <cellStyle name="Normal 12 4 2 2 5 3 5 2" xfId="19874" xr:uid="{00FDF67A-CE7F-4937-885E-149C5CF2DF95}"/>
    <cellStyle name="Normal 12 4 2 2 5 3 5 2 2" xfId="37961" xr:uid="{697EF8B9-E092-468F-B047-4318EE4811B3}"/>
    <cellStyle name="Normal 12 4 2 2 5 3 5 3" xfId="37962" xr:uid="{3A182E59-224D-4339-A4A0-CC5247F016DC}"/>
    <cellStyle name="Normal 12 4 2 2 5 3 6" xfId="14384" xr:uid="{BD687E11-874C-43A0-AC17-BE2A069339EA}"/>
    <cellStyle name="Normal 12 4 2 2 5 3 6 2" xfId="37963" xr:uid="{1BAA15E7-89E9-4F98-A9E0-667E04E23B91}"/>
    <cellStyle name="Normal 12 4 2 2 5 3 7" xfId="37964" xr:uid="{B572870B-E21D-4F9C-B751-6F50D7165E29}"/>
    <cellStyle name="Normal 12 4 2 2 5 4" xfId="2510" xr:uid="{E4DB04BB-9ECA-41C4-A9A6-5B3E2C64B995}"/>
    <cellStyle name="Normal 12 4 2 2 5 4 2" xfId="8000" xr:uid="{45A0E686-A036-4FBF-8D35-6E9BC1A0F944}"/>
    <cellStyle name="Normal 12 4 2 2 5 4 2 2" xfId="20810" xr:uid="{93C41082-31B6-4BD6-9AFF-84FC1C85748E}"/>
    <cellStyle name="Normal 12 4 2 2 5 4 2 2 2" xfId="37965" xr:uid="{32D10A6F-B22F-4D06-863F-88546B962714}"/>
    <cellStyle name="Normal 12 4 2 2 5 4 2 3" xfId="37966" xr:uid="{AA5C8D7A-375A-4704-8D5A-6A6237C894E1}"/>
    <cellStyle name="Normal 12 4 2 2 5 4 3" xfId="15320" xr:uid="{27A711F1-4E25-4EF2-AF08-30C82FC3968E}"/>
    <cellStyle name="Normal 12 4 2 2 5 4 3 2" xfId="37967" xr:uid="{2BE8EBDF-B807-45B3-9E8D-A367D35A4690}"/>
    <cellStyle name="Normal 12 4 2 2 5 4 4" xfId="37968" xr:uid="{4C9F0CBE-E149-438C-A44E-D1EE10264ACA}"/>
    <cellStyle name="Normal 12 4 2 2 5 5" xfId="4340" xr:uid="{64E0FE81-93A5-4D45-B328-D9EA8AA04426}"/>
    <cellStyle name="Normal 12 4 2 2 5 5 2" xfId="9830" xr:uid="{E62627FB-F300-4981-9BBD-423EEF8C11AA}"/>
    <cellStyle name="Normal 12 4 2 2 5 5 2 2" xfId="22640" xr:uid="{7B121CF4-A1D9-43F8-A43A-ACDD28607965}"/>
    <cellStyle name="Normal 12 4 2 2 5 5 2 2 2" xfId="37969" xr:uid="{C404E97E-1BA1-4DB7-9A27-1309D63CCC4D}"/>
    <cellStyle name="Normal 12 4 2 2 5 5 2 3" xfId="37970" xr:uid="{726B7BA4-9290-439A-B7B4-B9ADDF0E12EF}"/>
    <cellStyle name="Normal 12 4 2 2 5 5 3" xfId="17150" xr:uid="{6735D101-9A94-46BD-89E8-566AF9536A3E}"/>
    <cellStyle name="Normal 12 4 2 2 5 5 3 2" xfId="37971" xr:uid="{4B3366FC-92DD-439A-9372-15B015BE5DAE}"/>
    <cellStyle name="Normal 12 4 2 2 5 5 4" xfId="37972" xr:uid="{7A992C1F-D1B1-418C-BB0F-78047EC7FE1B}"/>
    <cellStyle name="Normal 12 4 2 2 5 6" xfId="11660" xr:uid="{95889978-2AA1-4041-B17F-28344C0D67F4}"/>
    <cellStyle name="Normal 12 4 2 2 5 6 2" xfId="24470" xr:uid="{D8BB2911-1029-4256-83A8-8A787FBBFFCF}"/>
    <cellStyle name="Normal 12 4 2 2 5 6 2 2" xfId="37973" xr:uid="{ABD2252F-09C8-4D2E-98C5-2549C60C6B18}"/>
    <cellStyle name="Normal 12 4 2 2 5 6 3" xfId="37974" xr:uid="{3DF71B03-04D8-4C89-B51E-98EED0FA7270}"/>
    <cellStyle name="Normal 12 4 2 2 5 7" xfId="6170" xr:uid="{8B9043AA-9541-4E34-9100-4E12CD835DF6}"/>
    <cellStyle name="Normal 12 4 2 2 5 7 2" xfId="18980" xr:uid="{0CC2A5A8-EDC1-48D2-8E67-4AC2DA0DDB8E}"/>
    <cellStyle name="Normal 12 4 2 2 5 7 2 2" xfId="37975" xr:uid="{6B1B00DB-558D-4DF6-8BA4-B0BCBB965EF9}"/>
    <cellStyle name="Normal 12 4 2 2 5 7 3" xfId="37976" xr:uid="{63841A2A-2494-45AB-9C01-BC2DAEFB2961}"/>
    <cellStyle name="Normal 12 4 2 2 5 8" xfId="13490" xr:uid="{27C6D68D-EFF5-4B23-9931-B547EBF7E2D8}"/>
    <cellStyle name="Normal 12 4 2 2 5 8 2" xfId="37977" xr:uid="{DC40EC4D-AD27-4B22-8885-060A05B6289B}"/>
    <cellStyle name="Normal 12 4 2 2 5 9" xfId="37978" xr:uid="{D8487122-8BA6-4BC7-A19F-6DD599D30A72}"/>
    <cellStyle name="Normal 12 4 2 2 6" xfId="813" xr:uid="{E449307F-E328-4B80-8300-B00C7C2A4D83}"/>
    <cellStyle name="Normal 12 4 2 2 6 2" xfId="1708" xr:uid="{8B9296DA-AD8B-4EF5-B81E-303989125371}"/>
    <cellStyle name="Normal 12 4 2 2 6 2 2" xfId="3538" xr:uid="{178F1A80-BB73-42B3-806B-14441792E082}"/>
    <cellStyle name="Normal 12 4 2 2 6 2 2 2" xfId="9028" xr:uid="{ABBEC1D7-AB95-4BC5-8A15-56C46579F1F8}"/>
    <cellStyle name="Normal 12 4 2 2 6 2 2 2 2" xfId="21838" xr:uid="{21592000-197D-4BC3-AE08-A73A00075EEB}"/>
    <cellStyle name="Normal 12 4 2 2 6 2 2 2 2 2" xfId="37979" xr:uid="{43B53C47-41A3-4075-810C-BDF9AD27EDE9}"/>
    <cellStyle name="Normal 12 4 2 2 6 2 2 2 3" xfId="37980" xr:uid="{32E45096-74F3-4108-A8FA-B55D551B3B62}"/>
    <cellStyle name="Normal 12 4 2 2 6 2 2 3" xfId="16348" xr:uid="{D1408920-2A6E-49E0-B2C8-64233ED77397}"/>
    <cellStyle name="Normal 12 4 2 2 6 2 2 3 2" xfId="37981" xr:uid="{CB457A1E-01E8-4D14-8A05-76232B06EA29}"/>
    <cellStyle name="Normal 12 4 2 2 6 2 2 4" xfId="37982" xr:uid="{2A7C5B8B-1203-4DC1-911D-D890956A84F3}"/>
    <cellStyle name="Normal 12 4 2 2 6 2 3" xfId="5368" xr:uid="{D17AFDDD-DD32-4F4B-954B-F667210DAE62}"/>
    <cellStyle name="Normal 12 4 2 2 6 2 3 2" xfId="10858" xr:uid="{B5AB7065-4E29-4EAE-A158-18E23F97DB96}"/>
    <cellStyle name="Normal 12 4 2 2 6 2 3 2 2" xfId="23668" xr:uid="{79894A73-23EF-4EFC-86B1-DEA1CB063B57}"/>
    <cellStyle name="Normal 12 4 2 2 6 2 3 2 2 2" xfId="37983" xr:uid="{14B87B08-A176-467D-B58E-81CEBC77225C}"/>
    <cellStyle name="Normal 12 4 2 2 6 2 3 2 3" xfId="37984" xr:uid="{EC92E512-C361-4EF5-A6C0-D908EACB5844}"/>
    <cellStyle name="Normal 12 4 2 2 6 2 3 3" xfId="18178" xr:uid="{1108AF5F-4EED-4A18-8096-1D34CA0EA98C}"/>
    <cellStyle name="Normal 12 4 2 2 6 2 3 3 2" xfId="37985" xr:uid="{91B6E242-662B-46E6-BCEB-30149467B9BF}"/>
    <cellStyle name="Normal 12 4 2 2 6 2 3 4" xfId="37986" xr:uid="{74DC3D08-00ED-42E2-9C2E-68BD4FA3F2AE}"/>
    <cellStyle name="Normal 12 4 2 2 6 2 4" xfId="12688" xr:uid="{5436568F-82B1-4B4B-BB45-ABD0F15C4650}"/>
    <cellStyle name="Normal 12 4 2 2 6 2 4 2" xfId="25498" xr:uid="{0C201E31-3CE4-4BBA-B8A4-EA421CDDE074}"/>
    <cellStyle name="Normal 12 4 2 2 6 2 4 2 2" xfId="37987" xr:uid="{6A14071E-EF45-46DB-8EA8-5D2D71E85A25}"/>
    <cellStyle name="Normal 12 4 2 2 6 2 4 3" xfId="37988" xr:uid="{20385868-5FA0-4359-8D46-4778999ABD10}"/>
    <cellStyle name="Normal 12 4 2 2 6 2 5" xfId="7198" xr:uid="{BD58CFC8-1488-4BF6-8FDD-670C417CF0E9}"/>
    <cellStyle name="Normal 12 4 2 2 6 2 5 2" xfId="20008" xr:uid="{D2996D6A-1563-4B99-A6B1-12C60F9DD45F}"/>
    <cellStyle name="Normal 12 4 2 2 6 2 5 2 2" xfId="37989" xr:uid="{93D2E366-7CB3-4B10-8B7C-E9BF4EB258B8}"/>
    <cellStyle name="Normal 12 4 2 2 6 2 5 3" xfId="37990" xr:uid="{9C587115-389A-4CBA-8F1E-EBE8CB9C4226}"/>
    <cellStyle name="Normal 12 4 2 2 6 2 6" xfId="14518" xr:uid="{FEF2D0B7-F577-4C11-BF39-95A6D83E68E8}"/>
    <cellStyle name="Normal 12 4 2 2 6 2 6 2" xfId="37991" xr:uid="{01A41A33-6FB5-484C-ABEB-4A06D1E5F574}"/>
    <cellStyle name="Normal 12 4 2 2 6 2 7" xfId="37992" xr:uid="{EEBA15E7-B857-4430-8CC5-67DD4531DAB9}"/>
    <cellStyle name="Normal 12 4 2 2 6 3" xfId="2644" xr:uid="{D87E826D-C5A2-47AC-AD42-6FE8F33767B8}"/>
    <cellStyle name="Normal 12 4 2 2 6 3 2" xfId="8134" xr:uid="{799884E7-4DE0-4F06-8D2C-138F24392EE7}"/>
    <cellStyle name="Normal 12 4 2 2 6 3 2 2" xfId="20944" xr:uid="{BDE5F22D-7D11-4254-BB59-634A85BF9E9F}"/>
    <cellStyle name="Normal 12 4 2 2 6 3 2 2 2" xfId="37993" xr:uid="{DCFAD22C-4D96-4F1A-AA4F-F56EFCD414AC}"/>
    <cellStyle name="Normal 12 4 2 2 6 3 2 3" xfId="37994" xr:uid="{753E0876-DCAC-4009-8BB6-5227D6B05CFD}"/>
    <cellStyle name="Normal 12 4 2 2 6 3 3" xfId="15454" xr:uid="{4890733A-D6C2-4F3E-A42C-CCC697B65903}"/>
    <cellStyle name="Normal 12 4 2 2 6 3 3 2" xfId="37995" xr:uid="{E38846E7-3189-436C-984B-BAA31BF1F00D}"/>
    <cellStyle name="Normal 12 4 2 2 6 3 4" xfId="37996" xr:uid="{B49957FC-5C16-4A80-B594-EC01B18C98FF}"/>
    <cellStyle name="Normal 12 4 2 2 6 4" xfId="4474" xr:uid="{CFE3EE1A-2E5D-406F-91B7-BF41571A2707}"/>
    <cellStyle name="Normal 12 4 2 2 6 4 2" xfId="9964" xr:uid="{0FF15A0A-65AC-421F-BB28-19341A23AFEE}"/>
    <cellStyle name="Normal 12 4 2 2 6 4 2 2" xfId="22774" xr:uid="{73D4532D-889F-452A-B7F4-8455DA13CBF4}"/>
    <cellStyle name="Normal 12 4 2 2 6 4 2 2 2" xfId="37997" xr:uid="{9EE16621-F8B0-4683-B6A5-5E66B3E5260B}"/>
    <cellStyle name="Normal 12 4 2 2 6 4 2 3" xfId="37998" xr:uid="{ED7A034C-E1A3-49BA-9EDB-62773931F9AF}"/>
    <cellStyle name="Normal 12 4 2 2 6 4 3" xfId="17284" xr:uid="{F80637D4-1DE3-4F46-9A76-78AE036F2067}"/>
    <cellStyle name="Normal 12 4 2 2 6 4 3 2" xfId="37999" xr:uid="{F4C4F6B1-92C4-422D-831C-99B32A152569}"/>
    <cellStyle name="Normal 12 4 2 2 6 4 4" xfId="38000" xr:uid="{2036BE53-7E3F-4635-8DAF-11280A919DF2}"/>
    <cellStyle name="Normal 12 4 2 2 6 5" xfId="11794" xr:uid="{B3A1E7C1-64CA-4B18-B358-6F4333CC666B}"/>
    <cellStyle name="Normal 12 4 2 2 6 5 2" xfId="24604" xr:uid="{832344B9-FB54-4BAA-B36C-E13C86B9A69E}"/>
    <cellStyle name="Normal 12 4 2 2 6 5 2 2" xfId="38001" xr:uid="{7AC1BF5E-27D1-495A-8A29-056CD5CFCAA4}"/>
    <cellStyle name="Normal 12 4 2 2 6 5 3" xfId="38002" xr:uid="{03E7FBEC-EB6E-43E3-BC1E-89590BDB65DC}"/>
    <cellStyle name="Normal 12 4 2 2 6 6" xfId="6304" xr:uid="{237BD17C-B2F8-4914-BB36-778449AC2EAE}"/>
    <cellStyle name="Normal 12 4 2 2 6 6 2" xfId="19114" xr:uid="{9F37460C-FC82-4498-800F-15824AA6F42B}"/>
    <cellStyle name="Normal 12 4 2 2 6 6 2 2" xfId="38003" xr:uid="{0781C5D5-61D5-4D1E-B881-9030A50A3442}"/>
    <cellStyle name="Normal 12 4 2 2 6 6 3" xfId="38004" xr:uid="{C07E12D1-E510-4C4E-8865-DE0C152C9219}"/>
    <cellStyle name="Normal 12 4 2 2 6 7" xfId="13624" xr:uid="{CBAD4225-2426-4CD9-A68D-719930D7E77F}"/>
    <cellStyle name="Normal 12 4 2 2 6 7 2" xfId="38005" xr:uid="{E691F494-2064-44E1-80C0-53456E92C2AF}"/>
    <cellStyle name="Normal 12 4 2 2 6 8" xfId="38006" xr:uid="{EB2DCF41-45B5-431E-AB20-B505A8CF62BA}"/>
    <cellStyle name="Normal 12 4 2 2 7" xfId="1214" xr:uid="{C5F013E1-1D9B-404E-AC14-372B1E61B063}"/>
    <cellStyle name="Normal 12 4 2 2 7 2" xfId="3044" xr:uid="{4FFF7C38-C62A-4C4C-A224-D0CA99122C8B}"/>
    <cellStyle name="Normal 12 4 2 2 7 2 2" xfId="8534" xr:uid="{C9296EF4-F86B-435C-82B1-C1DFAC80B1B5}"/>
    <cellStyle name="Normal 12 4 2 2 7 2 2 2" xfId="21344" xr:uid="{17D00B68-5D6B-4E46-B3A5-8FA7DCF8AE93}"/>
    <cellStyle name="Normal 12 4 2 2 7 2 2 2 2" xfId="38007" xr:uid="{3A76B90D-B35D-4284-A1EB-1B112AC77E5D}"/>
    <cellStyle name="Normal 12 4 2 2 7 2 2 3" xfId="38008" xr:uid="{2C245994-68CB-4660-8194-184C00B49C55}"/>
    <cellStyle name="Normal 12 4 2 2 7 2 3" xfId="15854" xr:uid="{102EE2F5-00EF-47E1-86CB-435300FCF489}"/>
    <cellStyle name="Normal 12 4 2 2 7 2 3 2" xfId="38009" xr:uid="{A236050B-B4EB-4474-BD3C-579BE20C59CC}"/>
    <cellStyle name="Normal 12 4 2 2 7 2 4" xfId="38010" xr:uid="{27D31828-C02F-4883-BB98-996B575663A2}"/>
    <cellStyle name="Normal 12 4 2 2 7 3" xfId="4874" xr:uid="{F8F5E710-E424-47F8-9815-4D485CD7A051}"/>
    <cellStyle name="Normal 12 4 2 2 7 3 2" xfId="10364" xr:uid="{4830773D-9D55-47A1-A5C7-40D2ACAB07A8}"/>
    <cellStyle name="Normal 12 4 2 2 7 3 2 2" xfId="23174" xr:uid="{C6966E43-B247-4177-9CE7-860B967EEDC4}"/>
    <cellStyle name="Normal 12 4 2 2 7 3 2 2 2" xfId="38011" xr:uid="{DD348E51-5A28-49AD-AAEA-67BA6AD8796D}"/>
    <cellStyle name="Normal 12 4 2 2 7 3 2 3" xfId="38012" xr:uid="{E10D1A9E-EFC7-420D-8D5A-CF9FCF647B20}"/>
    <cellStyle name="Normal 12 4 2 2 7 3 3" xfId="17684" xr:uid="{EE1FD01F-5E11-4C41-87D4-6077773B27D9}"/>
    <cellStyle name="Normal 12 4 2 2 7 3 3 2" xfId="38013" xr:uid="{E6484F56-534C-4A40-9983-B6D593FDB9A6}"/>
    <cellStyle name="Normal 12 4 2 2 7 3 4" xfId="38014" xr:uid="{78E858B7-DD6B-4653-978C-067D0CA911E2}"/>
    <cellStyle name="Normal 12 4 2 2 7 4" xfId="12194" xr:uid="{94FF7A81-B1D6-4BC1-AEFF-B263A7F7A8E9}"/>
    <cellStyle name="Normal 12 4 2 2 7 4 2" xfId="25004" xr:uid="{9192A85A-3E0A-4A41-AC38-C7943DA91A0B}"/>
    <cellStyle name="Normal 12 4 2 2 7 4 2 2" xfId="38015" xr:uid="{4221E513-D167-4BF9-96CA-0E39C90603A8}"/>
    <cellStyle name="Normal 12 4 2 2 7 4 3" xfId="38016" xr:uid="{DC13A66D-399C-4F50-81CE-436ADA9B9DD7}"/>
    <cellStyle name="Normal 12 4 2 2 7 5" xfId="6704" xr:uid="{C5A848FE-52E9-4A11-820D-4E1D589D33A5}"/>
    <cellStyle name="Normal 12 4 2 2 7 5 2" xfId="19514" xr:uid="{9BB82AB1-21D9-4F34-BEEB-7C2208578419}"/>
    <cellStyle name="Normal 12 4 2 2 7 5 2 2" xfId="38017" xr:uid="{271F71F4-D2A8-401D-A861-F7A0C85B6B2F}"/>
    <cellStyle name="Normal 12 4 2 2 7 5 3" xfId="38018" xr:uid="{DD6793C7-3DC9-4FAC-9556-C8E09C063F54}"/>
    <cellStyle name="Normal 12 4 2 2 7 6" xfId="14024" xr:uid="{7164539E-BBF0-47D7-8201-500D4189286E}"/>
    <cellStyle name="Normal 12 4 2 2 7 6 2" xfId="38019" xr:uid="{FF1FF0B6-0F08-45EB-B18D-93ED791ADE60}"/>
    <cellStyle name="Normal 12 4 2 2 7 7" xfId="38020" xr:uid="{843A4023-6AB9-4B32-98E1-6D6C0175B6AB}"/>
    <cellStyle name="Normal 12 4 2 2 8" xfId="2109" xr:uid="{055CC09C-02B0-4B4A-87D5-B79F735DC83D}"/>
    <cellStyle name="Normal 12 4 2 2 8 2" xfId="3939" xr:uid="{DBFE7CB4-764D-4C09-83CA-F71C8F32C970}"/>
    <cellStyle name="Normal 12 4 2 2 8 2 2" xfId="9429" xr:uid="{3C6550FE-7C0F-473C-B8EE-39B10A0A35D6}"/>
    <cellStyle name="Normal 12 4 2 2 8 2 2 2" xfId="22239" xr:uid="{88F12968-8CF7-4C53-9A17-CEBA00F100EE}"/>
    <cellStyle name="Normal 12 4 2 2 8 2 2 2 2" xfId="38021" xr:uid="{6F62982E-E6D4-49AA-A111-57A683160793}"/>
    <cellStyle name="Normal 12 4 2 2 8 2 2 3" xfId="38022" xr:uid="{E273DCAB-1DD6-42EA-8806-447FDC42E4D2}"/>
    <cellStyle name="Normal 12 4 2 2 8 2 3" xfId="16749" xr:uid="{7F0BD313-12D6-4576-99BC-6459583BA739}"/>
    <cellStyle name="Normal 12 4 2 2 8 2 3 2" xfId="38023" xr:uid="{691FFC0B-905A-45A9-AC63-CB06D8FB6953}"/>
    <cellStyle name="Normal 12 4 2 2 8 2 4" xfId="38024" xr:uid="{4711CAE0-47D6-4E38-A2B1-D47F673923FC}"/>
    <cellStyle name="Normal 12 4 2 2 8 3" xfId="5769" xr:uid="{5581FD89-ADEA-42CD-95B7-B30A5C41C427}"/>
    <cellStyle name="Normal 12 4 2 2 8 3 2" xfId="11259" xr:uid="{DD96DC51-7CE8-4EB2-A793-AF7B3AD0721C}"/>
    <cellStyle name="Normal 12 4 2 2 8 3 2 2" xfId="24069" xr:uid="{3C0FCD78-9D01-4758-AAF2-19F9034A1B98}"/>
    <cellStyle name="Normal 12 4 2 2 8 3 2 2 2" xfId="38025" xr:uid="{972A8FDB-7940-4DEA-8DA1-CCB9464B2F23}"/>
    <cellStyle name="Normal 12 4 2 2 8 3 2 3" xfId="38026" xr:uid="{7EE5CD93-ECA0-41BC-9232-0FE2FE6C4910}"/>
    <cellStyle name="Normal 12 4 2 2 8 3 3" xfId="18579" xr:uid="{F2E425C9-0DAE-45E6-A9CD-91C508E69FFE}"/>
    <cellStyle name="Normal 12 4 2 2 8 3 3 2" xfId="38027" xr:uid="{8671652E-90EA-4A0A-A2D5-26EBD570DF7B}"/>
    <cellStyle name="Normal 12 4 2 2 8 3 4" xfId="38028" xr:uid="{49861728-6351-48DF-8C68-86EFF807F286}"/>
    <cellStyle name="Normal 12 4 2 2 8 4" xfId="13089" xr:uid="{35A3BF2B-2EFB-4D7D-BDCE-5CB62A120963}"/>
    <cellStyle name="Normal 12 4 2 2 8 4 2" xfId="25899" xr:uid="{8B4ACE01-8435-4782-A053-02D19850A57D}"/>
    <cellStyle name="Normal 12 4 2 2 8 4 2 2" xfId="38029" xr:uid="{CB7F4C03-9B15-40DA-83EE-8237B24E73BD}"/>
    <cellStyle name="Normal 12 4 2 2 8 4 3" xfId="38030" xr:uid="{2A155FAD-CBD1-48C3-8438-3C8142CD6530}"/>
    <cellStyle name="Normal 12 4 2 2 8 5" xfId="7599" xr:uid="{27B2CECD-08D0-4F4F-A688-0AE43DA8E089}"/>
    <cellStyle name="Normal 12 4 2 2 8 5 2" xfId="20409" xr:uid="{78DA4E55-D775-48DB-B822-9BC6DAAA02BD}"/>
    <cellStyle name="Normal 12 4 2 2 8 5 2 2" xfId="38031" xr:uid="{3C1770BF-824A-45F3-9552-317B3745BCE4}"/>
    <cellStyle name="Normal 12 4 2 2 8 5 3" xfId="38032" xr:uid="{F39FC60E-11CD-4662-B2F1-53EF270CCE3D}"/>
    <cellStyle name="Normal 12 4 2 2 8 6" xfId="14919" xr:uid="{15EAFA47-876B-4FE7-ACDD-4F2F3F1B0D40}"/>
    <cellStyle name="Normal 12 4 2 2 8 6 2" xfId="38033" xr:uid="{5449D44B-2590-45E1-8081-02B9A00AF16E}"/>
    <cellStyle name="Normal 12 4 2 2 8 7" xfId="38034" xr:uid="{DF2BF734-F823-4FEB-95AF-6DA856F78E12}"/>
    <cellStyle name="Normal 12 4 2 2 9" xfId="2150" xr:uid="{0FA59CCE-0CED-4975-B3BF-07D6015719CE}"/>
    <cellStyle name="Normal 12 4 2 2 9 2" xfId="7640" xr:uid="{CA96110D-15D2-4AAF-AB7B-DDE8EF4B9D31}"/>
    <cellStyle name="Normal 12 4 2 2 9 2 2" xfId="20450" xr:uid="{D8A42F79-765B-48DA-911A-8C8D6DD5BF9B}"/>
    <cellStyle name="Normal 12 4 2 2 9 2 2 2" xfId="38035" xr:uid="{81D7112D-AF13-4D58-9E67-F7107CB03E61}"/>
    <cellStyle name="Normal 12 4 2 2 9 2 3" xfId="38036" xr:uid="{046518D1-B7DE-4781-8655-33D72B3B4A15}"/>
    <cellStyle name="Normal 12 4 2 2 9 3" xfId="14960" xr:uid="{938192D1-14D7-4711-B924-1F8751D02BA0}"/>
    <cellStyle name="Normal 12 4 2 2 9 3 2" xfId="38037" xr:uid="{190E76CD-3677-4A26-B926-FC499A766182}"/>
    <cellStyle name="Normal 12 4 2 2 9 4" xfId="38038" xr:uid="{55B1558A-4220-4FEC-8045-FE33D2EC96CC}"/>
    <cellStyle name="Normal 12 4 2 3" xfId="380" xr:uid="{AC7A7139-FE8F-4251-B534-859574E37818}"/>
    <cellStyle name="Normal 12 4 2 3 10" xfId="5872" xr:uid="{D5A551BC-5F3B-4EBF-8482-919F9152A0FE}"/>
    <cellStyle name="Normal 12 4 2 3 10 2" xfId="18682" xr:uid="{DAF03434-E1FE-4693-80BA-84AC21FA9FD7}"/>
    <cellStyle name="Normal 12 4 2 3 10 2 2" xfId="38039" xr:uid="{02FAD34B-05E6-4D43-BD36-CCE833E6C96A}"/>
    <cellStyle name="Normal 12 4 2 3 10 3" xfId="38040" xr:uid="{148E580A-6148-42FF-96D6-CE735959E922}"/>
    <cellStyle name="Normal 12 4 2 3 11" xfId="13192" xr:uid="{E8401AAE-C725-4AE9-B8E5-E92E88FFDC41}"/>
    <cellStyle name="Normal 12 4 2 3 11 2" xfId="38041" xr:uid="{C8DD2446-388A-4138-93C1-3CA2A2A2257B}"/>
    <cellStyle name="Normal 12 4 2 3 12" xfId="38042" xr:uid="{1C5622E3-8C43-486A-9254-6751DC5B4C99}"/>
    <cellStyle name="Normal 12 4 2 3 2" xfId="609" xr:uid="{2FEC106E-BCF2-4956-9B5E-9C88ECC7B29B}"/>
    <cellStyle name="Normal 12 4 2 3 2 2" xfId="1008" xr:uid="{2A6C26B8-18AD-4C41-AE00-08B0679422B3}"/>
    <cellStyle name="Normal 12 4 2 3 2 2 2" xfId="1903" xr:uid="{8BB908A6-0ADC-4396-A3A8-1B5B81770B2E}"/>
    <cellStyle name="Normal 12 4 2 3 2 2 2 2" xfId="3733" xr:uid="{859959FA-206A-4B3F-9538-D6398ED7AC1D}"/>
    <cellStyle name="Normal 12 4 2 3 2 2 2 2 2" xfId="9223" xr:uid="{F2166C1B-A222-4E18-8470-A831580F9105}"/>
    <cellStyle name="Normal 12 4 2 3 2 2 2 2 2 2" xfId="22033" xr:uid="{FB16A46B-0949-4C3B-9BCE-6EC98A56F2E0}"/>
    <cellStyle name="Normal 12 4 2 3 2 2 2 2 2 2 2" xfId="38043" xr:uid="{E271A322-689C-41A1-8F5D-08BEC84C8388}"/>
    <cellStyle name="Normal 12 4 2 3 2 2 2 2 2 3" xfId="38044" xr:uid="{07D859FE-0E14-42C4-AB37-7C35269EB56A}"/>
    <cellStyle name="Normal 12 4 2 3 2 2 2 2 3" xfId="16543" xr:uid="{18951499-C927-41AE-9AB0-FE358A88E724}"/>
    <cellStyle name="Normal 12 4 2 3 2 2 2 2 3 2" xfId="38045" xr:uid="{A93D531C-D824-4D7A-B8FA-49F8CAF883F3}"/>
    <cellStyle name="Normal 12 4 2 3 2 2 2 2 4" xfId="38046" xr:uid="{EE820333-105B-4DDC-BAC5-C9E2F904B16B}"/>
    <cellStyle name="Normal 12 4 2 3 2 2 2 3" xfId="5563" xr:uid="{4948CABE-1D2C-4F2C-84D2-820F891698EC}"/>
    <cellStyle name="Normal 12 4 2 3 2 2 2 3 2" xfId="11053" xr:uid="{43D26DF7-6948-401F-B351-22BEA6421934}"/>
    <cellStyle name="Normal 12 4 2 3 2 2 2 3 2 2" xfId="23863" xr:uid="{10778310-D013-41F4-905A-0D112ECAE35F}"/>
    <cellStyle name="Normal 12 4 2 3 2 2 2 3 2 2 2" xfId="38047" xr:uid="{77BBB7BD-BB0F-4A55-BFB6-F5C8BFB0A068}"/>
    <cellStyle name="Normal 12 4 2 3 2 2 2 3 2 3" xfId="38048" xr:uid="{5B4F45F0-0CAB-48F8-8125-15D667CC3EFA}"/>
    <cellStyle name="Normal 12 4 2 3 2 2 2 3 3" xfId="18373" xr:uid="{9BC87A15-F543-412F-9F46-F71EB439050C}"/>
    <cellStyle name="Normal 12 4 2 3 2 2 2 3 3 2" xfId="38049" xr:uid="{B36E404A-AA9D-4F9F-B16B-EC4BB7C35A8F}"/>
    <cellStyle name="Normal 12 4 2 3 2 2 2 3 4" xfId="38050" xr:uid="{1478AD81-CEF7-4F29-A8E7-3BACF5FEC38F}"/>
    <cellStyle name="Normal 12 4 2 3 2 2 2 4" xfId="12883" xr:uid="{546B63CA-2ED9-4181-B4EE-3C66F3508B8C}"/>
    <cellStyle name="Normal 12 4 2 3 2 2 2 4 2" xfId="25693" xr:uid="{D4F72956-C0AD-4BE5-90A4-CAF457C4F0B9}"/>
    <cellStyle name="Normal 12 4 2 3 2 2 2 4 2 2" xfId="38051" xr:uid="{F21C3559-22FC-4EF5-8F08-FCBCA2A6916B}"/>
    <cellStyle name="Normal 12 4 2 3 2 2 2 4 3" xfId="38052" xr:uid="{903000F7-4099-4FCD-822D-BDEA8B7CDEC0}"/>
    <cellStyle name="Normal 12 4 2 3 2 2 2 5" xfId="7393" xr:uid="{589CA860-6AB8-403C-98AF-F7897D5EE4B8}"/>
    <cellStyle name="Normal 12 4 2 3 2 2 2 5 2" xfId="20203" xr:uid="{82208559-F531-4F6A-823C-EC672B3125F3}"/>
    <cellStyle name="Normal 12 4 2 3 2 2 2 5 2 2" xfId="38053" xr:uid="{FC9A615E-B468-49E9-9F75-AD68BCEB1D51}"/>
    <cellStyle name="Normal 12 4 2 3 2 2 2 5 3" xfId="38054" xr:uid="{9CC62AA8-0DFB-4218-AD83-6FC404760B01}"/>
    <cellStyle name="Normal 12 4 2 3 2 2 2 6" xfId="14713" xr:uid="{7F238999-BE1A-4401-85FA-4FA3FFDFAD85}"/>
    <cellStyle name="Normal 12 4 2 3 2 2 2 6 2" xfId="38055" xr:uid="{B8426292-7EFB-42C9-B354-D88BC3ED87C9}"/>
    <cellStyle name="Normal 12 4 2 3 2 2 2 7" xfId="38056" xr:uid="{4F99B35D-7AF9-45BC-8D0B-1BF935DE065E}"/>
    <cellStyle name="Normal 12 4 2 3 2 2 3" xfId="2839" xr:uid="{C6E8D62F-13CE-413A-B5F9-DFBEAE361C9C}"/>
    <cellStyle name="Normal 12 4 2 3 2 2 3 2" xfId="8329" xr:uid="{C96D6847-834F-4C29-A260-77011BA4928D}"/>
    <cellStyle name="Normal 12 4 2 3 2 2 3 2 2" xfId="21139" xr:uid="{7A2EC952-4E39-493E-B3F3-38B4B32EB3EC}"/>
    <cellStyle name="Normal 12 4 2 3 2 2 3 2 2 2" xfId="38057" xr:uid="{A3377901-2BFF-4D87-B50B-5D63A435289F}"/>
    <cellStyle name="Normal 12 4 2 3 2 2 3 2 3" xfId="38058" xr:uid="{D693BAE1-1014-4043-BD4D-7321763BA322}"/>
    <cellStyle name="Normal 12 4 2 3 2 2 3 3" xfId="15649" xr:uid="{18FC9C56-63FB-45B4-B18F-F3EA0C366024}"/>
    <cellStyle name="Normal 12 4 2 3 2 2 3 3 2" xfId="38059" xr:uid="{30C84E98-A131-4C66-91E2-D3D1E87D92CE}"/>
    <cellStyle name="Normal 12 4 2 3 2 2 3 4" xfId="38060" xr:uid="{CB3855E0-3CF1-45BC-B78A-106F0E184F1E}"/>
    <cellStyle name="Normal 12 4 2 3 2 2 4" xfId="4669" xr:uid="{98966885-1A99-4D06-B4AE-5631A73884BD}"/>
    <cellStyle name="Normal 12 4 2 3 2 2 4 2" xfId="10159" xr:uid="{F561A707-3B7E-4373-96D2-3C87EEE7947C}"/>
    <cellStyle name="Normal 12 4 2 3 2 2 4 2 2" xfId="22969" xr:uid="{A3B5975D-63CB-4D8F-8BAC-B3C8812A575A}"/>
    <cellStyle name="Normal 12 4 2 3 2 2 4 2 2 2" xfId="38061" xr:uid="{2B7CD5F0-0D3D-4AE5-B720-8094D77E25AF}"/>
    <cellStyle name="Normal 12 4 2 3 2 2 4 2 3" xfId="38062" xr:uid="{1DD0AA0A-4185-42E5-AF2B-A10CC869D1A7}"/>
    <cellStyle name="Normal 12 4 2 3 2 2 4 3" xfId="17479" xr:uid="{11C15BDF-0532-41E4-AE3A-58CFAE4F56CE}"/>
    <cellStyle name="Normal 12 4 2 3 2 2 4 3 2" xfId="38063" xr:uid="{3890816A-1801-48C3-BD19-4EDD30040E65}"/>
    <cellStyle name="Normal 12 4 2 3 2 2 4 4" xfId="38064" xr:uid="{CBEB0AD7-E7EC-4BAB-8C5E-2B4C403834E8}"/>
    <cellStyle name="Normal 12 4 2 3 2 2 5" xfId="11989" xr:uid="{D6F12A9F-3F52-46BE-A44C-D1853362C78C}"/>
    <cellStyle name="Normal 12 4 2 3 2 2 5 2" xfId="24799" xr:uid="{9A1ACC81-0714-4571-A358-7EF19BE90E60}"/>
    <cellStyle name="Normal 12 4 2 3 2 2 5 2 2" xfId="38065" xr:uid="{D98B3664-2071-44D5-8797-819A871CDCFC}"/>
    <cellStyle name="Normal 12 4 2 3 2 2 5 3" xfId="38066" xr:uid="{6B6B7081-752B-47C9-9B65-E744951988D1}"/>
    <cellStyle name="Normal 12 4 2 3 2 2 6" xfId="6499" xr:uid="{B30666AB-6C1D-4160-A094-F787DB37FFC8}"/>
    <cellStyle name="Normal 12 4 2 3 2 2 6 2" xfId="19309" xr:uid="{434B93D5-F8EC-4D75-81F6-90954D030139}"/>
    <cellStyle name="Normal 12 4 2 3 2 2 6 2 2" xfId="38067" xr:uid="{6220DA21-16C9-4D3D-9A53-92673492EB54}"/>
    <cellStyle name="Normal 12 4 2 3 2 2 6 3" xfId="38068" xr:uid="{84CCAD43-D0DF-46E8-8899-99D9DEA9482A}"/>
    <cellStyle name="Normal 12 4 2 3 2 2 7" xfId="13819" xr:uid="{04547A3B-284E-4143-85C8-5A4561FD86E8}"/>
    <cellStyle name="Normal 12 4 2 3 2 2 7 2" xfId="38069" xr:uid="{561F8983-E31F-4ADC-9A04-0056DEDB47FB}"/>
    <cellStyle name="Normal 12 4 2 3 2 2 8" xfId="38070" xr:uid="{3103C25F-52E2-4A50-A7F1-572A7C8CAA26}"/>
    <cellStyle name="Normal 12 4 2 3 2 3" xfId="1504" xr:uid="{26ACFFC4-56CA-41A3-A606-5EC4D64481CD}"/>
    <cellStyle name="Normal 12 4 2 3 2 3 2" xfId="3334" xr:uid="{FB4EF71B-66A9-4604-A939-8E4C2E3E70CD}"/>
    <cellStyle name="Normal 12 4 2 3 2 3 2 2" xfId="8824" xr:uid="{B02855D9-46DA-4D62-8451-0C25E64DD136}"/>
    <cellStyle name="Normal 12 4 2 3 2 3 2 2 2" xfId="21634" xr:uid="{2DEC6BDB-0FBA-4DEC-A40D-DD0BF81822D7}"/>
    <cellStyle name="Normal 12 4 2 3 2 3 2 2 2 2" xfId="38071" xr:uid="{8FA9B9F6-DD61-4650-875A-F67196226767}"/>
    <cellStyle name="Normal 12 4 2 3 2 3 2 2 3" xfId="38072" xr:uid="{A02A575B-BB3D-48BE-8EC1-43035FE1CCF9}"/>
    <cellStyle name="Normal 12 4 2 3 2 3 2 3" xfId="16144" xr:uid="{9B23B9B3-2DE4-4A84-A535-3DCB3E3A8D07}"/>
    <cellStyle name="Normal 12 4 2 3 2 3 2 3 2" xfId="38073" xr:uid="{B97748A8-4F14-4CA5-B8EE-DBE2430B5DA7}"/>
    <cellStyle name="Normal 12 4 2 3 2 3 2 4" xfId="38074" xr:uid="{778E278D-7DBB-4983-8A33-BC6D31E144BE}"/>
    <cellStyle name="Normal 12 4 2 3 2 3 3" xfId="5164" xr:uid="{890BE6F5-E270-4C28-B8D8-FC28A619770F}"/>
    <cellStyle name="Normal 12 4 2 3 2 3 3 2" xfId="10654" xr:uid="{0B97A711-FCD7-419E-B2CE-7A2E8031D9D4}"/>
    <cellStyle name="Normal 12 4 2 3 2 3 3 2 2" xfId="23464" xr:uid="{0BB8A889-E210-4304-80D6-C4B82CEFE18D}"/>
    <cellStyle name="Normal 12 4 2 3 2 3 3 2 2 2" xfId="38075" xr:uid="{E170D4F1-0F3D-4E26-A6A8-2CC4CBF74BC0}"/>
    <cellStyle name="Normal 12 4 2 3 2 3 3 2 3" xfId="38076" xr:uid="{062B39F7-912B-4B92-BE53-76C84761A493}"/>
    <cellStyle name="Normal 12 4 2 3 2 3 3 3" xfId="17974" xr:uid="{739BC33E-7D98-45F5-84DF-0A1CCA724947}"/>
    <cellStyle name="Normal 12 4 2 3 2 3 3 3 2" xfId="38077" xr:uid="{0AA956B9-0956-480C-B19D-0A90AFEDA821}"/>
    <cellStyle name="Normal 12 4 2 3 2 3 3 4" xfId="38078" xr:uid="{20D6816C-6801-4328-A945-3BF4EE5B35FB}"/>
    <cellStyle name="Normal 12 4 2 3 2 3 4" xfId="12484" xr:uid="{F7CD4E84-343A-44F8-B42E-64C55CB9AC81}"/>
    <cellStyle name="Normal 12 4 2 3 2 3 4 2" xfId="25294" xr:uid="{8308B45A-7D9A-43F8-9057-0DE542AF1AED}"/>
    <cellStyle name="Normal 12 4 2 3 2 3 4 2 2" xfId="38079" xr:uid="{7DFF87F7-2AE9-4221-AB94-2E25DC55CC34}"/>
    <cellStyle name="Normal 12 4 2 3 2 3 4 3" xfId="38080" xr:uid="{95E466B1-0099-4DC4-AA08-01D17212CD65}"/>
    <cellStyle name="Normal 12 4 2 3 2 3 5" xfId="6994" xr:uid="{49B10A4F-8B36-4F03-B933-356CA154F880}"/>
    <cellStyle name="Normal 12 4 2 3 2 3 5 2" xfId="19804" xr:uid="{6FB5B4BC-DAF1-45DE-8D9C-76C9106D6B08}"/>
    <cellStyle name="Normal 12 4 2 3 2 3 5 2 2" xfId="38081" xr:uid="{CA1CB44E-FCE1-4B3C-B881-84A90E21878D}"/>
    <cellStyle name="Normal 12 4 2 3 2 3 5 3" xfId="38082" xr:uid="{56560489-F6FB-4A91-BAC5-A50D9D2EAEBA}"/>
    <cellStyle name="Normal 12 4 2 3 2 3 6" xfId="14314" xr:uid="{BFE2CECF-4184-4710-B8FF-CEE2C3DDF7BA}"/>
    <cellStyle name="Normal 12 4 2 3 2 3 6 2" xfId="38083" xr:uid="{9CB5E1EF-E1E0-4CBE-803A-359A9637024E}"/>
    <cellStyle name="Normal 12 4 2 3 2 3 7" xfId="38084" xr:uid="{A7653529-DE75-4575-AB0B-DD045DBE7CA2}"/>
    <cellStyle name="Normal 12 4 2 3 2 4" xfId="2440" xr:uid="{EA45597F-257C-49FF-A7C4-8170493ECD99}"/>
    <cellStyle name="Normal 12 4 2 3 2 4 2" xfId="7930" xr:uid="{F6C218AC-F894-4EEE-8C1B-871CF58A09F0}"/>
    <cellStyle name="Normal 12 4 2 3 2 4 2 2" xfId="20740" xr:uid="{BAD41F48-5DA3-4834-8FE3-4BAE843BC7FA}"/>
    <cellStyle name="Normal 12 4 2 3 2 4 2 2 2" xfId="38085" xr:uid="{92FBF44F-A5B6-4ED2-8640-3C1E1DEDAB2B}"/>
    <cellStyle name="Normal 12 4 2 3 2 4 2 3" xfId="38086" xr:uid="{B2705E67-6638-487A-A2D3-F820E9C74110}"/>
    <cellStyle name="Normal 12 4 2 3 2 4 3" xfId="15250" xr:uid="{B95850A4-389E-4CAE-BD19-98ECE8A64858}"/>
    <cellStyle name="Normal 12 4 2 3 2 4 3 2" xfId="38087" xr:uid="{BFCAF530-47CA-4603-A1F7-3EE7C37EECEF}"/>
    <cellStyle name="Normal 12 4 2 3 2 4 4" xfId="38088" xr:uid="{76DA359D-571A-4AEC-94A9-B29E6813681D}"/>
    <cellStyle name="Normal 12 4 2 3 2 5" xfId="4270" xr:uid="{11BD5F61-4D56-4E79-B77E-37C3B821E9D5}"/>
    <cellStyle name="Normal 12 4 2 3 2 5 2" xfId="9760" xr:uid="{4534F503-0D1E-436E-9552-AD4A823C61F1}"/>
    <cellStyle name="Normal 12 4 2 3 2 5 2 2" xfId="22570" xr:uid="{0F7CC274-DA3F-49CC-A236-E1E3771D2BBA}"/>
    <cellStyle name="Normal 12 4 2 3 2 5 2 2 2" xfId="38089" xr:uid="{EB710193-1FEA-461F-80C5-092C80F6E1E1}"/>
    <cellStyle name="Normal 12 4 2 3 2 5 2 3" xfId="38090" xr:uid="{9C4F7D1F-9FBB-4CBB-BF50-234829C1D924}"/>
    <cellStyle name="Normal 12 4 2 3 2 5 3" xfId="17080" xr:uid="{FAA20682-C222-4F3E-87AD-3D197560B6D5}"/>
    <cellStyle name="Normal 12 4 2 3 2 5 3 2" xfId="38091" xr:uid="{39FC592F-BDD4-4C43-8179-7527FB0772C0}"/>
    <cellStyle name="Normal 12 4 2 3 2 5 4" xfId="38092" xr:uid="{4939F6AD-09BB-4617-B61A-15508082CB39}"/>
    <cellStyle name="Normal 12 4 2 3 2 6" xfId="11590" xr:uid="{20E7A588-C16C-48FA-8510-84FC22A61951}"/>
    <cellStyle name="Normal 12 4 2 3 2 6 2" xfId="24400" xr:uid="{0766E36E-1E56-4D6A-AD36-CF0A226B9BB1}"/>
    <cellStyle name="Normal 12 4 2 3 2 6 2 2" xfId="38093" xr:uid="{3DADE1DA-319A-4C12-8D1B-CBE0506DA066}"/>
    <cellStyle name="Normal 12 4 2 3 2 6 3" xfId="38094" xr:uid="{E7DFF639-0708-48F0-A18D-A261A13712D9}"/>
    <cellStyle name="Normal 12 4 2 3 2 7" xfId="6100" xr:uid="{4743783E-7BF8-48C8-9584-C737F47760F5}"/>
    <cellStyle name="Normal 12 4 2 3 2 7 2" xfId="18910" xr:uid="{042EB192-97AE-4F68-9DB9-7D0F2C96BFEA}"/>
    <cellStyle name="Normal 12 4 2 3 2 7 2 2" xfId="38095" xr:uid="{EA168430-C899-4C31-989D-2EC610F54498}"/>
    <cellStyle name="Normal 12 4 2 3 2 7 3" xfId="38096" xr:uid="{29C486E8-E497-4FD7-8FFF-B6F3602B4519}"/>
    <cellStyle name="Normal 12 4 2 3 2 8" xfId="13420" xr:uid="{3360187D-5281-4E2B-B695-4BFACBF96018}"/>
    <cellStyle name="Normal 12 4 2 3 2 8 2" xfId="38097" xr:uid="{46B9FD50-DEDF-41B4-B964-1BCF852A45C6}"/>
    <cellStyle name="Normal 12 4 2 3 2 9" xfId="38098" xr:uid="{F019BAB4-0268-48EB-881E-28B5F7AB27FD}"/>
    <cellStyle name="Normal 12 4 2 3 3" xfId="741" xr:uid="{9CCE6EA3-0248-43B1-A6D3-FFCC926DD65A}"/>
    <cellStyle name="Normal 12 4 2 3 3 2" xfId="1141" xr:uid="{DA8B504A-552D-4E94-8908-C856487B083B}"/>
    <cellStyle name="Normal 12 4 2 3 3 2 2" xfId="2036" xr:uid="{3EA90C02-1DE5-4DF5-808B-4A9188732912}"/>
    <cellStyle name="Normal 12 4 2 3 3 2 2 2" xfId="3866" xr:uid="{B1FD86BE-4737-49EE-97AD-D39D8BAFA5F9}"/>
    <cellStyle name="Normal 12 4 2 3 3 2 2 2 2" xfId="9356" xr:uid="{FCEF2A18-BF0C-4085-9DB2-AA4EC4951D4E}"/>
    <cellStyle name="Normal 12 4 2 3 3 2 2 2 2 2" xfId="22166" xr:uid="{CD37C3F2-9391-4BAB-9FFB-C5C710195DE1}"/>
    <cellStyle name="Normal 12 4 2 3 3 2 2 2 2 2 2" xfId="38099" xr:uid="{DB96A169-0C6F-4847-A93A-35289D78180B}"/>
    <cellStyle name="Normal 12 4 2 3 3 2 2 2 2 3" xfId="38100" xr:uid="{C0DE9F76-1562-4891-A081-DFA20CBFF9A6}"/>
    <cellStyle name="Normal 12 4 2 3 3 2 2 2 3" xfId="16676" xr:uid="{C078B74E-04A1-4628-8DCF-F3D51F42BE63}"/>
    <cellStyle name="Normal 12 4 2 3 3 2 2 2 3 2" xfId="38101" xr:uid="{B40C8A15-8DEF-4205-8794-0D8BAA4E8B35}"/>
    <cellStyle name="Normal 12 4 2 3 3 2 2 2 4" xfId="38102" xr:uid="{7D51C57F-276F-483B-A73F-27D1B6E2A1C6}"/>
    <cellStyle name="Normal 12 4 2 3 3 2 2 3" xfId="5696" xr:uid="{C8FC5EBF-9614-4562-8BDB-5219F5A31317}"/>
    <cellStyle name="Normal 12 4 2 3 3 2 2 3 2" xfId="11186" xr:uid="{F2F192B1-7EB0-43DD-BA0B-F65EC5AE2EF7}"/>
    <cellStyle name="Normal 12 4 2 3 3 2 2 3 2 2" xfId="23996" xr:uid="{F9C87185-2C7D-4086-B0CE-F952F7C536EF}"/>
    <cellStyle name="Normal 12 4 2 3 3 2 2 3 2 2 2" xfId="38103" xr:uid="{D23EFF09-43CE-45EE-9FD2-A740F1A761C8}"/>
    <cellStyle name="Normal 12 4 2 3 3 2 2 3 2 3" xfId="38104" xr:uid="{FBE66EE5-088F-4A82-8DDF-BE97869F30E2}"/>
    <cellStyle name="Normal 12 4 2 3 3 2 2 3 3" xfId="18506" xr:uid="{3AE5D3D2-B2B7-48A6-935A-5931956850F6}"/>
    <cellStyle name="Normal 12 4 2 3 3 2 2 3 3 2" xfId="38105" xr:uid="{7BBE7151-2169-4A4D-AF06-8E93B214287F}"/>
    <cellStyle name="Normal 12 4 2 3 3 2 2 3 4" xfId="38106" xr:uid="{13001501-944F-456D-B76E-B678AFC36282}"/>
    <cellStyle name="Normal 12 4 2 3 3 2 2 4" xfId="13016" xr:uid="{8028A735-25AE-4B72-9CFB-40747886436F}"/>
    <cellStyle name="Normal 12 4 2 3 3 2 2 4 2" xfId="25826" xr:uid="{F5D07F43-4469-4B88-BACF-B378A9A76C2E}"/>
    <cellStyle name="Normal 12 4 2 3 3 2 2 4 2 2" xfId="38107" xr:uid="{9B4A4EF3-EF27-4BE2-9273-9AC988D7CDC6}"/>
    <cellStyle name="Normal 12 4 2 3 3 2 2 4 3" xfId="38108" xr:uid="{FB5C340A-C65E-41ED-8747-189F2E6EC2C3}"/>
    <cellStyle name="Normal 12 4 2 3 3 2 2 5" xfId="7526" xr:uid="{4DE8E53C-5B70-4350-9B43-DCFFC0428DEA}"/>
    <cellStyle name="Normal 12 4 2 3 3 2 2 5 2" xfId="20336" xr:uid="{6F9E5FC3-BBAD-4460-83BB-847155B0A408}"/>
    <cellStyle name="Normal 12 4 2 3 3 2 2 5 2 2" xfId="38109" xr:uid="{340490C2-49E5-4095-B0CF-7396E490C71D}"/>
    <cellStyle name="Normal 12 4 2 3 3 2 2 5 3" xfId="38110" xr:uid="{AC909A38-1A33-419D-9DB5-424089BA2D28}"/>
    <cellStyle name="Normal 12 4 2 3 3 2 2 6" xfId="14846" xr:uid="{8A48D85F-2A66-474E-86CA-8370B948BA30}"/>
    <cellStyle name="Normal 12 4 2 3 3 2 2 6 2" xfId="38111" xr:uid="{236230CC-597E-4CDB-96AC-DA5F8845068A}"/>
    <cellStyle name="Normal 12 4 2 3 3 2 2 7" xfId="38112" xr:uid="{8B5ABB46-9C8E-4EDE-82A9-C0EC3CF9826F}"/>
    <cellStyle name="Normal 12 4 2 3 3 2 3" xfId="2972" xr:uid="{4BCB9B09-445F-4471-9850-E62B2CE55E85}"/>
    <cellStyle name="Normal 12 4 2 3 3 2 3 2" xfId="8462" xr:uid="{9AE1478E-725D-4993-9532-E967E6FB514A}"/>
    <cellStyle name="Normal 12 4 2 3 3 2 3 2 2" xfId="21272" xr:uid="{89A91534-DAA6-4F65-A64D-5A27DF6F489D}"/>
    <cellStyle name="Normal 12 4 2 3 3 2 3 2 2 2" xfId="38113" xr:uid="{21A1D277-3B85-412D-96BD-8261AA28CB67}"/>
    <cellStyle name="Normal 12 4 2 3 3 2 3 2 3" xfId="38114" xr:uid="{5F9A3E0D-581A-4321-AADA-92590D2E5259}"/>
    <cellStyle name="Normal 12 4 2 3 3 2 3 3" xfId="15782" xr:uid="{0BE8F605-4079-407E-9EAA-364314BCFD59}"/>
    <cellStyle name="Normal 12 4 2 3 3 2 3 3 2" xfId="38115" xr:uid="{888660EB-003A-4595-BC38-4561707AE633}"/>
    <cellStyle name="Normal 12 4 2 3 3 2 3 4" xfId="38116" xr:uid="{9CC8B00D-6940-45D9-A979-B134EE88BD0A}"/>
    <cellStyle name="Normal 12 4 2 3 3 2 4" xfId="4802" xr:uid="{075140C9-2704-4003-9A35-91D09C483995}"/>
    <cellStyle name="Normal 12 4 2 3 3 2 4 2" xfId="10292" xr:uid="{50FCE3E2-CB21-4CEA-B366-0A5C68FDA762}"/>
    <cellStyle name="Normal 12 4 2 3 3 2 4 2 2" xfId="23102" xr:uid="{879AC6EB-9A74-47DC-9A54-97AAF58612DD}"/>
    <cellStyle name="Normal 12 4 2 3 3 2 4 2 2 2" xfId="38117" xr:uid="{316DF9FE-FB26-41DA-854C-955240AAEE29}"/>
    <cellStyle name="Normal 12 4 2 3 3 2 4 2 3" xfId="38118" xr:uid="{96133AA8-CFEF-4942-8913-7E9AD8C90CFD}"/>
    <cellStyle name="Normal 12 4 2 3 3 2 4 3" xfId="17612" xr:uid="{53B53DF6-E3AB-4E59-981B-2310A5B1A158}"/>
    <cellStyle name="Normal 12 4 2 3 3 2 4 3 2" xfId="38119" xr:uid="{FE0916AF-700F-42C2-A12A-8A7A3C4E3E59}"/>
    <cellStyle name="Normal 12 4 2 3 3 2 4 4" xfId="38120" xr:uid="{F02828A0-5988-4889-9846-06C153594727}"/>
    <cellStyle name="Normal 12 4 2 3 3 2 5" xfId="12122" xr:uid="{96E407FB-87F0-4970-A559-208E7A9BDEBF}"/>
    <cellStyle name="Normal 12 4 2 3 3 2 5 2" xfId="24932" xr:uid="{CD555A2D-B6EB-46F0-AE3B-AD9A568B7051}"/>
    <cellStyle name="Normal 12 4 2 3 3 2 5 2 2" xfId="38121" xr:uid="{937B28FA-952D-43F5-BBC1-7A59A6DACBC3}"/>
    <cellStyle name="Normal 12 4 2 3 3 2 5 3" xfId="38122" xr:uid="{C22DF6CD-1DD8-4AAE-83F2-763794E91CD0}"/>
    <cellStyle name="Normal 12 4 2 3 3 2 6" xfId="6632" xr:uid="{5430789A-D3B3-4FA2-91E2-65B6CCC72849}"/>
    <cellStyle name="Normal 12 4 2 3 3 2 6 2" xfId="19442" xr:uid="{FC69058B-F268-4014-841B-18E9370C27E3}"/>
    <cellStyle name="Normal 12 4 2 3 3 2 6 2 2" xfId="38123" xr:uid="{169091AB-1EAA-4191-851B-6231603F4FDD}"/>
    <cellStyle name="Normal 12 4 2 3 3 2 6 3" xfId="38124" xr:uid="{558F3937-3E62-40AF-9CC8-97CB1F91FE7C}"/>
    <cellStyle name="Normal 12 4 2 3 3 2 7" xfId="13952" xr:uid="{28DD3AD2-7705-455E-8917-0EA213648F1E}"/>
    <cellStyle name="Normal 12 4 2 3 3 2 7 2" xfId="38125" xr:uid="{E0896C99-9F4E-45CC-833B-683B60A664C8}"/>
    <cellStyle name="Normal 12 4 2 3 3 2 8" xfId="38126" xr:uid="{A85C22A3-DB1C-4807-A3B2-88A67137EBDD}"/>
    <cellStyle name="Normal 12 4 2 3 3 3" xfId="1636" xr:uid="{31ACD102-6F0A-49FB-8216-A097B0710D3B}"/>
    <cellStyle name="Normal 12 4 2 3 3 3 2" xfId="3466" xr:uid="{1DBA56D0-6EF7-4D01-AE2D-8A55FEABAC01}"/>
    <cellStyle name="Normal 12 4 2 3 3 3 2 2" xfId="8956" xr:uid="{02B48002-D897-4827-8B76-2EAF63B9A530}"/>
    <cellStyle name="Normal 12 4 2 3 3 3 2 2 2" xfId="21766" xr:uid="{B268154A-B89E-4F47-897E-D3289BAF00B9}"/>
    <cellStyle name="Normal 12 4 2 3 3 3 2 2 2 2" xfId="38127" xr:uid="{D687FAF0-88E7-42AB-B419-36B32AB32E35}"/>
    <cellStyle name="Normal 12 4 2 3 3 3 2 2 3" xfId="38128" xr:uid="{BF020B5D-F7CC-4A0B-9F4B-7CA5D5CCA736}"/>
    <cellStyle name="Normal 12 4 2 3 3 3 2 3" xfId="16276" xr:uid="{732E2B53-25BD-4342-9641-78F41FE50900}"/>
    <cellStyle name="Normal 12 4 2 3 3 3 2 3 2" xfId="38129" xr:uid="{A916DCAE-433D-4C18-811C-9A3BB7383A64}"/>
    <cellStyle name="Normal 12 4 2 3 3 3 2 4" xfId="38130" xr:uid="{9F550342-D153-472A-B4A5-0E938E40A58E}"/>
    <cellStyle name="Normal 12 4 2 3 3 3 3" xfId="5296" xr:uid="{A5A09B00-C1C8-48C7-B9BF-0F6130224EA1}"/>
    <cellStyle name="Normal 12 4 2 3 3 3 3 2" xfId="10786" xr:uid="{5867BB74-0032-4558-8796-5E376F83E22D}"/>
    <cellStyle name="Normal 12 4 2 3 3 3 3 2 2" xfId="23596" xr:uid="{C14EA4F0-14E8-488A-B7C0-616C04F3654C}"/>
    <cellStyle name="Normal 12 4 2 3 3 3 3 2 2 2" xfId="38131" xr:uid="{BA4DB720-805E-4B39-8C7E-CF85A0A17C57}"/>
    <cellStyle name="Normal 12 4 2 3 3 3 3 2 3" xfId="38132" xr:uid="{6440D569-5B48-4C10-91F1-40795E90D29F}"/>
    <cellStyle name="Normal 12 4 2 3 3 3 3 3" xfId="18106" xr:uid="{6E68791A-459D-4D3A-96F8-A02CF8DCF7F3}"/>
    <cellStyle name="Normal 12 4 2 3 3 3 3 3 2" xfId="38133" xr:uid="{8B1FD02E-DBB4-4131-9485-08E70A89BBAD}"/>
    <cellStyle name="Normal 12 4 2 3 3 3 3 4" xfId="38134" xr:uid="{E3C0B101-9F84-4AA8-BCF3-C912B0B30B02}"/>
    <cellStyle name="Normal 12 4 2 3 3 3 4" xfId="12616" xr:uid="{633A0B09-3394-448C-ADF0-42D5A179CD69}"/>
    <cellStyle name="Normal 12 4 2 3 3 3 4 2" xfId="25426" xr:uid="{F6146975-4190-4622-8A11-52CD5BEBF1DC}"/>
    <cellStyle name="Normal 12 4 2 3 3 3 4 2 2" xfId="38135" xr:uid="{1C0E4F3E-99DE-4D31-87BC-AD44D5D898F0}"/>
    <cellStyle name="Normal 12 4 2 3 3 3 4 3" xfId="38136" xr:uid="{F6161D2F-CF0C-481B-AC19-209D0026CFDD}"/>
    <cellStyle name="Normal 12 4 2 3 3 3 5" xfId="7126" xr:uid="{4B857A13-A6FF-4DEA-9978-C9A99D4F9C18}"/>
    <cellStyle name="Normal 12 4 2 3 3 3 5 2" xfId="19936" xr:uid="{2C78539C-F2F7-4B23-B90B-F881B5294364}"/>
    <cellStyle name="Normal 12 4 2 3 3 3 5 2 2" xfId="38137" xr:uid="{B3F2DDFF-6F3E-4B57-8AA5-87F19910FADF}"/>
    <cellStyle name="Normal 12 4 2 3 3 3 5 3" xfId="38138" xr:uid="{CF859271-0B60-4652-8FCB-E7442BCA19F6}"/>
    <cellStyle name="Normal 12 4 2 3 3 3 6" xfId="14446" xr:uid="{02E1B1E8-4725-4CD1-B94F-17430DFE22F4}"/>
    <cellStyle name="Normal 12 4 2 3 3 3 6 2" xfId="38139" xr:uid="{DE3710DC-E844-492D-BE7C-2F7C209B77F0}"/>
    <cellStyle name="Normal 12 4 2 3 3 3 7" xfId="38140" xr:uid="{40AE1644-FED2-48C7-8FEF-39AD466E51E3}"/>
    <cellStyle name="Normal 12 4 2 3 3 4" xfId="2572" xr:uid="{B1C77725-878D-4974-A3CA-CA5F525EBA49}"/>
    <cellStyle name="Normal 12 4 2 3 3 4 2" xfId="8062" xr:uid="{DE500258-344E-4962-A37A-868AEF5AEB78}"/>
    <cellStyle name="Normal 12 4 2 3 3 4 2 2" xfId="20872" xr:uid="{EBA642D3-A4EC-4ADB-AC23-A5DE30F18143}"/>
    <cellStyle name="Normal 12 4 2 3 3 4 2 2 2" xfId="38141" xr:uid="{2E70826D-38D3-4A73-BFBC-A66FBADDC40B}"/>
    <cellStyle name="Normal 12 4 2 3 3 4 2 3" xfId="38142" xr:uid="{59DE5E4E-6C19-4A84-BE25-E07FA29820A8}"/>
    <cellStyle name="Normal 12 4 2 3 3 4 3" xfId="15382" xr:uid="{20C0A0CE-04E3-4B04-8DB5-5A8ACF5BA85E}"/>
    <cellStyle name="Normal 12 4 2 3 3 4 3 2" xfId="38143" xr:uid="{14DCA40F-B964-4292-A002-32FDA066C3B3}"/>
    <cellStyle name="Normal 12 4 2 3 3 4 4" xfId="38144" xr:uid="{6B902FA2-F8C4-446F-97F1-CF4299A72D5E}"/>
    <cellStyle name="Normal 12 4 2 3 3 5" xfId="4402" xr:uid="{0FD840F2-0182-4F67-B877-BDC43A68B004}"/>
    <cellStyle name="Normal 12 4 2 3 3 5 2" xfId="9892" xr:uid="{94F53633-6A61-420A-B7F8-A84E4B6D44D4}"/>
    <cellStyle name="Normal 12 4 2 3 3 5 2 2" xfId="22702" xr:uid="{7FA5FFCD-8689-46D6-9D1E-4AED182AFE77}"/>
    <cellStyle name="Normal 12 4 2 3 3 5 2 2 2" xfId="38145" xr:uid="{BDE777CC-7DF9-4E08-A303-E185D0ED3EB8}"/>
    <cellStyle name="Normal 12 4 2 3 3 5 2 3" xfId="38146" xr:uid="{FC4F388B-DF9B-4FBF-99DF-C526EA4B632D}"/>
    <cellStyle name="Normal 12 4 2 3 3 5 3" xfId="17212" xr:uid="{E02E497A-41CD-4E26-9A70-DA48C86E5AD6}"/>
    <cellStyle name="Normal 12 4 2 3 3 5 3 2" xfId="38147" xr:uid="{4679F0B6-5BA8-401F-8259-0FBF8926E598}"/>
    <cellStyle name="Normal 12 4 2 3 3 5 4" xfId="38148" xr:uid="{413AAC2B-C6CE-4D91-A21C-0B323E3268A3}"/>
    <cellStyle name="Normal 12 4 2 3 3 6" xfId="11722" xr:uid="{046DAC29-22DC-4EB0-BF7E-01C663F5AEFE}"/>
    <cellStyle name="Normal 12 4 2 3 3 6 2" xfId="24532" xr:uid="{2320DF6A-44F1-48E5-BC4F-696DB3B5F25F}"/>
    <cellStyle name="Normal 12 4 2 3 3 6 2 2" xfId="38149" xr:uid="{4D6A01C4-9F3B-4F1F-8FE2-4E616C86C015}"/>
    <cellStyle name="Normal 12 4 2 3 3 6 3" xfId="38150" xr:uid="{57AE34C1-E530-46D9-8391-7E38C596B170}"/>
    <cellStyle name="Normal 12 4 2 3 3 7" xfId="6232" xr:uid="{675F80A1-F70B-4B06-85C8-DCE19D5790EC}"/>
    <cellStyle name="Normal 12 4 2 3 3 7 2" xfId="19042" xr:uid="{B6F4834E-96BB-4A73-9861-7C938B7B8322}"/>
    <cellStyle name="Normal 12 4 2 3 3 7 2 2" xfId="38151" xr:uid="{CCEBA4F9-257E-4A87-9995-7A07ACB41032}"/>
    <cellStyle name="Normal 12 4 2 3 3 7 3" xfId="38152" xr:uid="{6FBE5481-E668-4770-937C-F8681A8A47D4}"/>
    <cellStyle name="Normal 12 4 2 3 3 8" xfId="13552" xr:uid="{49A6EFE9-B80F-4868-BDC5-0AAC50B2D7F3}"/>
    <cellStyle name="Normal 12 4 2 3 3 8 2" xfId="38153" xr:uid="{522285D6-AC54-4973-BE6A-64B2B69DEE71}"/>
    <cellStyle name="Normal 12 4 2 3 3 9" xfId="38154" xr:uid="{E0767B4E-F907-4A85-961A-633E6F9CD9EB}"/>
    <cellStyle name="Normal 12 4 2 3 4" xfId="516" xr:uid="{389A7994-73C8-45AA-8E1E-938E5334B614}"/>
    <cellStyle name="Normal 12 4 2 3 4 2" xfId="1411" xr:uid="{922CF228-0F37-4BFD-AA17-E7E80D268AEC}"/>
    <cellStyle name="Normal 12 4 2 3 4 2 2" xfId="3241" xr:uid="{EF5D27A9-303F-46D6-8FDB-6503BB3E55D7}"/>
    <cellStyle name="Normal 12 4 2 3 4 2 2 2" xfId="8731" xr:uid="{E57CF68E-AF8C-466E-A58B-4B462662FE3E}"/>
    <cellStyle name="Normal 12 4 2 3 4 2 2 2 2" xfId="21541" xr:uid="{CEA4CBD3-9237-4ADB-808A-C04A6888FEDF}"/>
    <cellStyle name="Normal 12 4 2 3 4 2 2 2 2 2" xfId="38155" xr:uid="{562271F3-601F-4C8B-AF45-A5227F521288}"/>
    <cellStyle name="Normal 12 4 2 3 4 2 2 2 3" xfId="38156" xr:uid="{4F036E2A-AA28-4E85-B815-DAA7D6FDC4F0}"/>
    <cellStyle name="Normal 12 4 2 3 4 2 2 3" xfId="16051" xr:uid="{C668B87B-EB29-4CAA-B9E6-B2DE0F92A1CE}"/>
    <cellStyle name="Normal 12 4 2 3 4 2 2 3 2" xfId="38157" xr:uid="{825C2E36-78D0-465D-B751-7202AA3E0C69}"/>
    <cellStyle name="Normal 12 4 2 3 4 2 2 4" xfId="38158" xr:uid="{721C1AAE-C56F-4512-955B-DE348C5AD5B9}"/>
    <cellStyle name="Normal 12 4 2 3 4 2 3" xfId="5071" xr:uid="{61E54D3D-824C-4904-B4C6-8ABADD930EEE}"/>
    <cellStyle name="Normal 12 4 2 3 4 2 3 2" xfId="10561" xr:uid="{0E074EF8-9032-4759-9397-F8D83DBAB424}"/>
    <cellStyle name="Normal 12 4 2 3 4 2 3 2 2" xfId="23371" xr:uid="{38DC27F7-CAED-4CAB-ABE7-17613D503ED0}"/>
    <cellStyle name="Normal 12 4 2 3 4 2 3 2 2 2" xfId="38159" xr:uid="{C13AF4B1-AB38-416F-9963-59C77F1721B1}"/>
    <cellStyle name="Normal 12 4 2 3 4 2 3 2 3" xfId="38160" xr:uid="{ED13839E-3B91-4C84-97DE-1ACBF6FA0B59}"/>
    <cellStyle name="Normal 12 4 2 3 4 2 3 3" xfId="17881" xr:uid="{B9B47BF4-7FE3-4BF4-9A2D-F8B0A4FB4080}"/>
    <cellStyle name="Normal 12 4 2 3 4 2 3 3 2" xfId="38161" xr:uid="{415775B4-0BA0-4BC4-B0B9-ED44C75DF803}"/>
    <cellStyle name="Normal 12 4 2 3 4 2 3 4" xfId="38162" xr:uid="{0E6FA84E-6FE9-4857-9946-19BE5127B2FA}"/>
    <cellStyle name="Normal 12 4 2 3 4 2 4" xfId="12391" xr:uid="{25385629-32E6-47E0-8E3F-62E757BCC1D2}"/>
    <cellStyle name="Normal 12 4 2 3 4 2 4 2" xfId="25201" xr:uid="{79C1A075-8051-4C61-9BBD-BDBF1B70A8AD}"/>
    <cellStyle name="Normal 12 4 2 3 4 2 4 2 2" xfId="38163" xr:uid="{55C06145-C176-416D-9C6C-E53A0D1F2BD4}"/>
    <cellStyle name="Normal 12 4 2 3 4 2 4 3" xfId="38164" xr:uid="{AA48FCE4-ECCE-41A7-AA43-56CDA298C40F}"/>
    <cellStyle name="Normal 12 4 2 3 4 2 5" xfId="6901" xr:uid="{F7961A8A-F4EF-4F7D-B308-9B98B08483D5}"/>
    <cellStyle name="Normal 12 4 2 3 4 2 5 2" xfId="19711" xr:uid="{CC040001-7B4F-4928-981B-9A2CB4CF680A}"/>
    <cellStyle name="Normal 12 4 2 3 4 2 5 2 2" xfId="38165" xr:uid="{D7115AB1-BDED-47D7-83DF-0C3DC7D2B800}"/>
    <cellStyle name="Normal 12 4 2 3 4 2 5 3" xfId="38166" xr:uid="{990C23E0-E646-4201-9BB7-0CF88768CA79}"/>
    <cellStyle name="Normal 12 4 2 3 4 2 6" xfId="14221" xr:uid="{41A7DB21-EF40-49B2-B190-F01D44A3D339}"/>
    <cellStyle name="Normal 12 4 2 3 4 2 6 2" xfId="38167" xr:uid="{F87E5EC8-FF30-4388-9AE8-27788DD7D4AC}"/>
    <cellStyle name="Normal 12 4 2 3 4 2 7" xfId="38168" xr:uid="{434C7C32-B42F-4949-837D-3E8BEAE18A80}"/>
    <cellStyle name="Normal 12 4 2 3 4 3" xfId="2347" xr:uid="{4756DD32-E8FF-4D62-B76F-020B6D61DEAF}"/>
    <cellStyle name="Normal 12 4 2 3 4 3 2" xfId="7837" xr:uid="{4F91AB19-B0DD-4A73-AA05-C6338F352972}"/>
    <cellStyle name="Normal 12 4 2 3 4 3 2 2" xfId="20647" xr:uid="{280C5BC4-0144-465C-9A96-47ABA88BB510}"/>
    <cellStyle name="Normal 12 4 2 3 4 3 2 2 2" xfId="38169" xr:uid="{1B78C025-3AE9-444C-B448-7811C2BEE127}"/>
    <cellStyle name="Normal 12 4 2 3 4 3 2 3" xfId="38170" xr:uid="{AF63F58E-115C-44AA-8042-7339AB011A2F}"/>
    <cellStyle name="Normal 12 4 2 3 4 3 3" xfId="15157" xr:uid="{BAB27D60-0514-4C67-A379-EF4F1DE1D9CF}"/>
    <cellStyle name="Normal 12 4 2 3 4 3 3 2" xfId="38171" xr:uid="{208E9560-19C1-4320-8080-21723D1EC2EE}"/>
    <cellStyle name="Normal 12 4 2 3 4 3 4" xfId="38172" xr:uid="{0591EF81-440A-44B8-B617-01D49388B6C8}"/>
    <cellStyle name="Normal 12 4 2 3 4 4" xfId="4177" xr:uid="{B8B73344-6E6A-4265-9E53-B0E71C0F80F3}"/>
    <cellStyle name="Normal 12 4 2 3 4 4 2" xfId="9667" xr:uid="{C9E6EB1B-278B-4A72-9984-B5D824ECDFD2}"/>
    <cellStyle name="Normal 12 4 2 3 4 4 2 2" xfId="22477" xr:uid="{53B84606-41C0-4596-BAE1-EC1660B35232}"/>
    <cellStyle name="Normal 12 4 2 3 4 4 2 2 2" xfId="38173" xr:uid="{5F09F684-19D0-4CF0-AC86-D416A288E625}"/>
    <cellStyle name="Normal 12 4 2 3 4 4 2 3" xfId="38174" xr:uid="{A915F265-ED05-4CAF-BA4C-169B46EB196C}"/>
    <cellStyle name="Normal 12 4 2 3 4 4 3" xfId="16987" xr:uid="{7C14A828-3D3E-4F9E-A266-A18396B00723}"/>
    <cellStyle name="Normal 12 4 2 3 4 4 3 2" xfId="38175" xr:uid="{6A3C6EC9-9485-43A0-BFFB-1AC979EC3841}"/>
    <cellStyle name="Normal 12 4 2 3 4 4 4" xfId="38176" xr:uid="{CE1C9013-A816-4C18-A33D-034A9DEF92D3}"/>
    <cellStyle name="Normal 12 4 2 3 4 5" xfId="11497" xr:uid="{04CB612B-81EC-4D94-A5A5-10DC5678F1D3}"/>
    <cellStyle name="Normal 12 4 2 3 4 5 2" xfId="24307" xr:uid="{9E43B7F6-3B1D-4890-A2C2-ABC344FDD1E9}"/>
    <cellStyle name="Normal 12 4 2 3 4 5 2 2" xfId="38177" xr:uid="{B0C002F6-85CC-455B-9BD3-C5D6AF115F53}"/>
    <cellStyle name="Normal 12 4 2 3 4 5 3" xfId="38178" xr:uid="{00C6D6E8-EF8D-4A24-BE8E-628027AD1421}"/>
    <cellStyle name="Normal 12 4 2 3 4 6" xfId="6007" xr:uid="{0F0E7199-365B-4C9D-ABB8-C7436EF61583}"/>
    <cellStyle name="Normal 12 4 2 3 4 6 2" xfId="18817" xr:uid="{1EA0B98E-1679-481F-9E53-3C0D4AF84734}"/>
    <cellStyle name="Normal 12 4 2 3 4 6 2 2" xfId="38179" xr:uid="{0B52E8AB-6AA1-4000-8109-3261D730A6CD}"/>
    <cellStyle name="Normal 12 4 2 3 4 6 3" xfId="38180" xr:uid="{15958FF4-B0EE-4745-BE7E-7C82714E27BC}"/>
    <cellStyle name="Normal 12 4 2 3 4 7" xfId="13327" xr:uid="{C3F45316-70C5-4588-A416-683D58141644}"/>
    <cellStyle name="Normal 12 4 2 3 4 7 2" xfId="38181" xr:uid="{F19637F5-9A7C-4708-A1D4-04806935DF3D}"/>
    <cellStyle name="Normal 12 4 2 3 4 8" xfId="38182" xr:uid="{246721D4-2BFB-4F17-8263-8714BD9DCEE8}"/>
    <cellStyle name="Normal 12 4 2 3 5" xfId="875" xr:uid="{9653160F-B76A-4AC5-A5A5-49BCB388B9DE}"/>
    <cellStyle name="Normal 12 4 2 3 5 2" xfId="1770" xr:uid="{F3645433-DD69-49D0-B2F0-873D42FEAC1B}"/>
    <cellStyle name="Normal 12 4 2 3 5 2 2" xfId="3600" xr:uid="{0C44E099-7142-4798-AC67-6A2B404C80D8}"/>
    <cellStyle name="Normal 12 4 2 3 5 2 2 2" xfId="9090" xr:uid="{829A21E1-D31B-4ECD-97B1-41118313CE06}"/>
    <cellStyle name="Normal 12 4 2 3 5 2 2 2 2" xfId="21900" xr:uid="{89FF0145-3D5B-48CA-8253-628DC2FADADF}"/>
    <cellStyle name="Normal 12 4 2 3 5 2 2 2 2 2" xfId="38183" xr:uid="{19EB7144-D47D-418D-8118-EA9C562EC339}"/>
    <cellStyle name="Normal 12 4 2 3 5 2 2 2 3" xfId="38184" xr:uid="{51FD9F0A-2518-4D7A-945A-A970022DE052}"/>
    <cellStyle name="Normal 12 4 2 3 5 2 2 3" xfId="16410" xr:uid="{1B4CFA4C-8EC5-4AFA-AF24-17342D4AC1F2}"/>
    <cellStyle name="Normal 12 4 2 3 5 2 2 3 2" xfId="38185" xr:uid="{9FB1CF43-9136-4ED7-892A-4665BF43D632}"/>
    <cellStyle name="Normal 12 4 2 3 5 2 2 4" xfId="38186" xr:uid="{C5F52CA0-3396-4B56-9683-BB4869B1D27E}"/>
    <cellStyle name="Normal 12 4 2 3 5 2 3" xfId="5430" xr:uid="{7C4776A1-648A-4611-BA7A-AC50D847137D}"/>
    <cellStyle name="Normal 12 4 2 3 5 2 3 2" xfId="10920" xr:uid="{DB9D9320-DFEB-46C1-B1A0-BF96EFF7FDC9}"/>
    <cellStyle name="Normal 12 4 2 3 5 2 3 2 2" xfId="23730" xr:uid="{6FD6B4CC-0B79-4766-A064-0F691B8A41DE}"/>
    <cellStyle name="Normal 12 4 2 3 5 2 3 2 2 2" xfId="38187" xr:uid="{66754254-3912-481A-BC81-6F75CFE60A40}"/>
    <cellStyle name="Normal 12 4 2 3 5 2 3 2 3" xfId="38188" xr:uid="{829E6EBD-9E6C-46B7-BCBE-4F588EF080D9}"/>
    <cellStyle name="Normal 12 4 2 3 5 2 3 3" xfId="18240" xr:uid="{EA8BBF40-8F50-485B-B75E-AA2FFCAEC024}"/>
    <cellStyle name="Normal 12 4 2 3 5 2 3 3 2" xfId="38189" xr:uid="{2AD9FBCA-833D-4E4A-BEDB-04C0BB4E328C}"/>
    <cellStyle name="Normal 12 4 2 3 5 2 3 4" xfId="38190" xr:uid="{A24BA9D1-B3C9-4624-AD9D-2CE7EF0BF636}"/>
    <cellStyle name="Normal 12 4 2 3 5 2 4" xfId="12750" xr:uid="{F6F9CBFE-DFB8-4647-B148-18F3C201EB78}"/>
    <cellStyle name="Normal 12 4 2 3 5 2 4 2" xfId="25560" xr:uid="{ADF56223-B435-488E-9253-58087641014D}"/>
    <cellStyle name="Normal 12 4 2 3 5 2 4 2 2" xfId="38191" xr:uid="{6EE379D8-F06E-4F42-A924-BB2909FEAE54}"/>
    <cellStyle name="Normal 12 4 2 3 5 2 4 3" xfId="38192" xr:uid="{BF80F942-C483-4508-937C-F2A36A6B6D94}"/>
    <cellStyle name="Normal 12 4 2 3 5 2 5" xfId="7260" xr:uid="{18B242B7-55EA-4621-B32C-7AFA795C87BE}"/>
    <cellStyle name="Normal 12 4 2 3 5 2 5 2" xfId="20070" xr:uid="{0CB03612-C0A1-402B-9C8E-31B9594A966D}"/>
    <cellStyle name="Normal 12 4 2 3 5 2 5 2 2" xfId="38193" xr:uid="{24809D2B-A283-48D8-ADEC-98F355754535}"/>
    <cellStyle name="Normal 12 4 2 3 5 2 5 3" xfId="38194" xr:uid="{6501756C-DDF2-4AFB-A412-BFA103589467}"/>
    <cellStyle name="Normal 12 4 2 3 5 2 6" xfId="14580" xr:uid="{4578B5D7-1C94-421A-99A4-6EF6743A673D}"/>
    <cellStyle name="Normal 12 4 2 3 5 2 6 2" xfId="38195" xr:uid="{9E25A064-FC57-4567-82D3-F3AFA199921D}"/>
    <cellStyle name="Normal 12 4 2 3 5 2 7" xfId="38196" xr:uid="{AA8FA8B1-A0F9-47D8-89C0-DF1DAA51F218}"/>
    <cellStyle name="Normal 12 4 2 3 5 3" xfId="2706" xr:uid="{0F7B566B-0244-4DA1-8F7E-B19B91113153}"/>
    <cellStyle name="Normal 12 4 2 3 5 3 2" xfId="8196" xr:uid="{4D169AF9-928A-47B8-9840-AF118F406E64}"/>
    <cellStyle name="Normal 12 4 2 3 5 3 2 2" xfId="21006" xr:uid="{2AD14C6A-DF91-4C1C-86E7-417E2FD80242}"/>
    <cellStyle name="Normal 12 4 2 3 5 3 2 2 2" xfId="38197" xr:uid="{27EAE129-72DD-4941-9860-339E54C6375C}"/>
    <cellStyle name="Normal 12 4 2 3 5 3 2 3" xfId="38198" xr:uid="{B7287A69-E5B0-494C-BED9-D73B2D0F1F40}"/>
    <cellStyle name="Normal 12 4 2 3 5 3 3" xfId="15516" xr:uid="{F242868C-2D9F-49D5-83C9-47790BFBA667}"/>
    <cellStyle name="Normal 12 4 2 3 5 3 3 2" xfId="38199" xr:uid="{D0B945E2-4B30-43AB-868E-408804B0AA8E}"/>
    <cellStyle name="Normal 12 4 2 3 5 3 4" xfId="38200" xr:uid="{1FEE3EE7-B390-4B0C-9310-40BE8C78A0E2}"/>
    <cellStyle name="Normal 12 4 2 3 5 4" xfId="4536" xr:uid="{B23E3013-C29D-4F95-806A-191EF401F4FB}"/>
    <cellStyle name="Normal 12 4 2 3 5 4 2" xfId="10026" xr:uid="{52A8D557-6C9C-401E-AB50-03EC99AC8847}"/>
    <cellStyle name="Normal 12 4 2 3 5 4 2 2" xfId="22836" xr:uid="{ED04C3CA-F984-4532-AD69-C8CB5FC90402}"/>
    <cellStyle name="Normal 12 4 2 3 5 4 2 2 2" xfId="38201" xr:uid="{A8121719-0AFA-44F3-B569-DD66D2DCFBD3}"/>
    <cellStyle name="Normal 12 4 2 3 5 4 2 3" xfId="38202" xr:uid="{E592C9A8-FF3A-4706-90F5-41FFC8FBDE6D}"/>
    <cellStyle name="Normal 12 4 2 3 5 4 3" xfId="17346" xr:uid="{DDC959FD-3E59-487A-8035-22111162A4C6}"/>
    <cellStyle name="Normal 12 4 2 3 5 4 3 2" xfId="38203" xr:uid="{19E5E9D9-640C-4C19-8FC6-A35231020DE9}"/>
    <cellStyle name="Normal 12 4 2 3 5 4 4" xfId="38204" xr:uid="{C1C90D08-B0B2-4349-B846-92B2EFD08577}"/>
    <cellStyle name="Normal 12 4 2 3 5 5" xfId="11856" xr:uid="{E4DFE026-EF59-4647-813A-7A9CFA11903D}"/>
    <cellStyle name="Normal 12 4 2 3 5 5 2" xfId="24666" xr:uid="{8000A82F-A3F0-4E9C-B229-FAB1C943B1F8}"/>
    <cellStyle name="Normal 12 4 2 3 5 5 2 2" xfId="38205" xr:uid="{0EF01162-F7E6-45C4-97B9-F56D45747165}"/>
    <cellStyle name="Normal 12 4 2 3 5 5 3" xfId="38206" xr:uid="{737747BB-B7E2-4AA9-BB50-BCEB76CF6903}"/>
    <cellStyle name="Normal 12 4 2 3 5 6" xfId="6366" xr:uid="{58F3EEE7-18F8-45D9-B3AB-D03728658A3C}"/>
    <cellStyle name="Normal 12 4 2 3 5 6 2" xfId="19176" xr:uid="{A7C67F56-C6E2-4BF4-BFBC-0645237E3476}"/>
    <cellStyle name="Normal 12 4 2 3 5 6 2 2" xfId="38207" xr:uid="{0CC63A7A-9732-46F5-8338-0F5F39699796}"/>
    <cellStyle name="Normal 12 4 2 3 5 6 3" xfId="38208" xr:uid="{7434373D-6351-476A-8090-65D062BF122A}"/>
    <cellStyle name="Normal 12 4 2 3 5 7" xfId="13686" xr:uid="{41F07C94-2180-4DB3-8B93-67F14229DC5F}"/>
    <cellStyle name="Normal 12 4 2 3 5 7 2" xfId="38209" xr:uid="{06648DDB-F6E5-4EC3-A29D-C0057CB6EA82}"/>
    <cellStyle name="Normal 12 4 2 3 5 8" xfId="38210" xr:uid="{AE997CE4-99E2-471D-A8F0-1E01BAF281FB}"/>
    <cellStyle name="Normal 12 4 2 3 6" xfId="1276" xr:uid="{99722308-6429-4B65-9C0A-C6758A7C2DA9}"/>
    <cellStyle name="Normal 12 4 2 3 6 2" xfId="3106" xr:uid="{84C3C7F6-5B98-408E-95D2-15B44B0C44AA}"/>
    <cellStyle name="Normal 12 4 2 3 6 2 2" xfId="8596" xr:uid="{67412CE0-8F54-4533-8FB1-66659CC2438E}"/>
    <cellStyle name="Normal 12 4 2 3 6 2 2 2" xfId="21406" xr:uid="{E4E441F5-9F09-4417-99AE-6B1AB5FAF654}"/>
    <cellStyle name="Normal 12 4 2 3 6 2 2 2 2" xfId="38211" xr:uid="{F6E2CF1C-9F48-455A-93F5-680778BE3BFB}"/>
    <cellStyle name="Normal 12 4 2 3 6 2 2 3" xfId="38212" xr:uid="{4E2261E3-A3B1-4C76-8DDC-C6E50250ECF0}"/>
    <cellStyle name="Normal 12 4 2 3 6 2 3" xfId="15916" xr:uid="{E4EC186F-29F4-4518-B641-F0000F48DD20}"/>
    <cellStyle name="Normal 12 4 2 3 6 2 3 2" xfId="38213" xr:uid="{31F02A15-A393-4A81-B89D-027F1679996B}"/>
    <cellStyle name="Normal 12 4 2 3 6 2 4" xfId="38214" xr:uid="{5F801F37-DE71-4C4C-BC95-E69B1E913AF9}"/>
    <cellStyle name="Normal 12 4 2 3 6 3" xfId="4936" xr:uid="{C72157B2-5117-46FB-B650-8C42396FD069}"/>
    <cellStyle name="Normal 12 4 2 3 6 3 2" xfId="10426" xr:uid="{728075A5-CC9F-46AF-ADCE-7459B246A5FC}"/>
    <cellStyle name="Normal 12 4 2 3 6 3 2 2" xfId="23236" xr:uid="{E0B74C9C-5513-4722-AA71-195BA2C21338}"/>
    <cellStyle name="Normal 12 4 2 3 6 3 2 2 2" xfId="38215" xr:uid="{7C9FA349-E085-473A-B612-3A0EA68FCD10}"/>
    <cellStyle name="Normal 12 4 2 3 6 3 2 3" xfId="38216" xr:uid="{EBBE17D0-0948-46A0-BADE-BD496CADD350}"/>
    <cellStyle name="Normal 12 4 2 3 6 3 3" xfId="17746" xr:uid="{D77E6EFD-7E9A-4EF0-AB98-4A0E15334B45}"/>
    <cellStyle name="Normal 12 4 2 3 6 3 3 2" xfId="38217" xr:uid="{89EF0463-E4DA-48E6-89B0-45BEF67D16EC}"/>
    <cellStyle name="Normal 12 4 2 3 6 3 4" xfId="38218" xr:uid="{F756CC0E-DEAA-46CB-89AD-EF8D0E5047A4}"/>
    <cellStyle name="Normal 12 4 2 3 6 4" xfId="12256" xr:uid="{4DE9D490-927F-4911-9B63-8C5263AA933E}"/>
    <cellStyle name="Normal 12 4 2 3 6 4 2" xfId="25066" xr:uid="{92E306EB-4C0C-447E-9DB3-B15F3DFCAEB1}"/>
    <cellStyle name="Normal 12 4 2 3 6 4 2 2" xfId="38219" xr:uid="{DF23ACE7-402B-49E9-A62B-14A29C277F8A}"/>
    <cellStyle name="Normal 12 4 2 3 6 4 3" xfId="38220" xr:uid="{FBD989A5-8CF0-4C51-88E0-ECA39BFB7C8E}"/>
    <cellStyle name="Normal 12 4 2 3 6 5" xfId="6766" xr:uid="{04B2AAA7-16BC-4266-9017-0B956695F47A}"/>
    <cellStyle name="Normal 12 4 2 3 6 5 2" xfId="19576" xr:uid="{BEAC389D-2DDF-4C87-A50D-87B52FBDEE3D}"/>
    <cellStyle name="Normal 12 4 2 3 6 5 2 2" xfId="38221" xr:uid="{E434579F-F48F-4F57-A11A-081D517DBD93}"/>
    <cellStyle name="Normal 12 4 2 3 6 5 3" xfId="38222" xr:uid="{F68DB933-080C-4576-B797-69EB91F98669}"/>
    <cellStyle name="Normal 12 4 2 3 6 6" xfId="14086" xr:uid="{2DF2921F-08F6-4990-91F4-C6A2EDFB4F0D}"/>
    <cellStyle name="Normal 12 4 2 3 6 6 2" xfId="38223" xr:uid="{2737DEF0-D911-4099-BBF0-9974FDF0706E}"/>
    <cellStyle name="Normal 12 4 2 3 6 7" xfId="38224" xr:uid="{CD58C484-97E2-4B8B-AABB-0510FD9A8BF6}"/>
    <cellStyle name="Normal 12 4 2 3 7" xfId="2212" xr:uid="{099B7FFC-47E7-413F-B28E-A3CC209E7F32}"/>
    <cellStyle name="Normal 12 4 2 3 7 2" xfId="7702" xr:uid="{977B25CE-24AA-4DF1-88AD-5F4D77CE8FC0}"/>
    <cellStyle name="Normal 12 4 2 3 7 2 2" xfId="20512" xr:uid="{48621331-9A4B-41B6-98BC-C4E6BC82FF20}"/>
    <cellStyle name="Normal 12 4 2 3 7 2 2 2" xfId="38225" xr:uid="{05D34A3D-3CCA-4630-AD67-44547E2228A1}"/>
    <cellStyle name="Normal 12 4 2 3 7 2 3" xfId="38226" xr:uid="{F91B496F-8BAC-47DA-B378-3B46C9D3F246}"/>
    <cellStyle name="Normal 12 4 2 3 7 3" xfId="15022" xr:uid="{685681F4-3044-4F3D-A0AB-187CE495CA84}"/>
    <cellStyle name="Normal 12 4 2 3 7 3 2" xfId="38227" xr:uid="{275F596C-CBB2-4571-BAC2-5454E659DF37}"/>
    <cellStyle name="Normal 12 4 2 3 7 4" xfId="38228" xr:uid="{71DE21F9-FC5C-4469-9030-41FBADF0E7D3}"/>
    <cellStyle name="Normal 12 4 2 3 8" xfId="4042" xr:uid="{2FDF0671-8653-404B-97A6-37E842FA2C0E}"/>
    <cellStyle name="Normal 12 4 2 3 8 2" xfId="9532" xr:uid="{35DD8571-4E2D-4D2E-A99D-7772F68912FC}"/>
    <cellStyle name="Normal 12 4 2 3 8 2 2" xfId="22342" xr:uid="{C7D6BADB-FE31-493A-B268-701F4B4D16C6}"/>
    <cellStyle name="Normal 12 4 2 3 8 2 2 2" xfId="38229" xr:uid="{795C91B9-68BE-4E0E-8AC4-7205718BAC8D}"/>
    <cellStyle name="Normal 12 4 2 3 8 2 3" xfId="38230" xr:uid="{CBCB75FB-9F0D-4DB2-AF83-B10032817175}"/>
    <cellStyle name="Normal 12 4 2 3 8 3" xfId="16852" xr:uid="{DA9E982F-1164-4294-88B5-63371166C4DF}"/>
    <cellStyle name="Normal 12 4 2 3 8 3 2" xfId="38231" xr:uid="{7BECDA9A-440E-4F97-A386-6CCA6E195872}"/>
    <cellStyle name="Normal 12 4 2 3 8 4" xfId="38232" xr:uid="{5EF3FF0A-8B0F-4B18-B2FC-DDF6F1447A19}"/>
    <cellStyle name="Normal 12 4 2 3 9" xfId="11362" xr:uid="{0D4048AA-CEB9-4F9B-ACB7-B4D72EFC7AAD}"/>
    <cellStyle name="Normal 12 4 2 3 9 2" xfId="24172" xr:uid="{E7560789-1229-4F85-A5D3-E7EBA7E0E261}"/>
    <cellStyle name="Normal 12 4 2 3 9 2 2" xfId="38233" xr:uid="{50EF77A6-ECDA-4520-8E5D-6C22BFC82F07}"/>
    <cellStyle name="Normal 12 4 2 3 9 3" xfId="38234" xr:uid="{E4C31625-0582-41EC-BFBE-BA6A3C66221D}"/>
    <cellStyle name="Normal 12 4 2 4" xfId="339" xr:uid="{6AB99C55-67CC-467E-A44E-19F97130B687}"/>
    <cellStyle name="Normal 12 4 2 4 10" xfId="5831" xr:uid="{037DCC6D-5FF6-4149-9FB9-7F661E349883}"/>
    <cellStyle name="Normal 12 4 2 4 10 2" xfId="18641" xr:uid="{A6B68753-A258-4AC8-A6BF-7CE922FB9D61}"/>
    <cellStyle name="Normal 12 4 2 4 10 2 2" xfId="38235" xr:uid="{1192A24C-06DF-457F-88CC-6D5AA69D8285}"/>
    <cellStyle name="Normal 12 4 2 4 10 3" xfId="38236" xr:uid="{975D2115-7DEA-41A7-9C86-E618C2CAA949}"/>
    <cellStyle name="Normal 12 4 2 4 11" xfId="13151" xr:uid="{5E5DEBD7-2A71-4CFF-A7DF-50FB0641D804}"/>
    <cellStyle name="Normal 12 4 2 4 11 2" xfId="38237" xr:uid="{B8639DD6-7CD6-4EE0-9811-FDDBB88E09DA}"/>
    <cellStyle name="Normal 12 4 2 4 12" xfId="38238" xr:uid="{F0B32271-E08F-4D9C-830B-EFB2C8260FE4}"/>
    <cellStyle name="Normal 12 4 2 4 2" xfId="568" xr:uid="{7FCEC315-D952-4B23-AFA1-0902715F016A}"/>
    <cellStyle name="Normal 12 4 2 4 2 2" xfId="967" xr:uid="{4FA711F0-1734-482D-A1B1-B67BB0397B52}"/>
    <cellStyle name="Normal 12 4 2 4 2 2 2" xfId="1862" xr:uid="{E3DAD582-7D2D-4187-82E6-4B20FDF13992}"/>
    <cellStyle name="Normal 12 4 2 4 2 2 2 2" xfId="3692" xr:uid="{D13B61E1-10B1-4ACA-8436-0F05D9B577E3}"/>
    <cellStyle name="Normal 12 4 2 4 2 2 2 2 2" xfId="9182" xr:uid="{E596A7BB-7309-498E-9952-EAD04AF530C1}"/>
    <cellStyle name="Normal 12 4 2 4 2 2 2 2 2 2" xfId="21992" xr:uid="{032E0443-D3BE-4DB2-9734-100F326DD902}"/>
    <cellStyle name="Normal 12 4 2 4 2 2 2 2 2 2 2" xfId="38239" xr:uid="{89551778-277C-4546-97D5-B619F5C387E5}"/>
    <cellStyle name="Normal 12 4 2 4 2 2 2 2 2 3" xfId="38240" xr:uid="{8DE7B407-24FC-4F4F-9CF6-5B77A9E2F34A}"/>
    <cellStyle name="Normal 12 4 2 4 2 2 2 2 3" xfId="16502" xr:uid="{D2ACB2D1-1D99-4B10-BD16-9CAC19EB6581}"/>
    <cellStyle name="Normal 12 4 2 4 2 2 2 2 3 2" xfId="38241" xr:uid="{F1DDF28E-D11A-4362-9AFD-1AE9146EC0B8}"/>
    <cellStyle name="Normal 12 4 2 4 2 2 2 2 4" xfId="38242" xr:uid="{7D8C92FA-B56B-4F89-BC67-C3F47CD0D0D5}"/>
    <cellStyle name="Normal 12 4 2 4 2 2 2 3" xfId="5522" xr:uid="{1681BA07-BD51-4EAE-BB5E-CA4D1BA668BD}"/>
    <cellStyle name="Normal 12 4 2 4 2 2 2 3 2" xfId="11012" xr:uid="{716A1EC5-0B21-4A08-91B2-685024EF617E}"/>
    <cellStyle name="Normal 12 4 2 4 2 2 2 3 2 2" xfId="23822" xr:uid="{D69B069F-3A45-458F-95B6-27640B3CCF69}"/>
    <cellStyle name="Normal 12 4 2 4 2 2 2 3 2 2 2" xfId="38243" xr:uid="{893427A2-14DE-419D-BC83-E33ACA276F28}"/>
    <cellStyle name="Normal 12 4 2 4 2 2 2 3 2 3" xfId="38244" xr:uid="{A6B1E45D-CDF1-4A86-BF6D-C5FB1C948C88}"/>
    <cellStyle name="Normal 12 4 2 4 2 2 2 3 3" xfId="18332" xr:uid="{76966CBF-90F9-4E74-8D20-3EDC6625A5AE}"/>
    <cellStyle name="Normal 12 4 2 4 2 2 2 3 3 2" xfId="38245" xr:uid="{EE1D65BE-63B3-4C9D-8610-A57C46A2CAD2}"/>
    <cellStyle name="Normal 12 4 2 4 2 2 2 3 4" xfId="38246" xr:uid="{EEDB82F7-1329-4D58-87FD-9C5AB102DDF2}"/>
    <cellStyle name="Normal 12 4 2 4 2 2 2 4" xfId="12842" xr:uid="{B59350F3-ECF8-4E27-8777-F8EDD8335384}"/>
    <cellStyle name="Normal 12 4 2 4 2 2 2 4 2" xfId="25652" xr:uid="{E3F5D68A-9914-43C2-A1E9-4DB581C932E4}"/>
    <cellStyle name="Normal 12 4 2 4 2 2 2 4 2 2" xfId="38247" xr:uid="{57792067-744F-47AD-A96B-17FB9D67369F}"/>
    <cellStyle name="Normal 12 4 2 4 2 2 2 4 3" xfId="38248" xr:uid="{F5B11B49-21EC-4F65-A969-D9B4CB328850}"/>
    <cellStyle name="Normal 12 4 2 4 2 2 2 5" xfId="7352" xr:uid="{328B180E-C83F-4946-AB17-2E49205CD5C1}"/>
    <cellStyle name="Normal 12 4 2 4 2 2 2 5 2" xfId="20162" xr:uid="{413B22F3-2E41-40FC-9DD4-E5BA8DD7A53B}"/>
    <cellStyle name="Normal 12 4 2 4 2 2 2 5 2 2" xfId="38249" xr:uid="{06D8681F-8E45-49AD-80AB-836424DDDBAF}"/>
    <cellStyle name="Normal 12 4 2 4 2 2 2 5 3" xfId="38250" xr:uid="{62200F09-4940-44ED-9AC9-4A79B6702960}"/>
    <cellStyle name="Normal 12 4 2 4 2 2 2 6" xfId="14672" xr:uid="{73B9F7D2-0BBE-47A1-BD41-BEF4226AC5A1}"/>
    <cellStyle name="Normal 12 4 2 4 2 2 2 6 2" xfId="38251" xr:uid="{594B9826-3987-4C35-A67D-83DB48CE24F5}"/>
    <cellStyle name="Normal 12 4 2 4 2 2 2 7" xfId="38252" xr:uid="{9AD6FBBA-CB1F-4B27-8CE3-2204A70BBA28}"/>
    <cellStyle name="Normal 12 4 2 4 2 2 3" xfId="2798" xr:uid="{A585F944-979C-43A7-8CDC-11CB26742AF7}"/>
    <cellStyle name="Normal 12 4 2 4 2 2 3 2" xfId="8288" xr:uid="{1FD6E408-2ADC-4FD4-8876-5D6AADC229D1}"/>
    <cellStyle name="Normal 12 4 2 4 2 2 3 2 2" xfId="21098" xr:uid="{2A4E2657-DBAB-4E66-B181-5BFC890AD227}"/>
    <cellStyle name="Normal 12 4 2 4 2 2 3 2 2 2" xfId="38253" xr:uid="{912DDA59-A877-47BC-99F4-9D5DDD246387}"/>
    <cellStyle name="Normal 12 4 2 4 2 2 3 2 3" xfId="38254" xr:uid="{E78004FE-FED5-4E87-9AB2-FCD7E2AC58EC}"/>
    <cellStyle name="Normal 12 4 2 4 2 2 3 3" xfId="15608" xr:uid="{D89C73C5-0A13-418E-A200-B606469B9546}"/>
    <cellStyle name="Normal 12 4 2 4 2 2 3 3 2" xfId="38255" xr:uid="{6305D518-DCAE-45C7-B60A-02DAC31C529F}"/>
    <cellStyle name="Normal 12 4 2 4 2 2 3 4" xfId="38256" xr:uid="{5395E5C6-6782-4A7E-8A4F-C58111A1ACB4}"/>
    <cellStyle name="Normal 12 4 2 4 2 2 4" xfId="4628" xr:uid="{D070C808-D0E0-4D14-9CBF-8CD596008357}"/>
    <cellStyle name="Normal 12 4 2 4 2 2 4 2" xfId="10118" xr:uid="{0AFC1FD6-A175-4EDC-B68E-5E686DFF3130}"/>
    <cellStyle name="Normal 12 4 2 4 2 2 4 2 2" xfId="22928" xr:uid="{6440A85A-C5AC-41D8-A385-4A84199146C9}"/>
    <cellStyle name="Normal 12 4 2 4 2 2 4 2 2 2" xfId="38257" xr:uid="{49CD0108-0D27-44F9-A84E-C08CC6B9DE3D}"/>
    <cellStyle name="Normal 12 4 2 4 2 2 4 2 3" xfId="38258" xr:uid="{7097C1FD-4973-446C-A5E9-D4C1E91F5010}"/>
    <cellStyle name="Normal 12 4 2 4 2 2 4 3" xfId="17438" xr:uid="{90F42772-60EC-4A80-8328-4409478B5826}"/>
    <cellStyle name="Normal 12 4 2 4 2 2 4 3 2" xfId="38259" xr:uid="{5D7236AA-615F-4FB8-8A8C-DF37ECD6A068}"/>
    <cellStyle name="Normal 12 4 2 4 2 2 4 4" xfId="38260" xr:uid="{5FCC64A5-620A-40AA-A755-C22560D6549B}"/>
    <cellStyle name="Normal 12 4 2 4 2 2 5" xfId="11948" xr:uid="{23147075-349B-4205-8A07-053EDE8A0F99}"/>
    <cellStyle name="Normal 12 4 2 4 2 2 5 2" xfId="24758" xr:uid="{41E6B8FF-4E79-40CE-BA69-51A58E137E22}"/>
    <cellStyle name="Normal 12 4 2 4 2 2 5 2 2" xfId="38261" xr:uid="{56A5616B-FD0A-4246-BD55-42C15C75D2E2}"/>
    <cellStyle name="Normal 12 4 2 4 2 2 5 3" xfId="38262" xr:uid="{1C32D65B-6BB6-49C0-93FE-384C2A24C076}"/>
    <cellStyle name="Normal 12 4 2 4 2 2 6" xfId="6458" xr:uid="{6A186296-D510-4BD6-B5B5-885B443F4435}"/>
    <cellStyle name="Normal 12 4 2 4 2 2 6 2" xfId="19268" xr:uid="{0AF149EA-2315-4C37-97B3-1B3EC4DDE126}"/>
    <cellStyle name="Normal 12 4 2 4 2 2 6 2 2" xfId="38263" xr:uid="{70DF563F-37F0-4796-B333-63B8061F93AE}"/>
    <cellStyle name="Normal 12 4 2 4 2 2 6 3" xfId="38264" xr:uid="{D8B59EFC-308C-4DDD-B7CE-E844B4AA4860}"/>
    <cellStyle name="Normal 12 4 2 4 2 2 7" xfId="13778" xr:uid="{7FF09F68-1A2A-47F8-AF53-A4B684DFA304}"/>
    <cellStyle name="Normal 12 4 2 4 2 2 7 2" xfId="38265" xr:uid="{472486BC-35CE-47E9-BB74-4A8874DA561A}"/>
    <cellStyle name="Normal 12 4 2 4 2 2 8" xfId="38266" xr:uid="{A05B74C4-C2AE-4BFB-8DAE-6749D3C204A5}"/>
    <cellStyle name="Normal 12 4 2 4 2 3" xfId="1463" xr:uid="{6B3172B6-2386-4A9C-AF1A-D93330ECA593}"/>
    <cellStyle name="Normal 12 4 2 4 2 3 2" xfId="3293" xr:uid="{A466E1F6-EFA9-4A9D-9EC8-63B4443CF6E5}"/>
    <cellStyle name="Normal 12 4 2 4 2 3 2 2" xfId="8783" xr:uid="{DD195364-BCD1-4720-A206-8D54A52C6729}"/>
    <cellStyle name="Normal 12 4 2 4 2 3 2 2 2" xfId="21593" xr:uid="{858239B0-995C-42B9-A2B0-4760B7637E5A}"/>
    <cellStyle name="Normal 12 4 2 4 2 3 2 2 2 2" xfId="38267" xr:uid="{B80782B0-920A-48B4-8C17-FD3C77644795}"/>
    <cellStyle name="Normal 12 4 2 4 2 3 2 2 3" xfId="38268" xr:uid="{8C6481B4-ECC1-4E55-9844-DD2956D181AB}"/>
    <cellStyle name="Normal 12 4 2 4 2 3 2 3" xfId="16103" xr:uid="{211263EB-80D0-44D6-8196-EBF1E1550D66}"/>
    <cellStyle name="Normal 12 4 2 4 2 3 2 3 2" xfId="38269" xr:uid="{1E8AAFB8-7374-485D-8663-12B9BC395F77}"/>
    <cellStyle name="Normal 12 4 2 4 2 3 2 4" xfId="38270" xr:uid="{9362987F-A846-4D5C-9D42-41F2A846B11D}"/>
    <cellStyle name="Normal 12 4 2 4 2 3 3" xfId="5123" xr:uid="{DC757283-629F-4A39-998A-070CB0613994}"/>
    <cellStyle name="Normal 12 4 2 4 2 3 3 2" xfId="10613" xr:uid="{A887CD00-ACCF-49B4-B3FF-E540A69D27A9}"/>
    <cellStyle name="Normal 12 4 2 4 2 3 3 2 2" xfId="23423" xr:uid="{255238DC-6833-42B7-A0F7-20D1B7D15386}"/>
    <cellStyle name="Normal 12 4 2 4 2 3 3 2 2 2" xfId="38271" xr:uid="{7F326D5E-F44C-4C6A-9F20-FD45716E4437}"/>
    <cellStyle name="Normal 12 4 2 4 2 3 3 2 3" xfId="38272" xr:uid="{4D520BA4-AD88-4FEA-86F4-537749FEEC67}"/>
    <cellStyle name="Normal 12 4 2 4 2 3 3 3" xfId="17933" xr:uid="{1EFB1373-EB0D-444A-B36D-DDECAA467DE1}"/>
    <cellStyle name="Normal 12 4 2 4 2 3 3 3 2" xfId="38273" xr:uid="{D11C3F18-430D-450A-BB25-4D83A6DEBA2D}"/>
    <cellStyle name="Normal 12 4 2 4 2 3 3 4" xfId="38274" xr:uid="{91409844-9989-49CC-B05E-6954B1AA9212}"/>
    <cellStyle name="Normal 12 4 2 4 2 3 4" xfId="12443" xr:uid="{F1F5F748-FB8A-4786-A1B9-1D36760E9F1B}"/>
    <cellStyle name="Normal 12 4 2 4 2 3 4 2" xfId="25253" xr:uid="{3548200D-A29B-4DB0-AA00-23583B6C0FD2}"/>
    <cellStyle name="Normal 12 4 2 4 2 3 4 2 2" xfId="38275" xr:uid="{A716154C-8E31-4B7D-9B90-4B40B0ACC627}"/>
    <cellStyle name="Normal 12 4 2 4 2 3 4 3" xfId="38276" xr:uid="{D1403E02-8959-44F3-8C27-4E14B36441F5}"/>
    <cellStyle name="Normal 12 4 2 4 2 3 5" xfId="6953" xr:uid="{22820A04-83A0-4989-BEE6-9EEE3C45A376}"/>
    <cellStyle name="Normal 12 4 2 4 2 3 5 2" xfId="19763" xr:uid="{FCC2BC2D-3847-4B91-A290-9846F0D00781}"/>
    <cellStyle name="Normal 12 4 2 4 2 3 5 2 2" xfId="38277" xr:uid="{70F2B7FF-83D1-47F1-8DF1-1F13307CE9C9}"/>
    <cellStyle name="Normal 12 4 2 4 2 3 5 3" xfId="38278" xr:uid="{2C0FA74B-15F7-46FD-BD4D-58D64CDC6469}"/>
    <cellStyle name="Normal 12 4 2 4 2 3 6" xfId="14273" xr:uid="{F96E2788-3589-4E78-8198-F530A1FA0D34}"/>
    <cellStyle name="Normal 12 4 2 4 2 3 6 2" xfId="38279" xr:uid="{8CD757EC-B89A-4E03-98F1-83F546C3E20C}"/>
    <cellStyle name="Normal 12 4 2 4 2 3 7" xfId="38280" xr:uid="{F8D3DB41-7ADF-41C5-B6A8-D10BF8D0A963}"/>
    <cellStyle name="Normal 12 4 2 4 2 4" xfId="2399" xr:uid="{A9EE10B5-ABBA-4F9F-BCA2-6700DC61430C}"/>
    <cellStyle name="Normal 12 4 2 4 2 4 2" xfId="7889" xr:uid="{C5A17239-255A-4E3F-A6EF-4C2906EDB162}"/>
    <cellStyle name="Normal 12 4 2 4 2 4 2 2" xfId="20699" xr:uid="{D3252742-FF86-408F-9423-8CEFE452F41F}"/>
    <cellStyle name="Normal 12 4 2 4 2 4 2 2 2" xfId="38281" xr:uid="{B7AB98B4-A46B-4569-996F-21E15795555D}"/>
    <cellStyle name="Normal 12 4 2 4 2 4 2 3" xfId="38282" xr:uid="{A078083E-552D-4ABA-8048-46858D628954}"/>
    <cellStyle name="Normal 12 4 2 4 2 4 3" xfId="15209" xr:uid="{9EEE582A-0147-49A5-A8A6-3EFECCB1E43E}"/>
    <cellStyle name="Normal 12 4 2 4 2 4 3 2" xfId="38283" xr:uid="{207237E5-3C65-4D16-8A82-C428F58104B3}"/>
    <cellStyle name="Normal 12 4 2 4 2 4 4" xfId="38284" xr:uid="{AED1F91C-6BB0-430C-A974-5270A03CAFD7}"/>
    <cellStyle name="Normal 12 4 2 4 2 5" xfId="4229" xr:uid="{53864D43-BD5C-44C9-B63D-F8AF702480C5}"/>
    <cellStyle name="Normal 12 4 2 4 2 5 2" xfId="9719" xr:uid="{5244FAA2-7995-495F-8CB7-58BB578625D3}"/>
    <cellStyle name="Normal 12 4 2 4 2 5 2 2" xfId="22529" xr:uid="{3C9405D0-0523-4339-B000-9D920409E779}"/>
    <cellStyle name="Normal 12 4 2 4 2 5 2 2 2" xfId="38285" xr:uid="{44253884-2981-457D-A0F9-27C07EEC32C1}"/>
    <cellStyle name="Normal 12 4 2 4 2 5 2 3" xfId="38286" xr:uid="{E9765F37-69EB-45BD-AFD0-C7B5B4890A8B}"/>
    <cellStyle name="Normal 12 4 2 4 2 5 3" xfId="17039" xr:uid="{3ADC48AE-8C86-40EF-8ED3-CD04C9B93728}"/>
    <cellStyle name="Normal 12 4 2 4 2 5 3 2" xfId="38287" xr:uid="{5A74AF8A-9E01-4BCF-9EBA-B32F0785F10D}"/>
    <cellStyle name="Normal 12 4 2 4 2 5 4" xfId="38288" xr:uid="{41C2F2A0-AEA6-4F66-B395-F79F6EE16096}"/>
    <cellStyle name="Normal 12 4 2 4 2 6" xfId="11549" xr:uid="{3338F68F-5DED-4EF2-808D-EF0C5EF4B96E}"/>
    <cellStyle name="Normal 12 4 2 4 2 6 2" xfId="24359" xr:uid="{E53C99D1-76FE-4A75-850D-BFF7466418B3}"/>
    <cellStyle name="Normal 12 4 2 4 2 6 2 2" xfId="38289" xr:uid="{328801E9-86AF-44B9-9334-8F837A452A2C}"/>
    <cellStyle name="Normal 12 4 2 4 2 6 3" xfId="38290" xr:uid="{63948D84-C2A7-451F-B23A-6B63DDD117ED}"/>
    <cellStyle name="Normal 12 4 2 4 2 7" xfId="6059" xr:uid="{4E3BF951-9C88-4BEA-8FA0-8AB8BAFAFC9F}"/>
    <cellStyle name="Normal 12 4 2 4 2 7 2" xfId="18869" xr:uid="{5491CF31-C124-4120-BCFF-1C9AD072AC3E}"/>
    <cellStyle name="Normal 12 4 2 4 2 7 2 2" xfId="38291" xr:uid="{CE07D9D6-B35B-441B-A315-6C47F246920F}"/>
    <cellStyle name="Normal 12 4 2 4 2 7 3" xfId="38292" xr:uid="{200F4DEA-CDD6-461D-BBBD-3EA3C6A8D2AB}"/>
    <cellStyle name="Normal 12 4 2 4 2 8" xfId="13379" xr:uid="{B3938C13-365C-443A-B354-CC8EA06FDE87}"/>
    <cellStyle name="Normal 12 4 2 4 2 8 2" xfId="38293" xr:uid="{D4C7ABBE-92EF-4508-99DB-C8D3310AAF03}"/>
    <cellStyle name="Normal 12 4 2 4 2 9" xfId="38294" xr:uid="{0387BC7D-565A-4E0E-857B-C6DD61948617}"/>
    <cellStyle name="Normal 12 4 2 4 3" xfId="700" xr:uid="{C1B1A192-07A6-4A01-BA9E-7B2B373754EB}"/>
    <cellStyle name="Normal 12 4 2 4 3 2" xfId="1100" xr:uid="{DE65791D-560D-4FB3-8522-95AA66F011E6}"/>
    <cellStyle name="Normal 12 4 2 4 3 2 2" xfId="1995" xr:uid="{2473822C-3BCE-4DA2-833A-50E8F37333F1}"/>
    <cellStyle name="Normal 12 4 2 4 3 2 2 2" xfId="3825" xr:uid="{E19D3EF1-02CA-417B-8342-903B76D11FB0}"/>
    <cellStyle name="Normal 12 4 2 4 3 2 2 2 2" xfId="9315" xr:uid="{219B647A-8D54-46F8-BB3D-F4336C29EB57}"/>
    <cellStyle name="Normal 12 4 2 4 3 2 2 2 2 2" xfId="22125" xr:uid="{D5B69F5F-05E9-4EC1-B490-959BF4A332ED}"/>
    <cellStyle name="Normal 12 4 2 4 3 2 2 2 2 2 2" xfId="38295" xr:uid="{6D13F27F-BFC9-4A1C-8A4E-1A6F62D5AB57}"/>
    <cellStyle name="Normal 12 4 2 4 3 2 2 2 2 3" xfId="38296" xr:uid="{F2CBF489-2C2E-485A-9504-F72563E4556D}"/>
    <cellStyle name="Normal 12 4 2 4 3 2 2 2 3" xfId="16635" xr:uid="{1CB6AF0E-49F6-4A1F-9578-105E3894C7CF}"/>
    <cellStyle name="Normal 12 4 2 4 3 2 2 2 3 2" xfId="38297" xr:uid="{F335673B-5B19-4600-B4F8-C180A64709CD}"/>
    <cellStyle name="Normal 12 4 2 4 3 2 2 2 4" xfId="38298" xr:uid="{5FCAC17B-6BCD-483F-8970-FF5EA1AC1F91}"/>
    <cellStyle name="Normal 12 4 2 4 3 2 2 3" xfId="5655" xr:uid="{9D66C712-55EE-4B1E-93D6-BD6557498D66}"/>
    <cellStyle name="Normal 12 4 2 4 3 2 2 3 2" xfId="11145" xr:uid="{C0C570E6-A22A-4913-9D18-262FEE187EF7}"/>
    <cellStyle name="Normal 12 4 2 4 3 2 2 3 2 2" xfId="23955" xr:uid="{D90E0ABC-98A7-4EFA-A1C2-83B5C368910B}"/>
    <cellStyle name="Normal 12 4 2 4 3 2 2 3 2 2 2" xfId="38299" xr:uid="{8675C73A-F402-4AD9-B5A9-59CA84D6F30E}"/>
    <cellStyle name="Normal 12 4 2 4 3 2 2 3 2 3" xfId="38300" xr:uid="{18C90296-7D0E-429F-942E-5F8750F5ADCE}"/>
    <cellStyle name="Normal 12 4 2 4 3 2 2 3 3" xfId="18465" xr:uid="{CD78F34F-0AE7-41CA-9FE3-09D72CF77CD4}"/>
    <cellStyle name="Normal 12 4 2 4 3 2 2 3 3 2" xfId="38301" xr:uid="{5114EC2C-9B79-4565-BFFF-1BCFA57217A6}"/>
    <cellStyle name="Normal 12 4 2 4 3 2 2 3 4" xfId="38302" xr:uid="{BFEF0DA2-2DC2-434C-8328-641A61536CAD}"/>
    <cellStyle name="Normal 12 4 2 4 3 2 2 4" xfId="12975" xr:uid="{8AAB585D-744C-450C-BE62-B349812E9A09}"/>
    <cellStyle name="Normal 12 4 2 4 3 2 2 4 2" xfId="25785" xr:uid="{F4A507C7-A3F7-4A6A-9679-C44CD3BCAC1A}"/>
    <cellStyle name="Normal 12 4 2 4 3 2 2 4 2 2" xfId="38303" xr:uid="{5B637486-2BE5-462F-BAFC-C0498309E3A1}"/>
    <cellStyle name="Normal 12 4 2 4 3 2 2 4 3" xfId="38304" xr:uid="{05A96B98-0363-4001-9D44-5FF4C37F1743}"/>
    <cellStyle name="Normal 12 4 2 4 3 2 2 5" xfId="7485" xr:uid="{5AB61333-BFAD-4DC7-9AAD-FA23F80C1EBA}"/>
    <cellStyle name="Normal 12 4 2 4 3 2 2 5 2" xfId="20295" xr:uid="{7996990E-16B9-4CE7-88A9-32CD929CD2EB}"/>
    <cellStyle name="Normal 12 4 2 4 3 2 2 5 2 2" xfId="38305" xr:uid="{60CC2C10-8BE8-4099-B160-3FC81757DCF0}"/>
    <cellStyle name="Normal 12 4 2 4 3 2 2 5 3" xfId="38306" xr:uid="{4B0469DE-E920-4B86-84A5-5EA87C3392BA}"/>
    <cellStyle name="Normal 12 4 2 4 3 2 2 6" xfId="14805" xr:uid="{6D49571B-5016-4457-ADD2-DF24C0F1C6E2}"/>
    <cellStyle name="Normal 12 4 2 4 3 2 2 6 2" xfId="38307" xr:uid="{92B29A8D-EC36-46BC-983B-56BA32C6677C}"/>
    <cellStyle name="Normal 12 4 2 4 3 2 2 7" xfId="38308" xr:uid="{3D383428-83D0-40CF-87B3-12B4C9F1FC17}"/>
    <cellStyle name="Normal 12 4 2 4 3 2 3" xfId="2931" xr:uid="{581A356F-74C1-4D73-B911-EC8A480F0DF6}"/>
    <cellStyle name="Normal 12 4 2 4 3 2 3 2" xfId="8421" xr:uid="{C42EECAB-1F9F-46F9-8C29-60E89032BA84}"/>
    <cellStyle name="Normal 12 4 2 4 3 2 3 2 2" xfId="21231" xr:uid="{694D183D-E5D8-4440-8C81-C2CB64DDEF0A}"/>
    <cellStyle name="Normal 12 4 2 4 3 2 3 2 2 2" xfId="38309" xr:uid="{D2907BDA-CA56-4495-9116-9999C4FC204F}"/>
    <cellStyle name="Normal 12 4 2 4 3 2 3 2 3" xfId="38310" xr:uid="{A9C31A8C-27F5-4DCC-A9FC-C4A709CE20CB}"/>
    <cellStyle name="Normal 12 4 2 4 3 2 3 3" xfId="15741" xr:uid="{FD53F500-D16F-485B-9F1B-F45775FCCE0B}"/>
    <cellStyle name="Normal 12 4 2 4 3 2 3 3 2" xfId="38311" xr:uid="{6CD64595-B226-40FE-95DC-F826F4D6B4D7}"/>
    <cellStyle name="Normal 12 4 2 4 3 2 3 4" xfId="38312" xr:uid="{22D73FFA-B9FB-4D7D-AFD1-62028BB4C5B3}"/>
    <cellStyle name="Normal 12 4 2 4 3 2 4" xfId="4761" xr:uid="{99268A68-D064-467D-B0AC-729E78FC0D58}"/>
    <cellStyle name="Normal 12 4 2 4 3 2 4 2" xfId="10251" xr:uid="{6D6B9DBE-F3AA-4BCB-BA3C-E03B9F02EF1B}"/>
    <cellStyle name="Normal 12 4 2 4 3 2 4 2 2" xfId="23061" xr:uid="{19FD29D3-6A50-4B6D-A788-139818FBC58C}"/>
    <cellStyle name="Normal 12 4 2 4 3 2 4 2 2 2" xfId="38313" xr:uid="{C2186BAF-0A7E-49B2-837C-EA82040096AC}"/>
    <cellStyle name="Normal 12 4 2 4 3 2 4 2 3" xfId="38314" xr:uid="{B05BFC8C-AD71-461A-936B-A20D3746D738}"/>
    <cellStyle name="Normal 12 4 2 4 3 2 4 3" xfId="17571" xr:uid="{550E9B5A-A3E6-4C00-94E2-AA27FACCEBD0}"/>
    <cellStyle name="Normal 12 4 2 4 3 2 4 3 2" xfId="38315" xr:uid="{3BD1EC00-F7B7-468D-BF69-77245976139E}"/>
    <cellStyle name="Normal 12 4 2 4 3 2 4 4" xfId="38316" xr:uid="{7EFF9FB5-222B-4400-A651-B11EE8ED596C}"/>
    <cellStyle name="Normal 12 4 2 4 3 2 5" xfId="12081" xr:uid="{5A2C50AD-3241-4669-8D07-74D3A08ECE68}"/>
    <cellStyle name="Normal 12 4 2 4 3 2 5 2" xfId="24891" xr:uid="{25CFA03F-1E11-434B-9A21-B60C75166F71}"/>
    <cellStyle name="Normal 12 4 2 4 3 2 5 2 2" xfId="38317" xr:uid="{ECC9A264-0FDB-4A9C-BCDA-D417A390B210}"/>
    <cellStyle name="Normal 12 4 2 4 3 2 5 3" xfId="38318" xr:uid="{831683ED-E8CB-4481-9752-849F2613F048}"/>
    <cellStyle name="Normal 12 4 2 4 3 2 6" xfId="6591" xr:uid="{9C237942-18F7-4761-B003-6D78FFC0CC5E}"/>
    <cellStyle name="Normal 12 4 2 4 3 2 6 2" xfId="19401" xr:uid="{F89890C1-4D65-4D16-878E-3681068CB821}"/>
    <cellStyle name="Normal 12 4 2 4 3 2 6 2 2" xfId="38319" xr:uid="{829B8E65-78CC-4693-8460-D2D92B3A9FA4}"/>
    <cellStyle name="Normal 12 4 2 4 3 2 6 3" xfId="38320" xr:uid="{BC1CC409-222E-4139-A34D-7FC85B671195}"/>
    <cellStyle name="Normal 12 4 2 4 3 2 7" xfId="13911" xr:uid="{BAB6B9E8-2F96-44B7-8433-55E05857D7EF}"/>
    <cellStyle name="Normal 12 4 2 4 3 2 7 2" xfId="38321" xr:uid="{5C340F70-EF1A-460F-9B63-37CAB3E66B17}"/>
    <cellStyle name="Normal 12 4 2 4 3 2 8" xfId="38322" xr:uid="{8066B269-F60A-4BC3-99A8-F56CBA48C5E6}"/>
    <cellStyle name="Normal 12 4 2 4 3 3" xfId="1595" xr:uid="{C7A4341A-A44D-423C-AD72-686A1D130114}"/>
    <cellStyle name="Normal 12 4 2 4 3 3 2" xfId="3425" xr:uid="{FD08848D-076A-4859-B2D8-82C3A4BDDDBD}"/>
    <cellStyle name="Normal 12 4 2 4 3 3 2 2" xfId="8915" xr:uid="{101785C2-6080-48F1-A4E2-05F568D9FBA6}"/>
    <cellStyle name="Normal 12 4 2 4 3 3 2 2 2" xfId="21725" xr:uid="{50C5F3DE-B08C-4744-A6CD-DB019D6FF7FA}"/>
    <cellStyle name="Normal 12 4 2 4 3 3 2 2 2 2" xfId="38323" xr:uid="{085152F0-E7AE-45D8-9621-551661A1ED37}"/>
    <cellStyle name="Normal 12 4 2 4 3 3 2 2 3" xfId="38324" xr:uid="{BC89D060-6967-4755-8AA7-136499CAFF4E}"/>
    <cellStyle name="Normal 12 4 2 4 3 3 2 3" xfId="16235" xr:uid="{EDDE85BD-8834-46C5-ABBD-DC50382C69A4}"/>
    <cellStyle name="Normal 12 4 2 4 3 3 2 3 2" xfId="38325" xr:uid="{A3C73356-14CB-4A73-A094-2074551F8430}"/>
    <cellStyle name="Normal 12 4 2 4 3 3 2 4" xfId="38326" xr:uid="{06F89472-8B50-4F09-B40A-B2AB66C7B3CA}"/>
    <cellStyle name="Normal 12 4 2 4 3 3 3" xfId="5255" xr:uid="{D7C4E7EA-342B-4038-A23A-75429744E269}"/>
    <cellStyle name="Normal 12 4 2 4 3 3 3 2" xfId="10745" xr:uid="{256AA87E-688E-4351-AD70-E80545EFAFDC}"/>
    <cellStyle name="Normal 12 4 2 4 3 3 3 2 2" xfId="23555" xr:uid="{016F34E4-D271-40A9-9E49-23A506EF6797}"/>
    <cellStyle name="Normal 12 4 2 4 3 3 3 2 2 2" xfId="38327" xr:uid="{ED231104-8A74-4193-BC97-882987B0D17B}"/>
    <cellStyle name="Normal 12 4 2 4 3 3 3 2 3" xfId="38328" xr:uid="{7A63D0DE-12A3-40CC-820D-C473CCAEC3DC}"/>
    <cellStyle name="Normal 12 4 2 4 3 3 3 3" xfId="18065" xr:uid="{E438FABB-DBC8-4615-A9B4-0995E1A9A8D4}"/>
    <cellStyle name="Normal 12 4 2 4 3 3 3 3 2" xfId="38329" xr:uid="{A81B27E6-A9BC-4513-B99F-660E5BB1C9A9}"/>
    <cellStyle name="Normal 12 4 2 4 3 3 3 4" xfId="38330" xr:uid="{DBC74027-73D1-4A6A-9456-1A04B30BF7A2}"/>
    <cellStyle name="Normal 12 4 2 4 3 3 4" xfId="12575" xr:uid="{9DB4C854-3015-4B45-95BD-69D351D40E40}"/>
    <cellStyle name="Normal 12 4 2 4 3 3 4 2" xfId="25385" xr:uid="{56A01B6E-7FEB-417B-AC8C-CEAFC5DCBB4B}"/>
    <cellStyle name="Normal 12 4 2 4 3 3 4 2 2" xfId="38331" xr:uid="{5B8133AC-E1BD-4D33-89A3-1239DFBE8525}"/>
    <cellStyle name="Normal 12 4 2 4 3 3 4 3" xfId="38332" xr:uid="{DCB90156-EEA1-495F-B943-DB359057391F}"/>
    <cellStyle name="Normal 12 4 2 4 3 3 5" xfId="7085" xr:uid="{F1002A94-1B07-4A40-8CFD-009903CDDF68}"/>
    <cellStyle name="Normal 12 4 2 4 3 3 5 2" xfId="19895" xr:uid="{66E80AAA-6B24-4B82-9292-978EF39E0893}"/>
    <cellStyle name="Normal 12 4 2 4 3 3 5 2 2" xfId="38333" xr:uid="{FAD0D7EB-4C15-432F-A48C-D8A52646F512}"/>
    <cellStyle name="Normal 12 4 2 4 3 3 5 3" xfId="38334" xr:uid="{88016D67-5D6B-49BC-91EA-998AC36766F4}"/>
    <cellStyle name="Normal 12 4 2 4 3 3 6" xfId="14405" xr:uid="{92CE2C5A-D0D1-4676-A52B-D317D2222915}"/>
    <cellStyle name="Normal 12 4 2 4 3 3 6 2" xfId="38335" xr:uid="{101E6CC2-D211-4B95-9643-179662157934}"/>
    <cellStyle name="Normal 12 4 2 4 3 3 7" xfId="38336" xr:uid="{D280D0D0-4E6D-48F9-844C-2AE99E891C15}"/>
    <cellStyle name="Normal 12 4 2 4 3 4" xfId="2531" xr:uid="{3E9B38F0-5CBD-48EC-856E-AC26E5FC376E}"/>
    <cellStyle name="Normal 12 4 2 4 3 4 2" xfId="8021" xr:uid="{CC3EF5B2-0935-4881-91EF-751362CCD090}"/>
    <cellStyle name="Normal 12 4 2 4 3 4 2 2" xfId="20831" xr:uid="{F7F9FDC4-E69C-4A4F-B682-4EE2C23FCF51}"/>
    <cellStyle name="Normal 12 4 2 4 3 4 2 2 2" xfId="38337" xr:uid="{6A792DA7-10A3-4292-9C82-A209727B1908}"/>
    <cellStyle name="Normal 12 4 2 4 3 4 2 3" xfId="38338" xr:uid="{8988B64C-4077-4DA6-8A1F-84297B6FE1EE}"/>
    <cellStyle name="Normal 12 4 2 4 3 4 3" xfId="15341" xr:uid="{D550E10E-A34C-4CB1-9BF5-8CA11C234D31}"/>
    <cellStyle name="Normal 12 4 2 4 3 4 3 2" xfId="38339" xr:uid="{E603193F-1DDB-4E03-80CE-1C058D02F285}"/>
    <cellStyle name="Normal 12 4 2 4 3 4 4" xfId="38340" xr:uid="{31440319-58A7-4071-9BA3-D631EC6F84FC}"/>
    <cellStyle name="Normal 12 4 2 4 3 5" xfId="4361" xr:uid="{023ADBEE-2A47-40DF-A5EE-87961B18FA9A}"/>
    <cellStyle name="Normal 12 4 2 4 3 5 2" xfId="9851" xr:uid="{98E4133D-F406-4BDF-91C2-32E4830ECA10}"/>
    <cellStyle name="Normal 12 4 2 4 3 5 2 2" xfId="22661" xr:uid="{F52BBAC8-DD40-470A-9062-314A68B7BECC}"/>
    <cellStyle name="Normal 12 4 2 4 3 5 2 2 2" xfId="38341" xr:uid="{D70A7C87-3CA1-4ED7-9D6C-BDACB7EFA67B}"/>
    <cellStyle name="Normal 12 4 2 4 3 5 2 3" xfId="38342" xr:uid="{B1AE8815-77DB-4502-B935-4CDEE34747E0}"/>
    <cellStyle name="Normal 12 4 2 4 3 5 3" xfId="17171" xr:uid="{B6039313-C6D7-4400-A5ED-A4BC7A8414E8}"/>
    <cellStyle name="Normal 12 4 2 4 3 5 3 2" xfId="38343" xr:uid="{74716D7D-EB2A-4948-8366-57C5467A7070}"/>
    <cellStyle name="Normal 12 4 2 4 3 5 4" xfId="38344" xr:uid="{3C3D0AFB-93DC-418C-9311-0668170C9FDB}"/>
    <cellStyle name="Normal 12 4 2 4 3 6" xfId="11681" xr:uid="{61E0D5EE-AE1A-42A5-A734-2C58DC6A74E8}"/>
    <cellStyle name="Normal 12 4 2 4 3 6 2" xfId="24491" xr:uid="{4A57E732-C882-4FCA-9CD0-29B6BDD1548D}"/>
    <cellStyle name="Normal 12 4 2 4 3 6 2 2" xfId="38345" xr:uid="{42D51D47-A4B4-45AE-8F2A-3FD48EDA7356}"/>
    <cellStyle name="Normal 12 4 2 4 3 6 3" xfId="38346" xr:uid="{E76818E3-E5EA-4FA8-80E7-0D1D3F0C2EE1}"/>
    <cellStyle name="Normal 12 4 2 4 3 7" xfId="6191" xr:uid="{02F01D7A-A5FE-41FC-88B8-6642CA701B3D}"/>
    <cellStyle name="Normal 12 4 2 4 3 7 2" xfId="19001" xr:uid="{0D1160EE-C3DB-4FA8-97E0-C7281E0A80EC}"/>
    <cellStyle name="Normal 12 4 2 4 3 7 2 2" xfId="38347" xr:uid="{DB36266C-F847-484C-8F89-AD2C18DD8C7C}"/>
    <cellStyle name="Normal 12 4 2 4 3 7 3" xfId="38348" xr:uid="{82CE55F9-0A54-40B8-AC5A-7A42464B8CBE}"/>
    <cellStyle name="Normal 12 4 2 4 3 8" xfId="13511" xr:uid="{D6EDF6D9-1FEA-451E-AB18-D58A11529078}"/>
    <cellStyle name="Normal 12 4 2 4 3 8 2" xfId="38349" xr:uid="{35CEB828-DAAA-4388-81EE-3280D6E841E2}"/>
    <cellStyle name="Normal 12 4 2 4 3 9" xfId="38350" xr:uid="{1DBE0282-3D0C-4E22-94F9-E70DE497861A}"/>
    <cellStyle name="Normal 12 4 2 4 4" xfId="475" xr:uid="{63B45B6C-CFED-41A7-8F64-935B7F3B4EAE}"/>
    <cellStyle name="Normal 12 4 2 4 4 2" xfId="1370" xr:uid="{14AF085B-6EA7-47BE-90F0-56F28A409797}"/>
    <cellStyle name="Normal 12 4 2 4 4 2 2" xfId="3200" xr:uid="{AC54A635-EEDB-4786-86E4-20BBBF7EDC75}"/>
    <cellStyle name="Normal 12 4 2 4 4 2 2 2" xfId="8690" xr:uid="{2F74BF99-DE8F-4C1C-A9F2-FE5285DEE2A3}"/>
    <cellStyle name="Normal 12 4 2 4 4 2 2 2 2" xfId="21500" xr:uid="{76F2E0F6-8CAB-404B-B849-E8789F4A9649}"/>
    <cellStyle name="Normal 12 4 2 4 4 2 2 2 2 2" xfId="38351" xr:uid="{16E27C96-1AB4-4967-B005-D0EFA8BF1237}"/>
    <cellStyle name="Normal 12 4 2 4 4 2 2 2 3" xfId="38352" xr:uid="{FA8E49B0-F01D-492F-AFC6-5CD48B158AE7}"/>
    <cellStyle name="Normal 12 4 2 4 4 2 2 3" xfId="16010" xr:uid="{AAA28A28-509C-408B-9E44-E7956A7160F1}"/>
    <cellStyle name="Normal 12 4 2 4 4 2 2 3 2" xfId="38353" xr:uid="{5952AAA4-1EC3-4FBD-9E4A-AF3D024887E6}"/>
    <cellStyle name="Normal 12 4 2 4 4 2 2 4" xfId="38354" xr:uid="{98F2FCE9-AA11-45AB-9382-2F7CE0C06F24}"/>
    <cellStyle name="Normal 12 4 2 4 4 2 3" xfId="5030" xr:uid="{206D245E-8FBA-4E85-B48D-AEF27AE7FA97}"/>
    <cellStyle name="Normal 12 4 2 4 4 2 3 2" xfId="10520" xr:uid="{D5A6475D-54FB-414A-B5CE-81B85F8FD790}"/>
    <cellStyle name="Normal 12 4 2 4 4 2 3 2 2" xfId="23330" xr:uid="{4B5D4670-4BD5-441C-A21C-E2544EA5D804}"/>
    <cellStyle name="Normal 12 4 2 4 4 2 3 2 2 2" xfId="38355" xr:uid="{F5770067-DE15-4E40-AC41-DA210006945C}"/>
    <cellStyle name="Normal 12 4 2 4 4 2 3 2 3" xfId="38356" xr:uid="{F7D18D96-A6F5-49E2-A79F-81CAE4397B2D}"/>
    <cellStyle name="Normal 12 4 2 4 4 2 3 3" xfId="17840" xr:uid="{A55ED64D-A366-4A7C-B3B2-A5944F07D921}"/>
    <cellStyle name="Normal 12 4 2 4 4 2 3 3 2" xfId="38357" xr:uid="{C4E1A5B4-9079-4BB3-A24A-C94B5561ABA2}"/>
    <cellStyle name="Normal 12 4 2 4 4 2 3 4" xfId="38358" xr:uid="{22BDF7EB-93EE-4CC4-952D-470DD7A23D24}"/>
    <cellStyle name="Normal 12 4 2 4 4 2 4" xfId="12350" xr:uid="{D5CB6488-6420-4F63-963D-B3BCCC5570FC}"/>
    <cellStyle name="Normal 12 4 2 4 4 2 4 2" xfId="25160" xr:uid="{4B5702AD-1F54-4A81-932D-CF233C862F19}"/>
    <cellStyle name="Normal 12 4 2 4 4 2 4 2 2" xfId="38359" xr:uid="{192C8915-7FD8-46EF-9246-EF50CEF624DF}"/>
    <cellStyle name="Normal 12 4 2 4 4 2 4 3" xfId="38360" xr:uid="{C281F0A1-CD7E-42AD-9D31-6ACEA95B598A}"/>
    <cellStyle name="Normal 12 4 2 4 4 2 5" xfId="6860" xr:uid="{B3F6964A-3B8D-4D25-A039-D9638F02D9CF}"/>
    <cellStyle name="Normal 12 4 2 4 4 2 5 2" xfId="19670" xr:uid="{BF85075E-7084-4A10-8926-22257681651F}"/>
    <cellStyle name="Normal 12 4 2 4 4 2 5 2 2" xfId="38361" xr:uid="{E1C2B9B4-2210-4A9F-BC14-9781ABD2CF67}"/>
    <cellStyle name="Normal 12 4 2 4 4 2 5 3" xfId="38362" xr:uid="{FCAE94B9-EB9B-4D5C-8B96-FCBA307FD865}"/>
    <cellStyle name="Normal 12 4 2 4 4 2 6" xfId="14180" xr:uid="{2BD5E84D-58DB-4215-B537-9C39225C3708}"/>
    <cellStyle name="Normal 12 4 2 4 4 2 6 2" xfId="38363" xr:uid="{FFF6DEA1-30E6-47E6-91C8-EC6EBEB30AE5}"/>
    <cellStyle name="Normal 12 4 2 4 4 2 7" xfId="38364" xr:uid="{6F39D72A-42A3-42AF-9766-D0BDD999E9C0}"/>
    <cellStyle name="Normal 12 4 2 4 4 3" xfId="2306" xr:uid="{B321EC9A-9015-4C98-AA80-CA8BC183C403}"/>
    <cellStyle name="Normal 12 4 2 4 4 3 2" xfId="7796" xr:uid="{B3BB4D9E-15A7-4C35-BB72-482CBE07B803}"/>
    <cellStyle name="Normal 12 4 2 4 4 3 2 2" xfId="20606" xr:uid="{BBBF894E-54AB-4D2C-9253-E9CBB914CC4E}"/>
    <cellStyle name="Normal 12 4 2 4 4 3 2 2 2" xfId="38365" xr:uid="{FC4F5DB3-0CFD-4455-A413-F77AECF65876}"/>
    <cellStyle name="Normal 12 4 2 4 4 3 2 3" xfId="38366" xr:uid="{5555E842-2357-47AB-A2D0-37A7746045CA}"/>
    <cellStyle name="Normal 12 4 2 4 4 3 3" xfId="15116" xr:uid="{849867AC-CD35-46E4-A66B-304D84CE38C8}"/>
    <cellStyle name="Normal 12 4 2 4 4 3 3 2" xfId="38367" xr:uid="{D151CBB0-6ECF-4ABC-B243-0484DC1E9697}"/>
    <cellStyle name="Normal 12 4 2 4 4 3 4" xfId="38368" xr:uid="{1AC40F02-D2DD-49E5-833F-533DA3451FAE}"/>
    <cellStyle name="Normal 12 4 2 4 4 4" xfId="4136" xr:uid="{D91556BE-BC3E-44C0-8827-ADE4F355CA3B}"/>
    <cellStyle name="Normal 12 4 2 4 4 4 2" xfId="9626" xr:uid="{2C187C3A-AEA7-4B11-AB23-C26F376D23AE}"/>
    <cellStyle name="Normal 12 4 2 4 4 4 2 2" xfId="22436" xr:uid="{153A431D-0AAC-4132-8F68-B41A3D6ED979}"/>
    <cellStyle name="Normal 12 4 2 4 4 4 2 2 2" xfId="38369" xr:uid="{B948F5FF-522F-4D9F-B092-9EB3254F9582}"/>
    <cellStyle name="Normal 12 4 2 4 4 4 2 3" xfId="38370" xr:uid="{E080DC68-9423-4946-AD35-23A99C8B2AE2}"/>
    <cellStyle name="Normal 12 4 2 4 4 4 3" xfId="16946" xr:uid="{64DBBEA3-C342-47CE-88BC-19D0608F73DE}"/>
    <cellStyle name="Normal 12 4 2 4 4 4 3 2" xfId="38371" xr:uid="{6407F1C7-D498-4D0F-8A89-8D9D4903266B}"/>
    <cellStyle name="Normal 12 4 2 4 4 4 4" xfId="38372" xr:uid="{D9DC5051-367D-464F-9C22-EB78AD27C35A}"/>
    <cellStyle name="Normal 12 4 2 4 4 5" xfId="11456" xr:uid="{D020A040-0936-420A-9580-E771F11603C2}"/>
    <cellStyle name="Normal 12 4 2 4 4 5 2" xfId="24266" xr:uid="{E3425BD2-6A67-45E6-9509-E96C1C25AEED}"/>
    <cellStyle name="Normal 12 4 2 4 4 5 2 2" xfId="38373" xr:uid="{4D375664-F52A-493C-950C-9B4E4346DECD}"/>
    <cellStyle name="Normal 12 4 2 4 4 5 3" xfId="38374" xr:uid="{E5E43116-9FBD-4218-B1D4-43A0F376D73F}"/>
    <cellStyle name="Normal 12 4 2 4 4 6" xfId="5966" xr:uid="{CFA406EB-832B-4982-B9FA-E54CE287CD75}"/>
    <cellStyle name="Normal 12 4 2 4 4 6 2" xfId="18776" xr:uid="{24D67FAF-F98A-48B2-90D8-A52A5D115475}"/>
    <cellStyle name="Normal 12 4 2 4 4 6 2 2" xfId="38375" xr:uid="{CCF8ECC3-D8D5-4A61-A14D-E5BF1B81E196}"/>
    <cellStyle name="Normal 12 4 2 4 4 6 3" xfId="38376" xr:uid="{73978940-5213-4DF4-A7F8-07A7BC30AD84}"/>
    <cellStyle name="Normal 12 4 2 4 4 7" xfId="13286" xr:uid="{41387957-6706-4C8D-872D-FC0135A822A6}"/>
    <cellStyle name="Normal 12 4 2 4 4 7 2" xfId="38377" xr:uid="{02C38CBF-74B7-4A29-969D-057FBAD8A60A}"/>
    <cellStyle name="Normal 12 4 2 4 4 8" xfId="38378" xr:uid="{FC65FDB7-0C49-43B4-925C-B46B0262DFBE}"/>
    <cellStyle name="Normal 12 4 2 4 5" xfId="834" xr:uid="{2E7D22E9-21E7-4EDC-8E0B-0429F72661BF}"/>
    <cellStyle name="Normal 12 4 2 4 5 2" xfId="1729" xr:uid="{8F92F23A-EEFC-4322-A64E-AF6ADD532F54}"/>
    <cellStyle name="Normal 12 4 2 4 5 2 2" xfId="3559" xr:uid="{45297E09-EE98-45FC-9772-3E4A4647A348}"/>
    <cellStyle name="Normal 12 4 2 4 5 2 2 2" xfId="9049" xr:uid="{D9567767-60F4-48C2-AD3B-11CF204310F4}"/>
    <cellStyle name="Normal 12 4 2 4 5 2 2 2 2" xfId="21859" xr:uid="{4286DC60-5331-4795-A103-6C7FB5D9DD50}"/>
    <cellStyle name="Normal 12 4 2 4 5 2 2 2 2 2" xfId="38379" xr:uid="{531A5C28-37BB-4240-A96D-617C9C3371B6}"/>
    <cellStyle name="Normal 12 4 2 4 5 2 2 2 3" xfId="38380" xr:uid="{941DC35F-F68E-4D6F-96C0-2A6C32EF4EE4}"/>
    <cellStyle name="Normal 12 4 2 4 5 2 2 3" xfId="16369" xr:uid="{969A260A-DD3C-41D2-9F18-EEE74849A8BF}"/>
    <cellStyle name="Normal 12 4 2 4 5 2 2 3 2" xfId="38381" xr:uid="{D9388604-19E7-4838-997F-EAAEC37EC409}"/>
    <cellStyle name="Normal 12 4 2 4 5 2 2 4" xfId="38382" xr:uid="{59882260-FEFA-4EDF-B3CA-C4B6FB780AAB}"/>
    <cellStyle name="Normal 12 4 2 4 5 2 3" xfId="5389" xr:uid="{588F1882-17D5-4CD8-91A9-4D9A75B158A0}"/>
    <cellStyle name="Normal 12 4 2 4 5 2 3 2" xfId="10879" xr:uid="{D8792F6E-11CF-4352-ABFB-DB8BDB1A7D36}"/>
    <cellStyle name="Normal 12 4 2 4 5 2 3 2 2" xfId="23689" xr:uid="{269DE822-B34B-4082-BF4D-E2BC40CA55E7}"/>
    <cellStyle name="Normal 12 4 2 4 5 2 3 2 2 2" xfId="38383" xr:uid="{0DE17FC4-AB27-4AE4-94E3-3EEF98DC3726}"/>
    <cellStyle name="Normal 12 4 2 4 5 2 3 2 3" xfId="38384" xr:uid="{61B3EE70-32A1-4243-A11B-3FEC1013CFFC}"/>
    <cellStyle name="Normal 12 4 2 4 5 2 3 3" xfId="18199" xr:uid="{FAE231C4-B4AC-4CF4-B587-96AB3C1A5037}"/>
    <cellStyle name="Normal 12 4 2 4 5 2 3 3 2" xfId="38385" xr:uid="{49C6932D-7C41-467D-8E83-0CC45B4CF0E2}"/>
    <cellStyle name="Normal 12 4 2 4 5 2 3 4" xfId="38386" xr:uid="{D1EE257A-1A84-413C-A070-679E454BCDBC}"/>
    <cellStyle name="Normal 12 4 2 4 5 2 4" xfId="12709" xr:uid="{0376512F-F564-441D-8909-C384CA0E20B2}"/>
    <cellStyle name="Normal 12 4 2 4 5 2 4 2" xfId="25519" xr:uid="{C7837060-99F6-494D-A62F-509D8227B94A}"/>
    <cellStyle name="Normal 12 4 2 4 5 2 4 2 2" xfId="38387" xr:uid="{43924B9E-5FD9-4D23-9D65-7093F4CB46FF}"/>
    <cellStyle name="Normal 12 4 2 4 5 2 4 3" xfId="38388" xr:uid="{289961CB-5175-4AC8-847A-57E97B90BDB5}"/>
    <cellStyle name="Normal 12 4 2 4 5 2 5" xfId="7219" xr:uid="{CC14B8B8-DCCE-48E0-BE43-3FAABB8AEE75}"/>
    <cellStyle name="Normal 12 4 2 4 5 2 5 2" xfId="20029" xr:uid="{8A14AA94-75F2-48AF-94A3-C0EC39FA8C93}"/>
    <cellStyle name="Normal 12 4 2 4 5 2 5 2 2" xfId="38389" xr:uid="{F35DBDDF-42D9-419A-967A-775E2C157C2E}"/>
    <cellStyle name="Normal 12 4 2 4 5 2 5 3" xfId="38390" xr:uid="{E9F28D9A-4C75-4ECC-937C-943B6D99AB21}"/>
    <cellStyle name="Normal 12 4 2 4 5 2 6" xfId="14539" xr:uid="{7DC98410-9F8C-4B6D-8987-4C1D059AF6FE}"/>
    <cellStyle name="Normal 12 4 2 4 5 2 6 2" xfId="38391" xr:uid="{D6050EAC-03E1-4B00-821B-637D0D02C2D8}"/>
    <cellStyle name="Normal 12 4 2 4 5 2 7" xfId="38392" xr:uid="{B7FD41CA-1883-4BC3-BBFC-F81B470566D9}"/>
    <cellStyle name="Normal 12 4 2 4 5 3" xfId="2665" xr:uid="{6119B136-9F79-4F99-BCBA-C326909AFB46}"/>
    <cellStyle name="Normal 12 4 2 4 5 3 2" xfId="8155" xr:uid="{8B7B2EFD-339A-45E8-B2AC-3455E190DB6F}"/>
    <cellStyle name="Normal 12 4 2 4 5 3 2 2" xfId="20965" xr:uid="{406A17F9-A7C9-4921-ACFB-8C160E816B10}"/>
    <cellStyle name="Normal 12 4 2 4 5 3 2 2 2" xfId="38393" xr:uid="{3CB17355-BA56-4C05-8F16-2D3590B1316A}"/>
    <cellStyle name="Normal 12 4 2 4 5 3 2 3" xfId="38394" xr:uid="{67ADD798-08D4-41F1-A858-26F18A600C44}"/>
    <cellStyle name="Normal 12 4 2 4 5 3 3" xfId="15475" xr:uid="{6E70ADA3-6F31-4D17-90FC-8DBB5E561047}"/>
    <cellStyle name="Normal 12 4 2 4 5 3 3 2" xfId="38395" xr:uid="{2FDE2F29-CB9C-4FB2-9133-DB43D423DED4}"/>
    <cellStyle name="Normal 12 4 2 4 5 3 4" xfId="38396" xr:uid="{70472ED9-DAC8-4CE4-B581-030D47C1F573}"/>
    <cellStyle name="Normal 12 4 2 4 5 4" xfId="4495" xr:uid="{6FE6F029-B095-4DF5-8D17-A816B0CB1A8E}"/>
    <cellStyle name="Normal 12 4 2 4 5 4 2" xfId="9985" xr:uid="{A03AF958-2347-407A-8223-348D54466082}"/>
    <cellStyle name="Normal 12 4 2 4 5 4 2 2" xfId="22795" xr:uid="{DF62C7CF-7326-438D-B1E5-BB503B9EAF67}"/>
    <cellStyle name="Normal 12 4 2 4 5 4 2 2 2" xfId="38397" xr:uid="{27866147-5C4E-41CE-B5F6-DB6CAC7A510F}"/>
    <cellStyle name="Normal 12 4 2 4 5 4 2 3" xfId="38398" xr:uid="{A432ABD9-63DB-4004-B100-E36DB8F763CC}"/>
    <cellStyle name="Normal 12 4 2 4 5 4 3" xfId="17305" xr:uid="{8943EB78-5EB9-4FF9-A958-ABA4848C2796}"/>
    <cellStyle name="Normal 12 4 2 4 5 4 3 2" xfId="38399" xr:uid="{2EF49818-C678-4C41-9E74-C7AA93545A7A}"/>
    <cellStyle name="Normal 12 4 2 4 5 4 4" xfId="38400" xr:uid="{BC301136-50C2-4C80-BD5C-322A8F601EF3}"/>
    <cellStyle name="Normal 12 4 2 4 5 5" xfId="11815" xr:uid="{7668978C-027F-4C64-B8CB-93279D9F227B}"/>
    <cellStyle name="Normal 12 4 2 4 5 5 2" xfId="24625" xr:uid="{63B89179-FC39-4F7F-9FA4-9775B100AF6A}"/>
    <cellStyle name="Normal 12 4 2 4 5 5 2 2" xfId="38401" xr:uid="{A6510E64-CC1B-45B4-8834-BC5140B9B481}"/>
    <cellStyle name="Normal 12 4 2 4 5 5 3" xfId="38402" xr:uid="{A564EF77-9C1F-4FC4-AD0B-FC5752DAC1A1}"/>
    <cellStyle name="Normal 12 4 2 4 5 6" xfId="6325" xr:uid="{EF2A9823-D0CE-46D3-B3AC-567C2CFE5D02}"/>
    <cellStyle name="Normal 12 4 2 4 5 6 2" xfId="19135" xr:uid="{39C9934A-6CEA-45BD-9CE8-DB8D2BB66569}"/>
    <cellStyle name="Normal 12 4 2 4 5 6 2 2" xfId="38403" xr:uid="{C6004E6D-A890-412C-A46A-31C0FAD67D88}"/>
    <cellStyle name="Normal 12 4 2 4 5 6 3" xfId="38404" xr:uid="{AEE8540B-6854-42C4-B3E7-664109286CFB}"/>
    <cellStyle name="Normal 12 4 2 4 5 7" xfId="13645" xr:uid="{F57547A7-75F4-4243-82D6-22577D49337F}"/>
    <cellStyle name="Normal 12 4 2 4 5 7 2" xfId="38405" xr:uid="{6C5F2DE6-D7A6-414F-B884-0B2B9366A3CE}"/>
    <cellStyle name="Normal 12 4 2 4 5 8" xfId="38406" xr:uid="{FD82F7BC-9F51-46C5-8C8E-D34F0E867932}"/>
    <cellStyle name="Normal 12 4 2 4 6" xfId="1235" xr:uid="{F3F24C5D-7FEE-4EB4-B99E-9FE29DBF6760}"/>
    <cellStyle name="Normal 12 4 2 4 6 2" xfId="3065" xr:uid="{D7BC866C-2D76-49AA-9B80-C9731A547C7A}"/>
    <cellStyle name="Normal 12 4 2 4 6 2 2" xfId="8555" xr:uid="{2CF8576C-A213-4FC7-A218-1327FFF9C99A}"/>
    <cellStyle name="Normal 12 4 2 4 6 2 2 2" xfId="21365" xr:uid="{5C6AACC2-A157-4EBE-A6F8-78570921B29C}"/>
    <cellStyle name="Normal 12 4 2 4 6 2 2 2 2" xfId="38407" xr:uid="{81286C40-66F7-447E-8809-E48731517BA7}"/>
    <cellStyle name="Normal 12 4 2 4 6 2 2 3" xfId="38408" xr:uid="{D3D522F1-F27E-4116-A79C-0BDB6C04BE3E}"/>
    <cellStyle name="Normal 12 4 2 4 6 2 3" xfId="15875" xr:uid="{59125AAB-FC58-42B3-B4B7-8C26C4F17DC9}"/>
    <cellStyle name="Normal 12 4 2 4 6 2 3 2" xfId="38409" xr:uid="{DDBEEF8F-A456-4223-9F98-CEE6EFCB3CF7}"/>
    <cellStyle name="Normal 12 4 2 4 6 2 4" xfId="38410" xr:uid="{B5EE8091-FA29-4C5A-8C14-2B73507D5031}"/>
    <cellStyle name="Normal 12 4 2 4 6 3" xfId="4895" xr:uid="{BA3D3F3F-6646-468A-96AC-1517A69ED9B9}"/>
    <cellStyle name="Normal 12 4 2 4 6 3 2" xfId="10385" xr:uid="{03C8AE79-DF5B-4BE4-B730-EE8C2972F9A3}"/>
    <cellStyle name="Normal 12 4 2 4 6 3 2 2" xfId="23195" xr:uid="{D4855B80-1694-4355-9C6B-085886C174DC}"/>
    <cellStyle name="Normal 12 4 2 4 6 3 2 2 2" xfId="38411" xr:uid="{CB517641-D1B8-457F-98B3-467FAEA71BD9}"/>
    <cellStyle name="Normal 12 4 2 4 6 3 2 3" xfId="38412" xr:uid="{39B758F5-DD2E-4439-A318-48ABFFF070B1}"/>
    <cellStyle name="Normal 12 4 2 4 6 3 3" xfId="17705" xr:uid="{409AC633-D90D-433D-8BFC-097A0005EF73}"/>
    <cellStyle name="Normal 12 4 2 4 6 3 3 2" xfId="38413" xr:uid="{2360328A-DBE1-447E-B527-45CFB401CEFD}"/>
    <cellStyle name="Normal 12 4 2 4 6 3 4" xfId="38414" xr:uid="{D49AED1B-837A-4367-B1BD-F374382FED44}"/>
    <cellStyle name="Normal 12 4 2 4 6 4" xfId="12215" xr:uid="{2E527A7C-AC8E-417D-936B-286B2AF2208F}"/>
    <cellStyle name="Normal 12 4 2 4 6 4 2" xfId="25025" xr:uid="{06EB3818-6199-4396-92F6-7EB2EA3BB12F}"/>
    <cellStyle name="Normal 12 4 2 4 6 4 2 2" xfId="38415" xr:uid="{B5430ABD-6FFC-4E5E-BD08-2880539A3958}"/>
    <cellStyle name="Normal 12 4 2 4 6 4 3" xfId="38416" xr:uid="{34E53EBA-488D-495E-B513-BF51B2D10E92}"/>
    <cellStyle name="Normal 12 4 2 4 6 5" xfId="6725" xr:uid="{FFF45535-8F03-4183-996A-095EC161BB52}"/>
    <cellStyle name="Normal 12 4 2 4 6 5 2" xfId="19535" xr:uid="{D3C7608C-3B7D-4818-8B6A-8533EDF89092}"/>
    <cellStyle name="Normal 12 4 2 4 6 5 2 2" xfId="38417" xr:uid="{B2B59C44-B6A6-45E5-B224-5992DCD7A595}"/>
    <cellStyle name="Normal 12 4 2 4 6 5 3" xfId="38418" xr:uid="{C4CAF4DC-B1AF-4376-BF12-1C47967EB7D0}"/>
    <cellStyle name="Normal 12 4 2 4 6 6" xfId="14045" xr:uid="{3EDF6F75-AF0B-49CF-BB4B-40F1192B5FF9}"/>
    <cellStyle name="Normal 12 4 2 4 6 6 2" xfId="38419" xr:uid="{D3A68903-409A-48E3-86B3-96A48B23AB34}"/>
    <cellStyle name="Normal 12 4 2 4 6 7" xfId="38420" xr:uid="{72E8A6EC-F4CE-45D9-B233-4E48FDD6E4E0}"/>
    <cellStyle name="Normal 12 4 2 4 7" xfId="2171" xr:uid="{9D43BF7B-91AC-4C01-9DF7-C80241A23989}"/>
    <cellStyle name="Normal 12 4 2 4 7 2" xfId="7661" xr:uid="{DDBA28D6-A108-4C67-8906-1D4AE9ECFB4D}"/>
    <cellStyle name="Normal 12 4 2 4 7 2 2" xfId="20471" xr:uid="{3E949B00-6C4A-4EB0-8DFC-EC1DAAF5A876}"/>
    <cellStyle name="Normal 12 4 2 4 7 2 2 2" xfId="38421" xr:uid="{5F86AD60-C18D-4013-BA4E-F63B6EE3B2D7}"/>
    <cellStyle name="Normal 12 4 2 4 7 2 3" xfId="38422" xr:uid="{A790E907-4EB4-49B2-82BD-B0299632F82D}"/>
    <cellStyle name="Normal 12 4 2 4 7 3" xfId="14981" xr:uid="{DDC5BE65-5678-4A09-8E16-01B64961BD19}"/>
    <cellStyle name="Normal 12 4 2 4 7 3 2" xfId="38423" xr:uid="{8EBB9263-CA10-4133-A433-786565468AD3}"/>
    <cellStyle name="Normal 12 4 2 4 7 4" xfId="38424" xr:uid="{BD7E318D-DCA0-4E93-B9BD-97DB1C507200}"/>
    <cellStyle name="Normal 12 4 2 4 8" xfId="4001" xr:uid="{89AD4F3B-2074-4DD7-AC8D-2B11CE71F381}"/>
    <cellStyle name="Normal 12 4 2 4 8 2" xfId="9491" xr:uid="{8E22F6B3-0C6D-451C-9AC6-642DCF2D4AA1}"/>
    <cellStyle name="Normal 12 4 2 4 8 2 2" xfId="22301" xr:uid="{AAC85231-F68A-4678-B004-5DB9111DB5CA}"/>
    <cellStyle name="Normal 12 4 2 4 8 2 2 2" xfId="38425" xr:uid="{D641CBB2-0CDE-448D-B23B-91D90C045C3E}"/>
    <cellStyle name="Normal 12 4 2 4 8 2 3" xfId="38426" xr:uid="{19FDEBB4-F371-4597-BC84-37FF4562F500}"/>
    <cellStyle name="Normal 12 4 2 4 8 3" xfId="16811" xr:uid="{582B1E10-E437-4270-BFD7-F0F1A6430BE7}"/>
    <cellStyle name="Normal 12 4 2 4 8 3 2" xfId="38427" xr:uid="{F1F32586-6480-4CB6-9AE0-FAB6409DB9EF}"/>
    <cellStyle name="Normal 12 4 2 4 8 4" xfId="38428" xr:uid="{80A6CD59-BF04-4C4A-82A0-505D2B7EEEC7}"/>
    <cellStyle name="Normal 12 4 2 4 9" xfId="11321" xr:uid="{C520066B-7CAA-4B07-9242-57A8929F5E68}"/>
    <cellStyle name="Normal 12 4 2 4 9 2" xfId="24131" xr:uid="{57F9A242-99F5-4499-824A-C8768BAA6AC7}"/>
    <cellStyle name="Normal 12 4 2 4 9 2 2" xfId="38429" xr:uid="{25A65E84-3F37-49C4-8B85-21312E0DC9F2}"/>
    <cellStyle name="Normal 12 4 2 4 9 3" xfId="38430" xr:uid="{DEB14943-4F72-49CF-A0B6-99B8CF1982C3}"/>
    <cellStyle name="Normal 12 4 2 5" xfId="390" xr:uid="{D8BE790A-E2E3-4864-8AC9-EF67880D02BB}"/>
    <cellStyle name="Normal 12 4 2 5 10" xfId="5882" xr:uid="{1C272BF3-57AB-4CD7-88ED-E1064B7CFD83}"/>
    <cellStyle name="Normal 12 4 2 5 10 2" xfId="18692" xr:uid="{3FE2C3F2-A9A6-41DF-B9C6-21877B121804}"/>
    <cellStyle name="Normal 12 4 2 5 10 2 2" xfId="38431" xr:uid="{52C1C254-6B1E-487C-B9AD-483791903101}"/>
    <cellStyle name="Normal 12 4 2 5 10 3" xfId="38432" xr:uid="{D4000954-99D4-4996-BAF6-B8094E325CB6}"/>
    <cellStyle name="Normal 12 4 2 5 11" xfId="13202" xr:uid="{C4ACB90B-0A62-4F32-A215-ECE251BA1DAA}"/>
    <cellStyle name="Normal 12 4 2 5 11 2" xfId="38433" xr:uid="{CED65238-2A0B-443B-9AF9-7CB12ED30088}"/>
    <cellStyle name="Normal 12 4 2 5 12" xfId="38434" xr:uid="{662F4F3E-E50A-42F3-AFA2-58A7E38945B8}"/>
    <cellStyle name="Normal 12 4 2 5 2" xfId="619" xr:uid="{DF804A66-7813-4709-885A-544BADFE9C23}"/>
    <cellStyle name="Normal 12 4 2 5 2 2" xfId="1018" xr:uid="{608564AA-F1FB-4043-96EC-5810AAB21892}"/>
    <cellStyle name="Normal 12 4 2 5 2 2 2" xfId="1913" xr:uid="{12377C2F-0184-4D00-B466-A68118DE1007}"/>
    <cellStyle name="Normal 12 4 2 5 2 2 2 2" xfId="3743" xr:uid="{F66F7BC3-4BC4-46AF-B029-C4BE10B22315}"/>
    <cellStyle name="Normal 12 4 2 5 2 2 2 2 2" xfId="9233" xr:uid="{9ABDF879-19D8-48EF-895A-91737C07D589}"/>
    <cellStyle name="Normal 12 4 2 5 2 2 2 2 2 2" xfId="22043" xr:uid="{79D89589-44CF-48C7-BEAE-344C13D41681}"/>
    <cellStyle name="Normal 12 4 2 5 2 2 2 2 2 2 2" xfId="38435" xr:uid="{050BC5F4-AD00-410D-9ADD-CD624AB5E538}"/>
    <cellStyle name="Normal 12 4 2 5 2 2 2 2 2 3" xfId="38436" xr:uid="{95B0BD53-3059-4B2F-87C0-5B13D48C3DDD}"/>
    <cellStyle name="Normal 12 4 2 5 2 2 2 2 3" xfId="16553" xr:uid="{4972607A-4A5D-42B5-B820-E51AB7F8AF8B}"/>
    <cellStyle name="Normal 12 4 2 5 2 2 2 2 3 2" xfId="38437" xr:uid="{8AC00549-EE99-4D10-8341-344CF7D3EACD}"/>
    <cellStyle name="Normal 12 4 2 5 2 2 2 2 4" xfId="38438" xr:uid="{131CD5BB-5685-4E7A-98FD-5AD7A23833D9}"/>
    <cellStyle name="Normal 12 4 2 5 2 2 2 3" xfId="5573" xr:uid="{A4DBC1A0-5F69-40E1-9FD4-01E0D350B79B}"/>
    <cellStyle name="Normal 12 4 2 5 2 2 2 3 2" xfId="11063" xr:uid="{595D45AA-5A29-4829-B7AF-154B4E084BB0}"/>
    <cellStyle name="Normal 12 4 2 5 2 2 2 3 2 2" xfId="23873" xr:uid="{C374FDE0-0CA0-4293-8D66-81730320CD1E}"/>
    <cellStyle name="Normal 12 4 2 5 2 2 2 3 2 2 2" xfId="38439" xr:uid="{CD2CC1CF-0B0B-4A11-8A07-8DC2B23B7CFE}"/>
    <cellStyle name="Normal 12 4 2 5 2 2 2 3 2 3" xfId="38440" xr:uid="{384445BA-3199-4C3A-ABBC-A8C43A30CEA7}"/>
    <cellStyle name="Normal 12 4 2 5 2 2 2 3 3" xfId="18383" xr:uid="{440DF735-CDEC-41D9-89A7-C91C76499A39}"/>
    <cellStyle name="Normal 12 4 2 5 2 2 2 3 3 2" xfId="38441" xr:uid="{86F9483C-F5A5-4970-B796-D3A413A5FAFD}"/>
    <cellStyle name="Normal 12 4 2 5 2 2 2 3 4" xfId="38442" xr:uid="{B96E988C-2E14-4574-B7BB-193B179D8D30}"/>
    <cellStyle name="Normal 12 4 2 5 2 2 2 4" xfId="12893" xr:uid="{217D08D8-8B9D-4582-BBD8-D2F8066118D4}"/>
    <cellStyle name="Normal 12 4 2 5 2 2 2 4 2" xfId="25703" xr:uid="{256CD1E3-C18E-4607-B7AB-E48FAA33095F}"/>
    <cellStyle name="Normal 12 4 2 5 2 2 2 4 2 2" xfId="38443" xr:uid="{625A4C0D-5F37-4929-807A-C107590E1DFE}"/>
    <cellStyle name="Normal 12 4 2 5 2 2 2 4 3" xfId="38444" xr:uid="{C0BF580C-CBF5-43FA-896C-A5A5BB3B0E4D}"/>
    <cellStyle name="Normal 12 4 2 5 2 2 2 5" xfId="7403" xr:uid="{5E9A3A14-D36F-4CBC-96EA-D8DAD4DFEC00}"/>
    <cellStyle name="Normal 12 4 2 5 2 2 2 5 2" xfId="20213" xr:uid="{AC2CE9E6-41C1-4BA2-8D51-FB4F7797C8A5}"/>
    <cellStyle name="Normal 12 4 2 5 2 2 2 5 2 2" xfId="38445" xr:uid="{DA57E192-8B3F-4A2C-943C-7A8E17D1B9F3}"/>
    <cellStyle name="Normal 12 4 2 5 2 2 2 5 3" xfId="38446" xr:uid="{F9BB027F-53C2-48D2-BC2E-9ADE4A7275BE}"/>
    <cellStyle name="Normal 12 4 2 5 2 2 2 6" xfId="14723" xr:uid="{501CE480-E90D-4FA3-A361-8D835C3658BB}"/>
    <cellStyle name="Normal 12 4 2 5 2 2 2 6 2" xfId="38447" xr:uid="{0DD2B330-827B-45B6-8E09-289A52C509F0}"/>
    <cellStyle name="Normal 12 4 2 5 2 2 2 7" xfId="38448" xr:uid="{5A6E4199-D76E-4DAB-917D-B8AECACD3EE8}"/>
    <cellStyle name="Normal 12 4 2 5 2 2 3" xfId="2849" xr:uid="{4928D881-AF94-45B0-9A9B-08871DCF8629}"/>
    <cellStyle name="Normal 12 4 2 5 2 2 3 2" xfId="8339" xr:uid="{DDD1F02D-246C-4F8D-9A3F-7920EC41F9E1}"/>
    <cellStyle name="Normal 12 4 2 5 2 2 3 2 2" xfId="21149" xr:uid="{3A4C713B-CC59-49B2-9F73-21209454995E}"/>
    <cellStyle name="Normal 12 4 2 5 2 2 3 2 2 2" xfId="38449" xr:uid="{ABD19EF9-D7C9-496B-AC65-5D0D01B71E84}"/>
    <cellStyle name="Normal 12 4 2 5 2 2 3 2 3" xfId="38450" xr:uid="{21FDDD28-2F3A-4534-8746-BD13BD892B96}"/>
    <cellStyle name="Normal 12 4 2 5 2 2 3 3" xfId="15659" xr:uid="{004FF5D8-933C-47A7-A42C-26E213961991}"/>
    <cellStyle name="Normal 12 4 2 5 2 2 3 3 2" xfId="38451" xr:uid="{0508F72E-6CB8-481E-98F0-0F18334B7BD6}"/>
    <cellStyle name="Normal 12 4 2 5 2 2 3 4" xfId="38452" xr:uid="{AA6583F7-C682-4290-90A8-6E89EBE4EC04}"/>
    <cellStyle name="Normal 12 4 2 5 2 2 4" xfId="4679" xr:uid="{D4176BC4-EF69-452F-A7B7-94B134F8749A}"/>
    <cellStyle name="Normal 12 4 2 5 2 2 4 2" xfId="10169" xr:uid="{EAA7DF24-B8F9-4073-A494-6AD266442FE7}"/>
    <cellStyle name="Normal 12 4 2 5 2 2 4 2 2" xfId="22979" xr:uid="{488FB8BE-0621-42A2-A7C9-F87F5A672679}"/>
    <cellStyle name="Normal 12 4 2 5 2 2 4 2 2 2" xfId="38453" xr:uid="{03C5E078-79C7-4936-BECA-D7FAA1080896}"/>
    <cellStyle name="Normal 12 4 2 5 2 2 4 2 3" xfId="38454" xr:uid="{9A51C59E-7D48-4C61-8064-410869BEDFC1}"/>
    <cellStyle name="Normal 12 4 2 5 2 2 4 3" xfId="17489" xr:uid="{445B0886-6F40-44B9-89BA-FA88A32DC11F}"/>
    <cellStyle name="Normal 12 4 2 5 2 2 4 3 2" xfId="38455" xr:uid="{7C5D4E33-816A-48FD-B5C4-41EA22F4222B}"/>
    <cellStyle name="Normal 12 4 2 5 2 2 4 4" xfId="38456" xr:uid="{3A00D09D-ECF9-4235-AFB7-5DB0DB733525}"/>
    <cellStyle name="Normal 12 4 2 5 2 2 5" xfId="11999" xr:uid="{3ADF3505-8143-4100-A4D1-EBF7923873EA}"/>
    <cellStyle name="Normal 12 4 2 5 2 2 5 2" xfId="24809" xr:uid="{93E112BF-699E-4ED1-B407-1B7F5A4219B8}"/>
    <cellStyle name="Normal 12 4 2 5 2 2 5 2 2" xfId="38457" xr:uid="{603BF1EA-E7B5-48AC-AD19-782CDB7A946C}"/>
    <cellStyle name="Normal 12 4 2 5 2 2 5 3" xfId="38458" xr:uid="{3894DEB9-F903-4E9D-868E-B34ED5A2F1A6}"/>
    <cellStyle name="Normal 12 4 2 5 2 2 6" xfId="6509" xr:uid="{059FB0EF-F003-4CCE-B918-3BA5C66EA8BB}"/>
    <cellStyle name="Normal 12 4 2 5 2 2 6 2" xfId="19319" xr:uid="{DAD1D473-9F44-4979-9DBD-C4AD9C896A39}"/>
    <cellStyle name="Normal 12 4 2 5 2 2 6 2 2" xfId="38459" xr:uid="{6FF21D04-C8ED-413D-B923-DAD01060B228}"/>
    <cellStyle name="Normal 12 4 2 5 2 2 6 3" xfId="38460" xr:uid="{8B07374E-71E5-43A6-85FD-0362A21C6CE6}"/>
    <cellStyle name="Normal 12 4 2 5 2 2 7" xfId="13829" xr:uid="{1B1A9950-C85E-4343-8A0F-701F95843013}"/>
    <cellStyle name="Normal 12 4 2 5 2 2 7 2" xfId="38461" xr:uid="{9934AB9C-A15B-4B82-AAA5-C0C86201B221}"/>
    <cellStyle name="Normal 12 4 2 5 2 2 8" xfId="38462" xr:uid="{7A334FF1-1716-481A-86D7-2C38E4CCE800}"/>
    <cellStyle name="Normal 12 4 2 5 2 3" xfId="1514" xr:uid="{B35A410F-440C-4585-BC1E-5C118153E818}"/>
    <cellStyle name="Normal 12 4 2 5 2 3 2" xfId="3344" xr:uid="{3F9F9513-FEC0-48EB-90CA-1268DE1565AB}"/>
    <cellStyle name="Normal 12 4 2 5 2 3 2 2" xfId="8834" xr:uid="{7639A9F5-B1FD-4D7B-940D-20DE04302BE1}"/>
    <cellStyle name="Normal 12 4 2 5 2 3 2 2 2" xfId="21644" xr:uid="{5ECF081A-2231-4B58-B464-A037B1C152BE}"/>
    <cellStyle name="Normal 12 4 2 5 2 3 2 2 2 2" xfId="38463" xr:uid="{6B559928-4B6A-4BD9-9300-DE6F2CCE8BAB}"/>
    <cellStyle name="Normal 12 4 2 5 2 3 2 2 3" xfId="38464" xr:uid="{962719FF-4B73-4E54-87A7-5324348D157A}"/>
    <cellStyle name="Normal 12 4 2 5 2 3 2 3" xfId="16154" xr:uid="{CC83A8BD-F6EA-4DD0-B13A-7A761953F6B8}"/>
    <cellStyle name="Normal 12 4 2 5 2 3 2 3 2" xfId="38465" xr:uid="{54EF52B8-B5FC-454C-A413-D0FA9354A966}"/>
    <cellStyle name="Normal 12 4 2 5 2 3 2 4" xfId="38466" xr:uid="{7149144B-1FD8-4914-A4B5-5990E6D2C4CD}"/>
    <cellStyle name="Normal 12 4 2 5 2 3 3" xfId="5174" xr:uid="{7011A12F-BCB3-470B-8D20-C0D3A20B7EA4}"/>
    <cellStyle name="Normal 12 4 2 5 2 3 3 2" xfId="10664" xr:uid="{C568F029-EE29-4E60-8E76-F934BF98005C}"/>
    <cellStyle name="Normal 12 4 2 5 2 3 3 2 2" xfId="23474" xr:uid="{57483D8E-5F8B-4801-A02E-11E13C79E5B1}"/>
    <cellStyle name="Normal 12 4 2 5 2 3 3 2 2 2" xfId="38467" xr:uid="{B0E7150E-9414-4356-A734-754F76AD32DC}"/>
    <cellStyle name="Normal 12 4 2 5 2 3 3 2 3" xfId="38468" xr:uid="{E0D82757-889B-440E-8387-AF21C3036624}"/>
    <cellStyle name="Normal 12 4 2 5 2 3 3 3" xfId="17984" xr:uid="{70C45DFE-E05D-4056-9462-57934C4F888E}"/>
    <cellStyle name="Normal 12 4 2 5 2 3 3 3 2" xfId="38469" xr:uid="{562A031C-0329-487F-861D-FE72C7567368}"/>
    <cellStyle name="Normal 12 4 2 5 2 3 3 4" xfId="38470" xr:uid="{2C9E935C-570E-4852-9B76-52CDC0344A5D}"/>
    <cellStyle name="Normal 12 4 2 5 2 3 4" xfId="12494" xr:uid="{DBA0D900-A9BA-44DA-B8D7-CB67CFAD9B2A}"/>
    <cellStyle name="Normal 12 4 2 5 2 3 4 2" xfId="25304" xr:uid="{FD7B8E15-F726-471A-939A-BCDBE7C8C542}"/>
    <cellStyle name="Normal 12 4 2 5 2 3 4 2 2" xfId="38471" xr:uid="{31EA2616-70ED-465A-937C-D290BC060D06}"/>
    <cellStyle name="Normal 12 4 2 5 2 3 4 3" xfId="38472" xr:uid="{5D7AD627-18F6-4996-BA70-FEF6C190EF1B}"/>
    <cellStyle name="Normal 12 4 2 5 2 3 5" xfId="7004" xr:uid="{D44F9BE8-D16B-43AC-834F-D81BFDB3B370}"/>
    <cellStyle name="Normal 12 4 2 5 2 3 5 2" xfId="19814" xr:uid="{A3C54F3B-0A19-4B41-86BB-B4FD4FE8E642}"/>
    <cellStyle name="Normal 12 4 2 5 2 3 5 2 2" xfId="38473" xr:uid="{D34F7676-A5EC-4CAB-B2F0-EFA30BE9AD41}"/>
    <cellStyle name="Normal 12 4 2 5 2 3 5 3" xfId="38474" xr:uid="{83A28134-D35B-45D4-99D9-A4FCD26F1425}"/>
    <cellStyle name="Normal 12 4 2 5 2 3 6" xfId="14324" xr:uid="{83A604D4-1E02-4599-B915-5DFCEC0FB68D}"/>
    <cellStyle name="Normal 12 4 2 5 2 3 6 2" xfId="38475" xr:uid="{5A4EFE85-9E59-4894-8CDC-DC3968B8AB84}"/>
    <cellStyle name="Normal 12 4 2 5 2 3 7" xfId="38476" xr:uid="{06F949D9-9860-4FDA-BA3E-7949AD99FFCD}"/>
    <cellStyle name="Normal 12 4 2 5 2 4" xfId="2450" xr:uid="{96DD0B0E-4498-4D5B-BC7A-3E5DDC85FF95}"/>
    <cellStyle name="Normal 12 4 2 5 2 4 2" xfId="7940" xr:uid="{0588EBA6-4258-4F9E-A611-B2A939CC0ADD}"/>
    <cellStyle name="Normal 12 4 2 5 2 4 2 2" xfId="20750" xr:uid="{1EC2E40F-DF6C-4E92-BB8B-499DF5299F79}"/>
    <cellStyle name="Normal 12 4 2 5 2 4 2 2 2" xfId="38477" xr:uid="{23964D4D-502F-4304-81F3-7271AA67AE40}"/>
    <cellStyle name="Normal 12 4 2 5 2 4 2 3" xfId="38478" xr:uid="{CD0F8902-B4D1-4EAC-ACDD-E84885FCC85B}"/>
    <cellStyle name="Normal 12 4 2 5 2 4 3" xfId="15260" xr:uid="{598C5BB8-8561-4834-9EBB-756EB3CED3A1}"/>
    <cellStyle name="Normal 12 4 2 5 2 4 3 2" xfId="38479" xr:uid="{B8868538-DE5E-481C-BDAE-98ACF91CBC48}"/>
    <cellStyle name="Normal 12 4 2 5 2 4 4" xfId="38480" xr:uid="{29B5E557-0047-43E7-BD98-FCE0B6B9CF54}"/>
    <cellStyle name="Normal 12 4 2 5 2 5" xfId="4280" xr:uid="{1E02C073-62B8-4F16-A1AA-2A12CC61EE40}"/>
    <cellStyle name="Normal 12 4 2 5 2 5 2" xfId="9770" xr:uid="{95E78B3D-6B46-4A29-9213-3926869CA301}"/>
    <cellStyle name="Normal 12 4 2 5 2 5 2 2" xfId="22580" xr:uid="{785B691A-9AF4-4EC4-AE54-2E825431036E}"/>
    <cellStyle name="Normal 12 4 2 5 2 5 2 2 2" xfId="38481" xr:uid="{883C66B4-3273-4B5D-8487-B8D035E931F5}"/>
    <cellStyle name="Normal 12 4 2 5 2 5 2 3" xfId="38482" xr:uid="{33320205-CB4C-4CFC-8E59-E616C2B2B68A}"/>
    <cellStyle name="Normal 12 4 2 5 2 5 3" xfId="17090" xr:uid="{ED498F20-C08F-4F0A-870C-57AED36C1200}"/>
    <cellStyle name="Normal 12 4 2 5 2 5 3 2" xfId="38483" xr:uid="{40B6F9A7-7ED0-4300-95D7-D38BEDEEA4E3}"/>
    <cellStyle name="Normal 12 4 2 5 2 5 4" xfId="38484" xr:uid="{F34FC3EE-8451-4925-803F-46FD95F6B05F}"/>
    <cellStyle name="Normal 12 4 2 5 2 6" xfId="11600" xr:uid="{DDA5A7E0-A162-48F7-971D-E395470B9B98}"/>
    <cellStyle name="Normal 12 4 2 5 2 6 2" xfId="24410" xr:uid="{5326EF81-CFB0-4F89-8C48-9E831788BAB1}"/>
    <cellStyle name="Normal 12 4 2 5 2 6 2 2" xfId="38485" xr:uid="{46F43503-F5F0-46B4-8405-8AF471E6ACE5}"/>
    <cellStyle name="Normal 12 4 2 5 2 6 3" xfId="38486" xr:uid="{91A94CC1-5928-4565-AE28-37DAC362888E}"/>
    <cellStyle name="Normal 12 4 2 5 2 7" xfId="6110" xr:uid="{4215FDFB-7164-4DE7-B525-B462DF9D4DD3}"/>
    <cellStyle name="Normal 12 4 2 5 2 7 2" xfId="18920" xr:uid="{893A2AC0-DA11-43D4-B02E-C1EB221E0271}"/>
    <cellStyle name="Normal 12 4 2 5 2 7 2 2" xfId="38487" xr:uid="{2F1EC221-8DC4-4A91-90E2-8A01AAE4A1D4}"/>
    <cellStyle name="Normal 12 4 2 5 2 7 3" xfId="38488" xr:uid="{3F05E078-3DDA-4E8A-902E-68259D9491A1}"/>
    <cellStyle name="Normal 12 4 2 5 2 8" xfId="13430" xr:uid="{B6B5AB11-6FC7-4ABD-AE6C-FA3D6006E69E}"/>
    <cellStyle name="Normal 12 4 2 5 2 8 2" xfId="38489" xr:uid="{68EAD820-D2FD-49C2-BAF9-C7E91864B924}"/>
    <cellStyle name="Normal 12 4 2 5 2 9" xfId="38490" xr:uid="{C6C8BB69-2228-42F3-B886-18D093635BB0}"/>
    <cellStyle name="Normal 12 4 2 5 3" xfId="751" xr:uid="{781480E2-C6ED-4C1C-8F34-2509AC86BF01}"/>
    <cellStyle name="Normal 12 4 2 5 3 2" xfId="1151" xr:uid="{0F67CB8A-A432-443F-A306-5729F16EBE43}"/>
    <cellStyle name="Normal 12 4 2 5 3 2 2" xfId="2046" xr:uid="{F0241C6F-73F1-4206-A63D-DB1000BF1605}"/>
    <cellStyle name="Normal 12 4 2 5 3 2 2 2" xfId="3876" xr:uid="{303132A8-D086-41C3-AEC0-20DB89951610}"/>
    <cellStyle name="Normal 12 4 2 5 3 2 2 2 2" xfId="9366" xr:uid="{BDD77B50-4403-4FCE-98AE-0836F1DD35C1}"/>
    <cellStyle name="Normal 12 4 2 5 3 2 2 2 2 2" xfId="22176" xr:uid="{77C8716E-688D-45F6-8AD1-55BA6949BF2C}"/>
    <cellStyle name="Normal 12 4 2 5 3 2 2 2 2 2 2" xfId="38491" xr:uid="{F0A3E48C-1940-4797-B520-18EBCFB8CA28}"/>
    <cellStyle name="Normal 12 4 2 5 3 2 2 2 2 3" xfId="38492" xr:uid="{75851281-7B4E-43C9-BCF1-FB83172DBB11}"/>
    <cellStyle name="Normal 12 4 2 5 3 2 2 2 3" xfId="16686" xr:uid="{17460420-BC77-4F3C-84D5-09D3E45E9D66}"/>
    <cellStyle name="Normal 12 4 2 5 3 2 2 2 3 2" xfId="38493" xr:uid="{7071FFEE-8C98-4519-A11F-0B01F3B0C3CE}"/>
    <cellStyle name="Normal 12 4 2 5 3 2 2 2 4" xfId="38494" xr:uid="{C42BECBF-4781-4B0D-8F3A-CB86DB57FF8D}"/>
    <cellStyle name="Normal 12 4 2 5 3 2 2 3" xfId="5706" xr:uid="{F6A77E19-8D04-4E93-9066-689FB6E044E6}"/>
    <cellStyle name="Normal 12 4 2 5 3 2 2 3 2" xfId="11196" xr:uid="{34447BED-EACA-4E47-BC5E-5C223C509300}"/>
    <cellStyle name="Normal 12 4 2 5 3 2 2 3 2 2" xfId="24006" xr:uid="{605CF0CF-1D17-4D5F-86F5-44D36D44FFE4}"/>
    <cellStyle name="Normal 12 4 2 5 3 2 2 3 2 2 2" xfId="38495" xr:uid="{1643EC0E-DA6C-4A6D-9E29-1792BCD8841C}"/>
    <cellStyle name="Normal 12 4 2 5 3 2 2 3 2 3" xfId="38496" xr:uid="{A02ADE0D-2DB6-4B48-ADD9-E3FA8EF9631F}"/>
    <cellStyle name="Normal 12 4 2 5 3 2 2 3 3" xfId="18516" xr:uid="{614D0832-6D03-4EEC-BAEA-A536A4279CD7}"/>
    <cellStyle name="Normal 12 4 2 5 3 2 2 3 3 2" xfId="38497" xr:uid="{F690FD94-BED9-4296-A880-ACE552BA5437}"/>
    <cellStyle name="Normal 12 4 2 5 3 2 2 3 4" xfId="38498" xr:uid="{CD4C1812-B0A1-4879-85DB-2CB4D49D22B6}"/>
    <cellStyle name="Normal 12 4 2 5 3 2 2 4" xfId="13026" xr:uid="{F83D2150-2780-4F9F-AF49-8E6D9C7BBBE9}"/>
    <cellStyle name="Normal 12 4 2 5 3 2 2 4 2" xfId="25836" xr:uid="{F5179204-F1CB-4342-BC09-71F5CD9D0F4A}"/>
    <cellStyle name="Normal 12 4 2 5 3 2 2 4 2 2" xfId="38499" xr:uid="{6263DCCE-29BC-4B83-BC8E-ABBC09955BF0}"/>
    <cellStyle name="Normal 12 4 2 5 3 2 2 4 3" xfId="38500" xr:uid="{D09A1E04-5163-42E7-ACEB-5C9EC9B6BA5A}"/>
    <cellStyle name="Normal 12 4 2 5 3 2 2 5" xfId="7536" xr:uid="{960A0C45-1DE2-4306-8D02-6550A0D6DB84}"/>
    <cellStyle name="Normal 12 4 2 5 3 2 2 5 2" xfId="20346" xr:uid="{D9F24861-1216-423D-A722-8543706304A8}"/>
    <cellStyle name="Normal 12 4 2 5 3 2 2 5 2 2" xfId="38501" xr:uid="{58D34BEC-D8CB-491F-B990-E3591328572C}"/>
    <cellStyle name="Normal 12 4 2 5 3 2 2 5 3" xfId="38502" xr:uid="{7AC1B184-58DC-437E-84B7-66ACD23AE332}"/>
    <cellStyle name="Normal 12 4 2 5 3 2 2 6" xfId="14856" xr:uid="{71F637B1-27D2-4ABD-9EF2-9B2431B6C3F8}"/>
    <cellStyle name="Normal 12 4 2 5 3 2 2 6 2" xfId="38503" xr:uid="{E81B58A4-0E92-4A42-AE26-E1BF7C87EDD6}"/>
    <cellStyle name="Normal 12 4 2 5 3 2 2 7" xfId="38504" xr:uid="{DFE03540-0F75-4B58-AE31-AB2F7940CA23}"/>
    <cellStyle name="Normal 12 4 2 5 3 2 3" xfId="2982" xr:uid="{C4A65E93-2982-40AB-8042-7CEA080B8670}"/>
    <cellStyle name="Normal 12 4 2 5 3 2 3 2" xfId="8472" xr:uid="{D0C858FE-5E49-4C4D-807D-3818CC1479CA}"/>
    <cellStyle name="Normal 12 4 2 5 3 2 3 2 2" xfId="21282" xr:uid="{DA795109-825C-4854-87C9-6570A6C09071}"/>
    <cellStyle name="Normal 12 4 2 5 3 2 3 2 2 2" xfId="38505" xr:uid="{4F897B89-D83E-43E6-8CC8-A342C9000E99}"/>
    <cellStyle name="Normal 12 4 2 5 3 2 3 2 3" xfId="38506" xr:uid="{D4EE3E5B-37BF-4D37-8DF9-1B8DBD221ECA}"/>
    <cellStyle name="Normal 12 4 2 5 3 2 3 3" xfId="15792" xr:uid="{806339AF-3373-4BD1-8601-330679AB8BDB}"/>
    <cellStyle name="Normal 12 4 2 5 3 2 3 3 2" xfId="38507" xr:uid="{D63FD3AD-7CC5-472C-AC60-54F4ECD1EAB0}"/>
    <cellStyle name="Normal 12 4 2 5 3 2 3 4" xfId="38508" xr:uid="{120B41D4-57B5-41B7-A979-2F061DFCED49}"/>
    <cellStyle name="Normal 12 4 2 5 3 2 4" xfId="4812" xr:uid="{7A7F789C-FA73-4EFE-8524-5FFB0323D181}"/>
    <cellStyle name="Normal 12 4 2 5 3 2 4 2" xfId="10302" xr:uid="{DF3AD000-AD04-4720-B069-33948C1305B8}"/>
    <cellStyle name="Normal 12 4 2 5 3 2 4 2 2" xfId="23112" xr:uid="{1216C074-9BFE-434C-AA30-54E117F57014}"/>
    <cellStyle name="Normal 12 4 2 5 3 2 4 2 2 2" xfId="38509" xr:uid="{55E0AA4B-A3BD-4649-B100-5CABF956ABF1}"/>
    <cellStyle name="Normal 12 4 2 5 3 2 4 2 3" xfId="38510" xr:uid="{DBF9FC1C-5474-469B-A1C2-FFA767C23D08}"/>
    <cellStyle name="Normal 12 4 2 5 3 2 4 3" xfId="17622" xr:uid="{EC5382A5-7E90-4493-8812-F205AAF7BD5A}"/>
    <cellStyle name="Normal 12 4 2 5 3 2 4 3 2" xfId="38511" xr:uid="{DAAEBFCA-F241-49D4-A08E-D22586C30CB2}"/>
    <cellStyle name="Normal 12 4 2 5 3 2 4 4" xfId="38512" xr:uid="{113EAF6A-2434-4A83-8F57-1B741523DBE2}"/>
    <cellStyle name="Normal 12 4 2 5 3 2 5" xfId="12132" xr:uid="{E4BD3C56-2D05-4B0C-8369-DC8268B07D6E}"/>
    <cellStyle name="Normal 12 4 2 5 3 2 5 2" xfId="24942" xr:uid="{3A3D9C15-D01B-40B0-A82A-36731468446F}"/>
    <cellStyle name="Normal 12 4 2 5 3 2 5 2 2" xfId="38513" xr:uid="{70EAB126-DE54-4EEB-B665-F674FF8613FA}"/>
    <cellStyle name="Normal 12 4 2 5 3 2 5 3" xfId="38514" xr:uid="{D8B1DFAF-FEB6-41F7-8611-4F55581A2D89}"/>
    <cellStyle name="Normal 12 4 2 5 3 2 6" xfId="6642" xr:uid="{12DA1BCC-96E0-47CA-9FE7-7C67CE10EB29}"/>
    <cellStyle name="Normal 12 4 2 5 3 2 6 2" xfId="19452" xr:uid="{09267F05-C18C-4706-B728-E0DDB7A8FFAB}"/>
    <cellStyle name="Normal 12 4 2 5 3 2 6 2 2" xfId="38515" xr:uid="{44B5FFC3-2A19-4240-AD5E-C72D46D16015}"/>
    <cellStyle name="Normal 12 4 2 5 3 2 6 3" xfId="38516" xr:uid="{1C651B09-D8CC-4BAE-B037-24715D713A71}"/>
    <cellStyle name="Normal 12 4 2 5 3 2 7" xfId="13962" xr:uid="{561B24B6-FE30-42FB-967A-F6EDD71793A4}"/>
    <cellStyle name="Normal 12 4 2 5 3 2 7 2" xfId="38517" xr:uid="{29D06C65-1E02-490D-A67B-717C4BAE7CE2}"/>
    <cellStyle name="Normal 12 4 2 5 3 2 8" xfId="38518" xr:uid="{2E780B4C-0853-486F-83D4-8C694252D2E6}"/>
    <cellStyle name="Normal 12 4 2 5 3 3" xfId="1646" xr:uid="{495F894F-3DEC-46C8-B97A-AD397D57630C}"/>
    <cellStyle name="Normal 12 4 2 5 3 3 2" xfId="3476" xr:uid="{E9C0A282-8A54-4213-A723-FBBC46684BAE}"/>
    <cellStyle name="Normal 12 4 2 5 3 3 2 2" xfId="8966" xr:uid="{53EC78E7-912A-47D2-B858-8D8530239A66}"/>
    <cellStyle name="Normal 12 4 2 5 3 3 2 2 2" xfId="21776" xr:uid="{64D86366-74E2-4301-8B4D-A08382C82ED9}"/>
    <cellStyle name="Normal 12 4 2 5 3 3 2 2 2 2" xfId="38519" xr:uid="{898020C4-5670-442F-8C87-9EFE5EFE7209}"/>
    <cellStyle name="Normal 12 4 2 5 3 3 2 2 3" xfId="38520" xr:uid="{B5768163-6DA3-4A5D-A7AA-38E4CA765A9E}"/>
    <cellStyle name="Normal 12 4 2 5 3 3 2 3" xfId="16286" xr:uid="{9FF284C9-33B9-40F4-8847-360BC754CF55}"/>
    <cellStyle name="Normal 12 4 2 5 3 3 2 3 2" xfId="38521" xr:uid="{CC803BDF-762F-4F52-BB3E-465CF7F7DCA4}"/>
    <cellStyle name="Normal 12 4 2 5 3 3 2 4" xfId="38522" xr:uid="{A5B66BA3-321F-4A94-B137-87F1FD0CC7EE}"/>
    <cellStyle name="Normal 12 4 2 5 3 3 3" xfId="5306" xr:uid="{B277F5D4-7902-423C-86B1-063EF79CDE7A}"/>
    <cellStyle name="Normal 12 4 2 5 3 3 3 2" xfId="10796" xr:uid="{97ADD7E8-F005-4134-9663-7EB1D5BE7F2F}"/>
    <cellStyle name="Normal 12 4 2 5 3 3 3 2 2" xfId="23606" xr:uid="{00E15B4C-E5C2-420D-9625-D9A2D1454B6E}"/>
    <cellStyle name="Normal 12 4 2 5 3 3 3 2 2 2" xfId="38523" xr:uid="{2F693818-3BE5-404D-B902-DA010B0462A5}"/>
    <cellStyle name="Normal 12 4 2 5 3 3 3 2 3" xfId="38524" xr:uid="{94F29D37-DB07-4AEA-A986-2C1550BABC56}"/>
    <cellStyle name="Normal 12 4 2 5 3 3 3 3" xfId="18116" xr:uid="{B9DBFDD8-FB44-4B55-A024-D6C9EBDBFF34}"/>
    <cellStyle name="Normal 12 4 2 5 3 3 3 3 2" xfId="38525" xr:uid="{B5D0DD3E-612C-4DB6-B1A4-17DBED8EF7EB}"/>
    <cellStyle name="Normal 12 4 2 5 3 3 3 4" xfId="38526" xr:uid="{911BE468-D218-4627-A524-08B7FAFDBCF5}"/>
    <cellStyle name="Normal 12 4 2 5 3 3 4" xfId="12626" xr:uid="{1457051C-F8B5-4BD4-8B19-7CAC6E1D6CCE}"/>
    <cellStyle name="Normal 12 4 2 5 3 3 4 2" xfId="25436" xr:uid="{E9D2432D-3F20-40CB-A772-A90149B0EC88}"/>
    <cellStyle name="Normal 12 4 2 5 3 3 4 2 2" xfId="38527" xr:uid="{7F7BA754-82FE-46D7-BB9F-75F4BF65F3BB}"/>
    <cellStyle name="Normal 12 4 2 5 3 3 4 3" xfId="38528" xr:uid="{6F061FA8-B9FB-47BA-B052-6AC6BAD52A78}"/>
    <cellStyle name="Normal 12 4 2 5 3 3 5" xfId="7136" xr:uid="{A89B6A1F-B1AC-4B61-862E-385A7F4A5427}"/>
    <cellStyle name="Normal 12 4 2 5 3 3 5 2" xfId="19946" xr:uid="{A7238975-CA37-4AAC-8A24-F0B9D36A637A}"/>
    <cellStyle name="Normal 12 4 2 5 3 3 5 2 2" xfId="38529" xr:uid="{471A8C0B-0138-4FEC-B86B-C534CF16C090}"/>
    <cellStyle name="Normal 12 4 2 5 3 3 5 3" xfId="38530" xr:uid="{C3F4F413-7E39-455B-8E82-27E4349FD53E}"/>
    <cellStyle name="Normal 12 4 2 5 3 3 6" xfId="14456" xr:uid="{1D7A9562-6472-44A6-B2C7-BC00CD7633E7}"/>
    <cellStyle name="Normal 12 4 2 5 3 3 6 2" xfId="38531" xr:uid="{28BEDAFC-DE5B-497F-ABAA-55B70D29EC69}"/>
    <cellStyle name="Normal 12 4 2 5 3 3 7" xfId="38532" xr:uid="{B7A9C596-9962-4F3F-B1A3-EBEB18BEBEE1}"/>
    <cellStyle name="Normal 12 4 2 5 3 4" xfId="2582" xr:uid="{4245F1F0-AD69-46B1-823F-E331E00588C5}"/>
    <cellStyle name="Normal 12 4 2 5 3 4 2" xfId="8072" xr:uid="{B4FF411D-B682-4513-AD96-7754D6F98B8D}"/>
    <cellStyle name="Normal 12 4 2 5 3 4 2 2" xfId="20882" xr:uid="{9DC998C9-9D6C-41B6-9609-5D9721CFDBA3}"/>
    <cellStyle name="Normal 12 4 2 5 3 4 2 2 2" xfId="38533" xr:uid="{F9973072-2106-4DAC-8EBA-8B4B65F44681}"/>
    <cellStyle name="Normal 12 4 2 5 3 4 2 3" xfId="38534" xr:uid="{002BB633-4DAA-4EC1-BF90-90A9C6F02C41}"/>
    <cellStyle name="Normal 12 4 2 5 3 4 3" xfId="15392" xr:uid="{02F79E14-DAA6-4958-AB53-13A8EA9C53DD}"/>
    <cellStyle name="Normal 12 4 2 5 3 4 3 2" xfId="38535" xr:uid="{C014931C-718D-4858-8D9C-814A18F7D434}"/>
    <cellStyle name="Normal 12 4 2 5 3 4 4" xfId="38536" xr:uid="{04EB4553-6E4A-45EA-9DDC-17B626C4BE86}"/>
    <cellStyle name="Normal 12 4 2 5 3 5" xfId="4412" xr:uid="{3DF30F93-BD23-401B-B053-F50D208B58E4}"/>
    <cellStyle name="Normal 12 4 2 5 3 5 2" xfId="9902" xr:uid="{7F964E4B-E62B-4A9C-81A7-1112B3AA2DCF}"/>
    <cellStyle name="Normal 12 4 2 5 3 5 2 2" xfId="22712" xr:uid="{D7DE7344-1BEF-4AD0-A16C-F77EAEBC5AFB}"/>
    <cellStyle name="Normal 12 4 2 5 3 5 2 2 2" xfId="38537" xr:uid="{F6C5EFE4-8C6D-4512-9A4C-0BE5EB7013AC}"/>
    <cellStyle name="Normal 12 4 2 5 3 5 2 3" xfId="38538" xr:uid="{1B7E3FE2-C5F8-4475-A094-980E2FF0D846}"/>
    <cellStyle name="Normal 12 4 2 5 3 5 3" xfId="17222" xr:uid="{847738A1-E60B-4DB0-9091-3502CC56F407}"/>
    <cellStyle name="Normal 12 4 2 5 3 5 3 2" xfId="38539" xr:uid="{D57F995A-8327-4B54-934E-5C20428D9C68}"/>
    <cellStyle name="Normal 12 4 2 5 3 5 4" xfId="38540" xr:uid="{6FA9B3DB-70AF-4CD2-9280-D7601EB43B4E}"/>
    <cellStyle name="Normal 12 4 2 5 3 6" xfId="11732" xr:uid="{FBFBC1CB-3251-41B4-992F-55C2D9DEE0F9}"/>
    <cellStyle name="Normal 12 4 2 5 3 6 2" xfId="24542" xr:uid="{DFA5FAA4-9C8D-4EE5-AA03-0BF0F849D654}"/>
    <cellStyle name="Normal 12 4 2 5 3 6 2 2" xfId="38541" xr:uid="{9C9B706F-452E-4D1B-87D1-300C7C4F8CA6}"/>
    <cellStyle name="Normal 12 4 2 5 3 6 3" xfId="38542" xr:uid="{0EA56665-2F1E-4353-868C-2AC4F031D677}"/>
    <cellStyle name="Normal 12 4 2 5 3 7" xfId="6242" xr:uid="{9AEB2C0E-C2B3-4805-AC81-AA16962C9BCD}"/>
    <cellStyle name="Normal 12 4 2 5 3 7 2" xfId="19052" xr:uid="{15211F51-7A62-47B2-98E5-79715636348F}"/>
    <cellStyle name="Normal 12 4 2 5 3 7 2 2" xfId="38543" xr:uid="{66C14B4C-6CA5-4623-89BE-790F50021365}"/>
    <cellStyle name="Normal 12 4 2 5 3 7 3" xfId="38544" xr:uid="{89CF3570-700E-4940-838B-A06913B43FF3}"/>
    <cellStyle name="Normal 12 4 2 5 3 8" xfId="13562" xr:uid="{A840E46B-60CF-4DBB-9FED-38EDE6003327}"/>
    <cellStyle name="Normal 12 4 2 5 3 8 2" xfId="38545" xr:uid="{D1DB5AE9-8449-4585-B792-84959E55281E}"/>
    <cellStyle name="Normal 12 4 2 5 3 9" xfId="38546" xr:uid="{D7144765-0359-406B-AA49-259E4FC92CDD}"/>
    <cellStyle name="Normal 12 4 2 5 4" xfId="526" xr:uid="{051A8203-43E8-41A7-AE13-D843F53044F6}"/>
    <cellStyle name="Normal 12 4 2 5 4 2" xfId="1421" xr:uid="{67864BFB-5053-420E-B472-61EC4F3D8BDF}"/>
    <cellStyle name="Normal 12 4 2 5 4 2 2" xfId="3251" xr:uid="{2ED1B064-5A3E-4589-9BEE-6F7FF70A49A7}"/>
    <cellStyle name="Normal 12 4 2 5 4 2 2 2" xfId="8741" xr:uid="{F32F66F4-FA0C-474E-8640-979A3E463B6A}"/>
    <cellStyle name="Normal 12 4 2 5 4 2 2 2 2" xfId="21551" xr:uid="{F7088F69-5671-4726-AD94-3221E94BE9BD}"/>
    <cellStyle name="Normal 12 4 2 5 4 2 2 2 2 2" xfId="38547" xr:uid="{672F1F1B-8B1B-445D-BD24-E09FB2EAA2A8}"/>
    <cellStyle name="Normal 12 4 2 5 4 2 2 2 3" xfId="38548" xr:uid="{25CD07F8-5894-447B-A00F-0B248A9C6F4F}"/>
    <cellStyle name="Normal 12 4 2 5 4 2 2 3" xfId="16061" xr:uid="{DAA96683-738F-4B51-BBA6-08B30362A05C}"/>
    <cellStyle name="Normal 12 4 2 5 4 2 2 3 2" xfId="38549" xr:uid="{0C0949AC-FCA8-43BB-933F-265F9BADC6D0}"/>
    <cellStyle name="Normal 12 4 2 5 4 2 2 4" xfId="38550" xr:uid="{D5D39910-28EC-4057-A6C1-D3C640F35B94}"/>
    <cellStyle name="Normal 12 4 2 5 4 2 3" xfId="5081" xr:uid="{81DF98B2-AF99-423D-8FC8-7335A756B970}"/>
    <cellStyle name="Normal 12 4 2 5 4 2 3 2" xfId="10571" xr:uid="{3F3E704B-0F02-4923-8672-1B0101F01E61}"/>
    <cellStyle name="Normal 12 4 2 5 4 2 3 2 2" xfId="23381" xr:uid="{E632C691-2364-4FEE-A1C8-D83A31751E5E}"/>
    <cellStyle name="Normal 12 4 2 5 4 2 3 2 2 2" xfId="38551" xr:uid="{7997E207-C63D-4E0F-B8AF-1679A640D020}"/>
    <cellStyle name="Normal 12 4 2 5 4 2 3 2 3" xfId="38552" xr:uid="{75C1B691-69E9-43B0-9940-AED7640FEC9F}"/>
    <cellStyle name="Normal 12 4 2 5 4 2 3 3" xfId="17891" xr:uid="{53A9FFF0-6D1E-48C1-8402-5878EE22E3A0}"/>
    <cellStyle name="Normal 12 4 2 5 4 2 3 3 2" xfId="38553" xr:uid="{C2580A16-67B8-439D-BFC8-06002A22915E}"/>
    <cellStyle name="Normal 12 4 2 5 4 2 3 4" xfId="38554" xr:uid="{0E55B1AB-6D34-4344-8584-9E7C9B920179}"/>
    <cellStyle name="Normal 12 4 2 5 4 2 4" xfId="12401" xr:uid="{D2F31B46-D13A-4233-BD2C-068884B4FE5A}"/>
    <cellStyle name="Normal 12 4 2 5 4 2 4 2" xfId="25211" xr:uid="{78B07281-B681-48F8-8C85-6201DC9C4E63}"/>
    <cellStyle name="Normal 12 4 2 5 4 2 4 2 2" xfId="38555" xr:uid="{723C3AD4-5EEF-4DD7-A5D3-D6DDF8F11D9E}"/>
    <cellStyle name="Normal 12 4 2 5 4 2 4 3" xfId="38556" xr:uid="{DB071078-29E1-4D14-8629-945EBAFD92DF}"/>
    <cellStyle name="Normal 12 4 2 5 4 2 5" xfId="6911" xr:uid="{112B862D-9BA5-407F-B16A-16D6F0D01D0D}"/>
    <cellStyle name="Normal 12 4 2 5 4 2 5 2" xfId="19721" xr:uid="{A42B47A9-9E17-48A3-95C0-A43875E78FBF}"/>
    <cellStyle name="Normal 12 4 2 5 4 2 5 2 2" xfId="38557" xr:uid="{1028B771-D0B6-4BE3-8171-4D08D306C579}"/>
    <cellStyle name="Normal 12 4 2 5 4 2 5 3" xfId="38558" xr:uid="{C3035CB3-507D-49CE-B276-7AEBEF3F6F8B}"/>
    <cellStyle name="Normal 12 4 2 5 4 2 6" xfId="14231" xr:uid="{07AF2238-47DA-475B-974C-AA4F7B8ABC3B}"/>
    <cellStyle name="Normal 12 4 2 5 4 2 6 2" xfId="38559" xr:uid="{6B2C019C-B7A9-43B3-AFD5-0C5BF09E688E}"/>
    <cellStyle name="Normal 12 4 2 5 4 2 7" xfId="38560" xr:uid="{2DEAB698-3A2F-4B7A-BA2D-5946F328E52B}"/>
    <cellStyle name="Normal 12 4 2 5 4 3" xfId="2357" xr:uid="{F41A535C-3E3E-4D20-AFF1-535EAE9B1ED3}"/>
    <cellStyle name="Normal 12 4 2 5 4 3 2" xfId="7847" xr:uid="{25F5B90D-D23C-4987-9220-ADE4858A9736}"/>
    <cellStyle name="Normal 12 4 2 5 4 3 2 2" xfId="20657" xr:uid="{696B799B-6E46-42C1-8ED5-2780A8489740}"/>
    <cellStyle name="Normal 12 4 2 5 4 3 2 2 2" xfId="38561" xr:uid="{AA551536-FD6E-488D-9977-682108ACA3B9}"/>
    <cellStyle name="Normal 12 4 2 5 4 3 2 3" xfId="38562" xr:uid="{411ED962-7183-44B5-8A2E-44F00BA9734D}"/>
    <cellStyle name="Normal 12 4 2 5 4 3 3" xfId="15167" xr:uid="{18021848-7EB0-4A6E-B55D-570966AFBDD6}"/>
    <cellStyle name="Normal 12 4 2 5 4 3 3 2" xfId="38563" xr:uid="{5B20664E-7940-493B-B8CA-C9F7384C07D3}"/>
    <cellStyle name="Normal 12 4 2 5 4 3 4" xfId="38564" xr:uid="{47E10042-B38E-4815-A851-A0BB2BAD7861}"/>
    <cellStyle name="Normal 12 4 2 5 4 4" xfId="4187" xr:uid="{A3865418-E129-4D57-B8C1-58332D520851}"/>
    <cellStyle name="Normal 12 4 2 5 4 4 2" xfId="9677" xr:uid="{A2B54657-0C05-45C8-8FAE-7190E4931363}"/>
    <cellStyle name="Normal 12 4 2 5 4 4 2 2" xfId="22487" xr:uid="{9E4E4E6E-7ACE-4694-9D60-35DBFA3FB5E4}"/>
    <cellStyle name="Normal 12 4 2 5 4 4 2 2 2" xfId="38565" xr:uid="{4C2885D1-3028-4C15-A416-9B13E62D453B}"/>
    <cellStyle name="Normal 12 4 2 5 4 4 2 3" xfId="38566" xr:uid="{564BAC24-1895-4B7B-B17A-70BDA8D8EF22}"/>
    <cellStyle name="Normal 12 4 2 5 4 4 3" xfId="16997" xr:uid="{2420C7CD-C277-41B9-8C69-510E3EB62730}"/>
    <cellStyle name="Normal 12 4 2 5 4 4 3 2" xfId="38567" xr:uid="{426BDF92-AFB8-4EB3-AD25-85EF042ECEDD}"/>
    <cellStyle name="Normal 12 4 2 5 4 4 4" xfId="38568" xr:uid="{2993CB79-DDBE-4FEC-B8A8-DB4B30243F98}"/>
    <cellStyle name="Normal 12 4 2 5 4 5" xfId="11507" xr:uid="{B63E2202-D4AE-497D-80D0-E437CC62C374}"/>
    <cellStyle name="Normal 12 4 2 5 4 5 2" xfId="24317" xr:uid="{D740DBE5-6483-498C-8D46-A7C1C3EBC9BE}"/>
    <cellStyle name="Normal 12 4 2 5 4 5 2 2" xfId="38569" xr:uid="{253AA4EA-B290-4433-ABB0-45A70D60FF7E}"/>
    <cellStyle name="Normal 12 4 2 5 4 5 3" xfId="38570" xr:uid="{D84241D8-4C88-499F-93FC-E71916AAB754}"/>
    <cellStyle name="Normal 12 4 2 5 4 6" xfId="6017" xr:uid="{42A1E8A8-7552-4F51-9F55-493FE69DEA99}"/>
    <cellStyle name="Normal 12 4 2 5 4 6 2" xfId="18827" xr:uid="{4AFD3C38-3B10-4259-AFBF-7B8C2B8E9A5A}"/>
    <cellStyle name="Normal 12 4 2 5 4 6 2 2" xfId="38571" xr:uid="{2DEE90AB-4615-40E7-A9D8-B86B7B648DF1}"/>
    <cellStyle name="Normal 12 4 2 5 4 6 3" xfId="38572" xr:uid="{45DD0BDA-23B1-4604-805E-3184E8B583F5}"/>
    <cellStyle name="Normal 12 4 2 5 4 7" xfId="13337" xr:uid="{68DD405C-F486-49C2-96CB-EF33B5C2CE6E}"/>
    <cellStyle name="Normal 12 4 2 5 4 7 2" xfId="38573" xr:uid="{820D4FDD-2021-422F-B9CD-2B81BAA62D1C}"/>
    <cellStyle name="Normal 12 4 2 5 4 8" xfId="38574" xr:uid="{927737D1-4B3A-48BA-BEF0-9F3AD1025421}"/>
    <cellStyle name="Normal 12 4 2 5 5" xfId="885" xr:uid="{436DB530-187F-419F-A655-D0DA64345D8A}"/>
    <cellStyle name="Normal 12 4 2 5 5 2" xfId="1780" xr:uid="{6F11AEA5-24C6-4FBA-83BD-BE594CD6EC4C}"/>
    <cellStyle name="Normal 12 4 2 5 5 2 2" xfId="3610" xr:uid="{78ED2ECB-3492-4472-B70D-55599EF7810B}"/>
    <cellStyle name="Normal 12 4 2 5 5 2 2 2" xfId="9100" xr:uid="{4353779D-EA90-4D32-ADDB-504826C2649D}"/>
    <cellStyle name="Normal 12 4 2 5 5 2 2 2 2" xfId="21910" xr:uid="{63013125-E2E2-4307-8170-198DC78CD99D}"/>
    <cellStyle name="Normal 12 4 2 5 5 2 2 2 2 2" xfId="38575" xr:uid="{54FAE77B-02CC-45F1-947B-CC1BB15855B8}"/>
    <cellStyle name="Normal 12 4 2 5 5 2 2 2 3" xfId="38576" xr:uid="{4BA94334-D554-42D9-8722-B71303FD45EB}"/>
    <cellStyle name="Normal 12 4 2 5 5 2 2 3" xfId="16420" xr:uid="{198F28C6-EED2-465B-A9EA-58EC0926DE51}"/>
    <cellStyle name="Normal 12 4 2 5 5 2 2 3 2" xfId="38577" xr:uid="{7CDF66F1-BE0F-462E-A1E9-841D25D571BB}"/>
    <cellStyle name="Normal 12 4 2 5 5 2 2 4" xfId="38578" xr:uid="{D984898C-12F5-481D-8F80-63D30AC5873D}"/>
    <cellStyle name="Normal 12 4 2 5 5 2 3" xfId="5440" xr:uid="{44BDDF02-2ABE-45F0-B59A-392ED23848B5}"/>
    <cellStyle name="Normal 12 4 2 5 5 2 3 2" xfId="10930" xr:uid="{F35B0E01-1CD7-4C68-B6D3-1F724768E49F}"/>
    <cellStyle name="Normal 12 4 2 5 5 2 3 2 2" xfId="23740" xr:uid="{EDDC3762-CB9E-4FD6-B8A3-1B124525687C}"/>
    <cellStyle name="Normal 12 4 2 5 5 2 3 2 2 2" xfId="38579" xr:uid="{5340B29C-A75D-427E-BD2C-3E8698F75462}"/>
    <cellStyle name="Normal 12 4 2 5 5 2 3 2 3" xfId="38580" xr:uid="{617076BE-7E53-4960-B1BD-FF245C40EA1D}"/>
    <cellStyle name="Normal 12 4 2 5 5 2 3 3" xfId="18250" xr:uid="{A820B9CB-638C-4CBF-923A-79DF73B9ECF9}"/>
    <cellStyle name="Normal 12 4 2 5 5 2 3 3 2" xfId="38581" xr:uid="{60B4B890-2D39-4C5B-8A01-7A298445C015}"/>
    <cellStyle name="Normal 12 4 2 5 5 2 3 4" xfId="38582" xr:uid="{763A70B9-A3E8-4E50-9F42-08F986C1A8AD}"/>
    <cellStyle name="Normal 12 4 2 5 5 2 4" xfId="12760" xr:uid="{0C29778D-3C5C-40FC-8B71-6AE896E31CBF}"/>
    <cellStyle name="Normal 12 4 2 5 5 2 4 2" xfId="25570" xr:uid="{9F4A3D47-5510-4CFB-BA20-D0F3CF8005AC}"/>
    <cellStyle name="Normal 12 4 2 5 5 2 4 2 2" xfId="38583" xr:uid="{18A71D6B-8E8A-4BDE-8EAA-7C91B7ECA234}"/>
    <cellStyle name="Normal 12 4 2 5 5 2 4 3" xfId="38584" xr:uid="{3B5C9FCB-4762-41AF-B864-0E6D6B0015CB}"/>
    <cellStyle name="Normal 12 4 2 5 5 2 5" xfId="7270" xr:uid="{4157ECA2-CF25-4B3F-BF40-C01F86454A30}"/>
    <cellStyle name="Normal 12 4 2 5 5 2 5 2" xfId="20080" xr:uid="{C2468BF0-931A-45C0-9A0E-9BC04C09BBE7}"/>
    <cellStyle name="Normal 12 4 2 5 5 2 5 2 2" xfId="38585" xr:uid="{DBFCA9E3-58D8-494F-B815-B7E5ED59CCDB}"/>
    <cellStyle name="Normal 12 4 2 5 5 2 5 3" xfId="38586" xr:uid="{10C1D9D1-DBF6-44DF-8DF8-B277BBC4D92C}"/>
    <cellStyle name="Normal 12 4 2 5 5 2 6" xfId="14590" xr:uid="{649E07B5-19EF-4397-B9E2-869F19202B32}"/>
    <cellStyle name="Normal 12 4 2 5 5 2 6 2" xfId="38587" xr:uid="{F70CEFE3-6158-4ACA-80D6-99D83383D8C7}"/>
    <cellStyle name="Normal 12 4 2 5 5 2 7" xfId="38588" xr:uid="{2E595F91-8B29-48EC-AD63-2C305652C67C}"/>
    <cellStyle name="Normal 12 4 2 5 5 3" xfId="2716" xr:uid="{ED1C478D-9638-4F37-871D-95CA44214098}"/>
    <cellStyle name="Normal 12 4 2 5 5 3 2" xfId="8206" xr:uid="{E8B18528-297D-461F-A86C-298828B6AFA1}"/>
    <cellStyle name="Normal 12 4 2 5 5 3 2 2" xfId="21016" xr:uid="{FC468075-973A-42BE-8BA6-B1067EA4A61C}"/>
    <cellStyle name="Normal 12 4 2 5 5 3 2 2 2" xfId="38589" xr:uid="{07084D7A-140A-4690-BE0C-9EE11B5A3899}"/>
    <cellStyle name="Normal 12 4 2 5 5 3 2 3" xfId="38590" xr:uid="{F44B2824-4B77-4E3C-926E-69237475526C}"/>
    <cellStyle name="Normal 12 4 2 5 5 3 3" xfId="15526" xr:uid="{282D46AE-5D57-4713-9445-75DD301321FF}"/>
    <cellStyle name="Normal 12 4 2 5 5 3 3 2" xfId="38591" xr:uid="{ED77C6F2-BC4F-489A-A7E2-EA800ACE71C4}"/>
    <cellStyle name="Normal 12 4 2 5 5 3 4" xfId="38592" xr:uid="{11F0A610-8F2C-4F35-8B99-FEC40333CF21}"/>
    <cellStyle name="Normal 12 4 2 5 5 4" xfId="4546" xr:uid="{390C31C0-1B40-4808-9B1B-22CEC7D43945}"/>
    <cellStyle name="Normal 12 4 2 5 5 4 2" xfId="10036" xr:uid="{EF646D40-7B34-4129-B7DD-365ADFF0782D}"/>
    <cellStyle name="Normal 12 4 2 5 5 4 2 2" xfId="22846" xr:uid="{80EC7009-0845-49FB-B05D-F6C648C93FCB}"/>
    <cellStyle name="Normal 12 4 2 5 5 4 2 2 2" xfId="38593" xr:uid="{78233E43-2EBA-4C0F-9A27-1E49920BFAF8}"/>
    <cellStyle name="Normal 12 4 2 5 5 4 2 3" xfId="38594" xr:uid="{B281A63A-9A84-4C3C-A7A6-615971EE6F36}"/>
    <cellStyle name="Normal 12 4 2 5 5 4 3" xfId="17356" xr:uid="{74A33D65-0567-40CB-82D7-D8EF9E6BB4CC}"/>
    <cellStyle name="Normal 12 4 2 5 5 4 3 2" xfId="38595" xr:uid="{26974D51-5476-42C3-8FB1-A6EBF8595138}"/>
    <cellStyle name="Normal 12 4 2 5 5 4 4" xfId="38596" xr:uid="{310D990E-5D9A-44D1-91B0-D329F5BACFDB}"/>
    <cellStyle name="Normal 12 4 2 5 5 5" xfId="11866" xr:uid="{7B11DCF7-C02D-4728-A237-8973DCDF6FD2}"/>
    <cellStyle name="Normal 12 4 2 5 5 5 2" xfId="24676" xr:uid="{1BFBE821-5A63-4285-B1F8-8977D34B4D21}"/>
    <cellStyle name="Normal 12 4 2 5 5 5 2 2" xfId="38597" xr:uid="{1D9D1811-F4A8-4559-965D-E7740CA1C04D}"/>
    <cellStyle name="Normal 12 4 2 5 5 5 3" xfId="38598" xr:uid="{C582CE05-FCC2-40BC-943A-F3BE8D1A4C4C}"/>
    <cellStyle name="Normal 12 4 2 5 5 6" xfId="6376" xr:uid="{EFC10CFE-4D37-4716-A295-680D2381E0E2}"/>
    <cellStyle name="Normal 12 4 2 5 5 6 2" xfId="19186" xr:uid="{9868395A-84D8-4177-A5B3-06D960F4A9CD}"/>
    <cellStyle name="Normal 12 4 2 5 5 6 2 2" xfId="38599" xr:uid="{AC8A13C9-64BC-4F71-80F7-83F2D7408286}"/>
    <cellStyle name="Normal 12 4 2 5 5 6 3" xfId="38600" xr:uid="{1AB44DD3-EA59-4661-808D-8DACD1B70726}"/>
    <cellStyle name="Normal 12 4 2 5 5 7" xfId="13696" xr:uid="{D5EFCE68-8752-430A-B385-08C48DB82D0A}"/>
    <cellStyle name="Normal 12 4 2 5 5 7 2" xfId="38601" xr:uid="{8F64D9F4-79E9-4D56-A582-2AF71B9C44A4}"/>
    <cellStyle name="Normal 12 4 2 5 5 8" xfId="38602" xr:uid="{58D3480E-41A3-456E-BE98-E73EC545C846}"/>
    <cellStyle name="Normal 12 4 2 5 6" xfId="1286" xr:uid="{71DED94A-0397-4884-B1DF-BE2A0CD7F4CD}"/>
    <cellStyle name="Normal 12 4 2 5 6 2" xfId="3116" xr:uid="{3AFD40DF-6896-44ED-9964-1710A019D2C8}"/>
    <cellStyle name="Normal 12 4 2 5 6 2 2" xfId="8606" xr:uid="{FF185326-81BD-462F-92BE-877AED6D2C9D}"/>
    <cellStyle name="Normal 12 4 2 5 6 2 2 2" xfId="21416" xr:uid="{B711ABDB-5D91-480E-AF76-A518DB0C88B8}"/>
    <cellStyle name="Normal 12 4 2 5 6 2 2 2 2" xfId="38603" xr:uid="{145775A0-8B85-4FE8-A9B3-AFF3AA81D436}"/>
    <cellStyle name="Normal 12 4 2 5 6 2 2 3" xfId="38604" xr:uid="{30D4AB67-A390-40B3-BECE-72A53A610099}"/>
    <cellStyle name="Normal 12 4 2 5 6 2 3" xfId="15926" xr:uid="{D4BF09AD-BA88-4C4B-83ED-39CBFD7EF135}"/>
    <cellStyle name="Normal 12 4 2 5 6 2 3 2" xfId="38605" xr:uid="{C87AD6C9-BC9B-409E-9027-DF310E4A87B1}"/>
    <cellStyle name="Normal 12 4 2 5 6 2 4" xfId="38606" xr:uid="{2C971DB6-6886-4322-B81F-144F1BC443BC}"/>
    <cellStyle name="Normal 12 4 2 5 6 3" xfId="4946" xr:uid="{CEF9FC8A-349B-4D0A-A22C-347E1E07F474}"/>
    <cellStyle name="Normal 12 4 2 5 6 3 2" xfId="10436" xr:uid="{702DE8F2-C41E-4F40-B3AC-D6C142C509BC}"/>
    <cellStyle name="Normal 12 4 2 5 6 3 2 2" xfId="23246" xr:uid="{3A3BB87F-D2DE-433E-B684-5BB3D0C06AC8}"/>
    <cellStyle name="Normal 12 4 2 5 6 3 2 2 2" xfId="38607" xr:uid="{F453D1E4-EF53-471B-9C53-3139BC025A91}"/>
    <cellStyle name="Normal 12 4 2 5 6 3 2 3" xfId="38608" xr:uid="{A1BD8359-73DF-4E93-B992-22B9231CB78D}"/>
    <cellStyle name="Normal 12 4 2 5 6 3 3" xfId="17756" xr:uid="{DD2854A1-25AA-4EC2-BEAF-4249369D9851}"/>
    <cellStyle name="Normal 12 4 2 5 6 3 3 2" xfId="38609" xr:uid="{46317720-5B15-4E6A-808B-AE86A430D771}"/>
    <cellStyle name="Normal 12 4 2 5 6 3 4" xfId="38610" xr:uid="{59DDFD60-A522-4FBF-BCAB-D8864751B2EE}"/>
    <cellStyle name="Normal 12 4 2 5 6 4" xfId="12266" xr:uid="{0A8F5F59-360D-43EF-B3A5-B64BC92FACD9}"/>
    <cellStyle name="Normal 12 4 2 5 6 4 2" xfId="25076" xr:uid="{35C21C7D-50F4-483B-85E6-AD1C15422DE3}"/>
    <cellStyle name="Normal 12 4 2 5 6 4 2 2" xfId="38611" xr:uid="{F38FAF57-C574-4575-90D1-6DCC90378BC0}"/>
    <cellStyle name="Normal 12 4 2 5 6 4 3" xfId="38612" xr:uid="{DC0D1851-F680-4434-B8C9-61BEB96C04B4}"/>
    <cellStyle name="Normal 12 4 2 5 6 5" xfId="6776" xr:uid="{64ADBDEE-B0F9-41F7-A354-1806FF3129FE}"/>
    <cellStyle name="Normal 12 4 2 5 6 5 2" xfId="19586" xr:uid="{4E2F7DFB-78C5-4238-800E-15EF1FBECCA8}"/>
    <cellStyle name="Normal 12 4 2 5 6 5 2 2" xfId="38613" xr:uid="{023B0B62-C203-40A3-B559-3842AA6C15EA}"/>
    <cellStyle name="Normal 12 4 2 5 6 5 3" xfId="38614" xr:uid="{04198B05-E60D-4929-821F-089779D4C65E}"/>
    <cellStyle name="Normal 12 4 2 5 6 6" xfId="14096" xr:uid="{4BC1B808-4C92-430C-959F-859E3F01626D}"/>
    <cellStyle name="Normal 12 4 2 5 6 6 2" xfId="38615" xr:uid="{2D12B20B-EE25-4428-AC0E-03A45F173A04}"/>
    <cellStyle name="Normal 12 4 2 5 6 7" xfId="38616" xr:uid="{377E6BFC-21D7-44EC-A6AA-0A285D48282A}"/>
    <cellStyle name="Normal 12 4 2 5 7" xfId="2222" xr:uid="{F7082202-701E-454B-9BC5-E7D546A1949A}"/>
    <cellStyle name="Normal 12 4 2 5 7 2" xfId="7712" xr:uid="{5B73EE76-919C-4EF8-BD1D-73100B0701C3}"/>
    <cellStyle name="Normal 12 4 2 5 7 2 2" xfId="20522" xr:uid="{9EDC8CD5-351E-4DF2-B37F-C7CF71777CD3}"/>
    <cellStyle name="Normal 12 4 2 5 7 2 2 2" xfId="38617" xr:uid="{289D6215-4030-426E-848C-BACF30C18707}"/>
    <cellStyle name="Normal 12 4 2 5 7 2 3" xfId="38618" xr:uid="{509D61DD-CD72-4044-8CB9-E96F278A8665}"/>
    <cellStyle name="Normal 12 4 2 5 7 3" xfId="15032" xr:uid="{5FC0A255-2FB5-4997-A523-D19425EC08F4}"/>
    <cellStyle name="Normal 12 4 2 5 7 3 2" xfId="38619" xr:uid="{9F3F3593-194B-4B79-9078-6489668E64D0}"/>
    <cellStyle name="Normal 12 4 2 5 7 4" xfId="38620" xr:uid="{7F055D9C-D135-4C42-B595-8C5BE9751FD3}"/>
    <cellStyle name="Normal 12 4 2 5 8" xfId="4052" xr:uid="{41DCD496-4D7E-4944-B68B-A148C1B44F3C}"/>
    <cellStyle name="Normal 12 4 2 5 8 2" xfId="9542" xr:uid="{04036DE9-EBD2-4C77-91A3-74F0AD389D19}"/>
    <cellStyle name="Normal 12 4 2 5 8 2 2" xfId="22352" xr:uid="{CAA74450-E776-4DE3-95C1-039605F05454}"/>
    <cellStyle name="Normal 12 4 2 5 8 2 2 2" xfId="38621" xr:uid="{0A9D28D4-9DD0-4689-9EC2-77F5AE161299}"/>
    <cellStyle name="Normal 12 4 2 5 8 2 3" xfId="38622" xr:uid="{3B3362DC-F06F-44D2-9E1D-9F3D1C7673D4}"/>
    <cellStyle name="Normal 12 4 2 5 8 3" xfId="16862" xr:uid="{DA71BD10-5EAC-4B80-9B20-D71446375F55}"/>
    <cellStyle name="Normal 12 4 2 5 8 3 2" xfId="38623" xr:uid="{17EFDBC1-2707-4603-B92B-F176BF767222}"/>
    <cellStyle name="Normal 12 4 2 5 8 4" xfId="38624" xr:uid="{B097ED94-10D4-49A5-ADBF-683AE5B9205C}"/>
    <cellStyle name="Normal 12 4 2 5 9" xfId="11372" xr:uid="{014CD1F3-59CE-4BFD-965B-0E8434510BD0}"/>
    <cellStyle name="Normal 12 4 2 5 9 2" xfId="24182" xr:uid="{61B2BE15-B934-49EA-B9F0-75A795D86E6E}"/>
    <cellStyle name="Normal 12 4 2 5 9 2 2" xfId="38625" xr:uid="{075EA985-C571-4B78-B891-1933230CE4B5}"/>
    <cellStyle name="Normal 12 4 2 5 9 3" xfId="38626" xr:uid="{4065F85F-892E-4E1F-BF11-5049445F12A9}"/>
    <cellStyle name="Normal 12 4 2 6" xfId="445" xr:uid="{24D78C88-4737-49C8-86BA-D2F41518F7C7}"/>
    <cellStyle name="Normal 12 4 2 6 2" xfId="926" xr:uid="{7F195C8C-28DB-4BE7-9464-91BB67D4FDC5}"/>
    <cellStyle name="Normal 12 4 2 6 2 2" xfId="1821" xr:uid="{D8F466F1-C6B4-462A-9E09-27061C17FD19}"/>
    <cellStyle name="Normal 12 4 2 6 2 2 2" xfId="3651" xr:uid="{22292CAB-A99D-4E80-8A92-5C3299675DEE}"/>
    <cellStyle name="Normal 12 4 2 6 2 2 2 2" xfId="9141" xr:uid="{17E7C966-12CE-44D0-8AA9-3092E2E44A67}"/>
    <cellStyle name="Normal 12 4 2 6 2 2 2 2 2" xfId="21951" xr:uid="{E47562BD-3E30-439C-B188-47F9A36A7AD4}"/>
    <cellStyle name="Normal 12 4 2 6 2 2 2 2 2 2" xfId="38627" xr:uid="{3CA7641B-085D-44C9-8D35-669204220D62}"/>
    <cellStyle name="Normal 12 4 2 6 2 2 2 2 3" xfId="38628" xr:uid="{044CD82B-F8C6-4CBB-A715-3CFC9B2EE6F8}"/>
    <cellStyle name="Normal 12 4 2 6 2 2 2 3" xfId="16461" xr:uid="{70ABB0E5-86D8-444B-A54C-EF1497EEDE15}"/>
    <cellStyle name="Normal 12 4 2 6 2 2 2 3 2" xfId="38629" xr:uid="{AFA51A82-CFE1-49A9-8122-45F4223C0F61}"/>
    <cellStyle name="Normal 12 4 2 6 2 2 2 4" xfId="38630" xr:uid="{5D9BDCA5-406E-4D7C-B0DC-78F4BE6273E9}"/>
    <cellStyle name="Normal 12 4 2 6 2 2 3" xfId="5481" xr:uid="{B1C13606-61BE-4A37-A767-6BDB1FA145D9}"/>
    <cellStyle name="Normal 12 4 2 6 2 2 3 2" xfId="10971" xr:uid="{0892F95A-AC09-4C2B-A22B-E26F04AAED23}"/>
    <cellStyle name="Normal 12 4 2 6 2 2 3 2 2" xfId="23781" xr:uid="{B4ACA549-427C-4F12-B565-94ABA6F18ECF}"/>
    <cellStyle name="Normal 12 4 2 6 2 2 3 2 2 2" xfId="38631" xr:uid="{B4C5A526-9B21-43BB-B224-5D4BB1FDCDB1}"/>
    <cellStyle name="Normal 12 4 2 6 2 2 3 2 3" xfId="38632" xr:uid="{8CD3E533-A3DB-497B-9954-C86E3D5AAD7A}"/>
    <cellStyle name="Normal 12 4 2 6 2 2 3 3" xfId="18291" xr:uid="{BD537766-E3E6-4D3E-A626-5E22AD6429B2}"/>
    <cellStyle name="Normal 12 4 2 6 2 2 3 3 2" xfId="38633" xr:uid="{501D6BD3-FF7D-463E-A1A0-5999679CCB2D}"/>
    <cellStyle name="Normal 12 4 2 6 2 2 3 4" xfId="38634" xr:uid="{0F77280E-80E5-4FB4-8C82-225319F38A76}"/>
    <cellStyle name="Normal 12 4 2 6 2 2 4" xfId="12801" xr:uid="{D158CF94-D4A7-4C63-B2D9-095362A5F418}"/>
    <cellStyle name="Normal 12 4 2 6 2 2 4 2" xfId="25611" xr:uid="{C6473BE6-1209-4F7E-B840-FB1890CE90A3}"/>
    <cellStyle name="Normal 12 4 2 6 2 2 4 2 2" xfId="38635" xr:uid="{D83714BE-BAE3-46A4-9456-1DBB4330A113}"/>
    <cellStyle name="Normal 12 4 2 6 2 2 4 3" xfId="38636" xr:uid="{6EA602B8-5032-4308-83A5-30A68733C254}"/>
    <cellStyle name="Normal 12 4 2 6 2 2 5" xfId="7311" xr:uid="{13298886-9FDC-4560-9224-072A2DB01682}"/>
    <cellStyle name="Normal 12 4 2 6 2 2 5 2" xfId="20121" xr:uid="{71F99A3D-A517-4F80-AC65-EE81741DB6EF}"/>
    <cellStyle name="Normal 12 4 2 6 2 2 5 2 2" xfId="38637" xr:uid="{91395E85-71EA-4749-9442-DB8FA6952639}"/>
    <cellStyle name="Normal 12 4 2 6 2 2 5 3" xfId="38638" xr:uid="{65B806AF-4FDE-456C-9E25-19F534C083A3}"/>
    <cellStyle name="Normal 12 4 2 6 2 2 6" xfId="14631" xr:uid="{8BF76FCF-376E-421B-9428-5C815A9C582C}"/>
    <cellStyle name="Normal 12 4 2 6 2 2 6 2" xfId="38639" xr:uid="{BA489AFA-5452-4A66-AF2C-2B641704FBE0}"/>
    <cellStyle name="Normal 12 4 2 6 2 2 7" xfId="38640" xr:uid="{592B0452-1529-4EDC-AA8A-89314401A191}"/>
    <cellStyle name="Normal 12 4 2 6 2 3" xfId="2757" xr:uid="{5437C144-D3E3-430E-965B-0C931FBE9690}"/>
    <cellStyle name="Normal 12 4 2 6 2 3 2" xfId="8247" xr:uid="{3F922D2C-D86D-4C5F-A8AF-662527C4B8D5}"/>
    <cellStyle name="Normal 12 4 2 6 2 3 2 2" xfId="21057" xr:uid="{66BD67E0-9F81-45EC-B420-2556D5538227}"/>
    <cellStyle name="Normal 12 4 2 6 2 3 2 2 2" xfId="38641" xr:uid="{C48AC513-58F3-4C57-9DC0-62929B3AF1B6}"/>
    <cellStyle name="Normal 12 4 2 6 2 3 2 3" xfId="38642" xr:uid="{EA8E56BB-DC8C-41C1-AF18-8B8D9BC04314}"/>
    <cellStyle name="Normal 12 4 2 6 2 3 3" xfId="15567" xr:uid="{AFABD7A7-7862-45DC-B825-8C70C52AFCB7}"/>
    <cellStyle name="Normal 12 4 2 6 2 3 3 2" xfId="38643" xr:uid="{8678EF0B-B816-4FAE-AEEE-74279790696E}"/>
    <cellStyle name="Normal 12 4 2 6 2 3 4" xfId="38644" xr:uid="{62B3399C-2397-41DC-8E48-62D4E5B6DE97}"/>
    <cellStyle name="Normal 12 4 2 6 2 4" xfId="4587" xr:uid="{A1A2AEED-7A17-4E15-801E-147BD47A5785}"/>
    <cellStyle name="Normal 12 4 2 6 2 4 2" xfId="10077" xr:uid="{A12F5A43-F9F3-4431-B9F7-03C93597D17C}"/>
    <cellStyle name="Normal 12 4 2 6 2 4 2 2" xfId="22887" xr:uid="{68BDC98F-8AC7-434A-9662-EB8A98F2834D}"/>
    <cellStyle name="Normal 12 4 2 6 2 4 2 2 2" xfId="38645" xr:uid="{25A493F3-1BB0-44D7-A81A-3E6D2A8BEBB3}"/>
    <cellStyle name="Normal 12 4 2 6 2 4 2 3" xfId="38646" xr:uid="{13F49854-0771-4670-94A0-A3610B19E440}"/>
    <cellStyle name="Normal 12 4 2 6 2 4 3" xfId="17397" xr:uid="{B53BF8D5-9361-4DCF-BA3B-0E34D4E00C4C}"/>
    <cellStyle name="Normal 12 4 2 6 2 4 3 2" xfId="38647" xr:uid="{4BFD6560-F6F2-423E-B2EA-782FACE9DF90}"/>
    <cellStyle name="Normal 12 4 2 6 2 4 4" xfId="38648" xr:uid="{F2CEBC68-947E-4C92-AFE5-99FF13163D36}"/>
    <cellStyle name="Normal 12 4 2 6 2 5" xfId="11907" xr:uid="{47428E7C-6C67-4B96-BAF0-BE098A00E615}"/>
    <cellStyle name="Normal 12 4 2 6 2 5 2" xfId="24717" xr:uid="{D3BA3742-F769-4AF8-96ED-7A3C5C7FD981}"/>
    <cellStyle name="Normal 12 4 2 6 2 5 2 2" xfId="38649" xr:uid="{5F9C3EAC-1248-4979-8292-F974B053F41C}"/>
    <cellStyle name="Normal 12 4 2 6 2 5 3" xfId="38650" xr:uid="{954A015D-67F2-4AD9-A5F8-A397A10B5E7D}"/>
    <cellStyle name="Normal 12 4 2 6 2 6" xfId="6417" xr:uid="{2A5229A9-86F3-446A-8589-1FA2D90D91B2}"/>
    <cellStyle name="Normal 12 4 2 6 2 6 2" xfId="19227" xr:uid="{E658128E-22F8-4842-8098-C9FF9FB3DD95}"/>
    <cellStyle name="Normal 12 4 2 6 2 6 2 2" xfId="38651" xr:uid="{960B5345-474F-4A71-9FDD-C08541F67F45}"/>
    <cellStyle name="Normal 12 4 2 6 2 6 3" xfId="38652" xr:uid="{552F51F7-6487-4F5C-A38B-520804BC4009}"/>
    <cellStyle name="Normal 12 4 2 6 2 7" xfId="13737" xr:uid="{9D19AF53-5771-4D1B-9262-F0891B6603FE}"/>
    <cellStyle name="Normal 12 4 2 6 2 7 2" xfId="38653" xr:uid="{75DEF841-5FC8-4090-AED0-D1A09BB94AD7}"/>
    <cellStyle name="Normal 12 4 2 6 2 8" xfId="38654" xr:uid="{ECC56F2B-0D09-4345-BD9B-D10B581A924B}"/>
    <cellStyle name="Normal 12 4 2 6 3" xfId="1340" xr:uid="{3EA5375A-76B5-45BA-A81A-D65B9A2C51C6}"/>
    <cellStyle name="Normal 12 4 2 6 3 2" xfId="3170" xr:uid="{8BCD2F20-899B-4A7B-88F0-8BA5467AE16E}"/>
    <cellStyle name="Normal 12 4 2 6 3 2 2" xfId="8660" xr:uid="{C74B58DF-162B-4E4E-9BEF-5AE6034E7FCB}"/>
    <cellStyle name="Normal 12 4 2 6 3 2 2 2" xfId="21470" xr:uid="{D6375DF6-A212-4936-AD5C-4DA7EDA3E53D}"/>
    <cellStyle name="Normal 12 4 2 6 3 2 2 2 2" xfId="38655" xr:uid="{2665C86A-1012-44E1-A26C-A9A614632BEA}"/>
    <cellStyle name="Normal 12 4 2 6 3 2 2 3" xfId="38656" xr:uid="{118CE8BA-5FF9-44D7-80DF-06AF18FB1041}"/>
    <cellStyle name="Normal 12 4 2 6 3 2 3" xfId="15980" xr:uid="{6BE3B671-ED53-4F0A-B750-AFE747A5D134}"/>
    <cellStyle name="Normal 12 4 2 6 3 2 3 2" xfId="38657" xr:uid="{2138DBCD-2C21-4232-9D7A-CD5119077818}"/>
    <cellStyle name="Normal 12 4 2 6 3 2 4" xfId="38658" xr:uid="{AC740AAC-CADB-486B-A508-0C698A861A46}"/>
    <cellStyle name="Normal 12 4 2 6 3 3" xfId="5000" xr:uid="{F05A2192-97F9-49A6-A044-E873641A2D0B}"/>
    <cellStyle name="Normal 12 4 2 6 3 3 2" xfId="10490" xr:uid="{BA236C6A-5A9C-4173-BD07-FBA8BB52C130}"/>
    <cellStyle name="Normal 12 4 2 6 3 3 2 2" xfId="23300" xr:uid="{2CBC0951-AD30-42B6-BE07-1464E3818CE9}"/>
    <cellStyle name="Normal 12 4 2 6 3 3 2 2 2" xfId="38659" xr:uid="{76A0A3A2-2325-4D45-8F92-B7460539F03D}"/>
    <cellStyle name="Normal 12 4 2 6 3 3 2 3" xfId="38660" xr:uid="{9D2C9F77-6313-4926-AACD-0EBD9C538BB3}"/>
    <cellStyle name="Normal 12 4 2 6 3 3 3" xfId="17810" xr:uid="{270CDA1E-17B3-458A-9614-C3CFCE95C2CB}"/>
    <cellStyle name="Normal 12 4 2 6 3 3 3 2" xfId="38661" xr:uid="{77DBFA9C-34C6-4674-83F7-DEE8C1435376}"/>
    <cellStyle name="Normal 12 4 2 6 3 3 4" xfId="38662" xr:uid="{E9885BF5-A2A6-457B-8B06-97DD7669D2E6}"/>
    <cellStyle name="Normal 12 4 2 6 3 4" xfId="12320" xr:uid="{B25E37F5-F75B-40EF-A284-48537C2F57BA}"/>
    <cellStyle name="Normal 12 4 2 6 3 4 2" xfId="25130" xr:uid="{E4212FFC-B66C-4230-8B7A-0F34C0F87A52}"/>
    <cellStyle name="Normal 12 4 2 6 3 4 2 2" xfId="38663" xr:uid="{68D73F1F-BFB5-4455-9CC9-2C0DDEC53275}"/>
    <cellStyle name="Normal 12 4 2 6 3 4 3" xfId="38664" xr:uid="{D8182C00-716D-424A-9505-F3E3997FA6F1}"/>
    <cellStyle name="Normal 12 4 2 6 3 5" xfId="6830" xr:uid="{7B41C72D-2AF1-4A9B-A996-A120478C0968}"/>
    <cellStyle name="Normal 12 4 2 6 3 5 2" xfId="19640" xr:uid="{80CA7977-6500-46A8-B9CC-06D2BE5936F3}"/>
    <cellStyle name="Normal 12 4 2 6 3 5 2 2" xfId="38665" xr:uid="{D58D3D35-DF57-4144-89D7-502D38125471}"/>
    <cellStyle name="Normal 12 4 2 6 3 5 3" xfId="38666" xr:uid="{5C2E0EB2-8734-43DD-A264-836DC1F73223}"/>
    <cellStyle name="Normal 12 4 2 6 3 6" xfId="14150" xr:uid="{8662237B-2D79-4D03-AEDF-F0BD9001BB10}"/>
    <cellStyle name="Normal 12 4 2 6 3 6 2" xfId="38667" xr:uid="{A4E86BA7-9AF6-4B45-AC5A-4AD41A0A99AC}"/>
    <cellStyle name="Normal 12 4 2 6 3 7" xfId="38668" xr:uid="{5555805B-4056-4932-B580-BC6D75204C06}"/>
    <cellStyle name="Normal 12 4 2 6 4" xfId="2276" xr:uid="{18BEF179-2371-4BBC-AFDA-6555B5EA1790}"/>
    <cellStyle name="Normal 12 4 2 6 4 2" xfId="7766" xr:uid="{DC48C999-C352-49B0-A9FD-B33C863584A2}"/>
    <cellStyle name="Normal 12 4 2 6 4 2 2" xfId="20576" xr:uid="{41348327-AF41-4D81-8805-B47D50E0F94B}"/>
    <cellStyle name="Normal 12 4 2 6 4 2 2 2" xfId="38669" xr:uid="{7612B06D-1AA8-4CC3-B25E-33009BEC182C}"/>
    <cellStyle name="Normal 12 4 2 6 4 2 3" xfId="38670" xr:uid="{F9F3960D-9D31-459D-9275-7F563AB5C61A}"/>
    <cellStyle name="Normal 12 4 2 6 4 3" xfId="15086" xr:uid="{0C9C32D8-F198-48A2-98C0-19AD1B6090D6}"/>
    <cellStyle name="Normal 12 4 2 6 4 3 2" xfId="38671" xr:uid="{DDFDB3A9-7B20-487F-ACD1-A9AC5DD73C10}"/>
    <cellStyle name="Normal 12 4 2 6 4 4" xfId="38672" xr:uid="{CA1838E5-2E9C-4D46-B34B-66037F1CF0C1}"/>
    <cellStyle name="Normal 12 4 2 6 5" xfId="4106" xr:uid="{4820FC50-6092-4C70-9929-6F8047502DFF}"/>
    <cellStyle name="Normal 12 4 2 6 5 2" xfId="9596" xr:uid="{E99F57D2-1832-4851-8B36-BB5ECE60541C}"/>
    <cellStyle name="Normal 12 4 2 6 5 2 2" xfId="22406" xr:uid="{3C4ECE68-F61B-455A-BE6D-3F9989B6A24C}"/>
    <cellStyle name="Normal 12 4 2 6 5 2 2 2" xfId="38673" xr:uid="{9417EADF-47A2-4CEB-810D-B5AC8A470DC7}"/>
    <cellStyle name="Normal 12 4 2 6 5 2 3" xfId="38674" xr:uid="{E895741F-704C-4292-A982-D0B129BA1981}"/>
    <cellStyle name="Normal 12 4 2 6 5 3" xfId="16916" xr:uid="{CBE600F4-8CED-4B2D-A7F2-64AE8D7968E2}"/>
    <cellStyle name="Normal 12 4 2 6 5 3 2" xfId="38675" xr:uid="{01F6E497-EAE1-4E7F-9502-EAC88C3E3610}"/>
    <cellStyle name="Normal 12 4 2 6 5 4" xfId="38676" xr:uid="{F6098691-B8DD-4204-90D7-6C8EE9EA0D18}"/>
    <cellStyle name="Normal 12 4 2 6 6" xfId="11426" xr:uid="{E0F2BECC-2F7E-4816-BE3A-12E7D63AB5A4}"/>
    <cellStyle name="Normal 12 4 2 6 6 2" xfId="24236" xr:uid="{1B24F1D0-B3DD-4BB4-9201-6B55D032A9B6}"/>
    <cellStyle name="Normal 12 4 2 6 6 2 2" xfId="38677" xr:uid="{3DC40A5A-48D9-4844-8C4A-42C6D09325F0}"/>
    <cellStyle name="Normal 12 4 2 6 6 3" xfId="38678" xr:uid="{8696AF76-FAFE-483D-A8CD-E922E9644097}"/>
    <cellStyle name="Normal 12 4 2 6 7" xfId="5936" xr:uid="{9332A0F7-D696-45D8-89DF-898607FD9A07}"/>
    <cellStyle name="Normal 12 4 2 6 7 2" xfId="18746" xr:uid="{2C8D12A3-BF9C-4D1A-882A-41BBF53284E3}"/>
    <cellStyle name="Normal 12 4 2 6 7 2 2" xfId="38679" xr:uid="{0D5B128D-8B7A-4E67-81A4-396DABD22C87}"/>
    <cellStyle name="Normal 12 4 2 6 7 3" xfId="38680" xr:uid="{9B700849-A57A-4E72-AEFC-DF48C2E4FE59}"/>
    <cellStyle name="Normal 12 4 2 6 8" xfId="13256" xr:uid="{BF4AE8A9-F078-4346-8E2D-81B9966C9946}"/>
    <cellStyle name="Normal 12 4 2 6 8 2" xfId="38681" xr:uid="{D5DD456E-81E7-401D-8E33-66EF850538F0}"/>
    <cellStyle name="Normal 12 4 2 6 9" xfId="38682" xr:uid="{CA22F7EB-B955-47BE-91B2-E3A1A9A1B543}"/>
    <cellStyle name="Normal 12 4 2 7" xfId="659" xr:uid="{F4B651F8-ADE1-43A1-9412-53EACB0AF10F}"/>
    <cellStyle name="Normal 12 4 2 7 2" xfId="1059" xr:uid="{68053323-55A3-4169-83BC-68CEEF2BA592}"/>
    <cellStyle name="Normal 12 4 2 7 2 2" xfId="1954" xr:uid="{BE09DEEB-9BB7-4EF5-85FA-991817D4983B}"/>
    <cellStyle name="Normal 12 4 2 7 2 2 2" xfId="3784" xr:uid="{41169B86-DA36-449A-B249-73D8903CAB8C}"/>
    <cellStyle name="Normal 12 4 2 7 2 2 2 2" xfId="9274" xr:uid="{BF51A714-E33C-4B7C-ADF8-87FB9184FFD1}"/>
    <cellStyle name="Normal 12 4 2 7 2 2 2 2 2" xfId="22084" xr:uid="{1A961E54-9E18-49E3-B309-CC4DAF674D0E}"/>
    <cellStyle name="Normal 12 4 2 7 2 2 2 2 2 2" xfId="38683" xr:uid="{11FBFD27-FA20-45BF-A1FF-09249F578539}"/>
    <cellStyle name="Normal 12 4 2 7 2 2 2 2 3" xfId="38684" xr:uid="{F6EED3B9-76A0-4616-8146-5045258A5CCC}"/>
    <cellStyle name="Normal 12 4 2 7 2 2 2 3" xfId="16594" xr:uid="{0D6A09A3-2589-4243-B664-1715C9B1E8D2}"/>
    <cellStyle name="Normal 12 4 2 7 2 2 2 3 2" xfId="38685" xr:uid="{3279DF73-C43D-4FE7-8568-E8A414FDA14B}"/>
    <cellStyle name="Normal 12 4 2 7 2 2 2 4" xfId="38686" xr:uid="{97C5972D-3371-4224-8987-76D6CB533EF7}"/>
    <cellStyle name="Normal 12 4 2 7 2 2 3" xfId="5614" xr:uid="{FEC52CCA-AAB7-459B-BDB7-E3980D73D723}"/>
    <cellStyle name="Normal 12 4 2 7 2 2 3 2" xfId="11104" xr:uid="{8D15AD73-16D9-4A01-8353-52F5FB7570DB}"/>
    <cellStyle name="Normal 12 4 2 7 2 2 3 2 2" xfId="23914" xr:uid="{5EE71B97-330F-4B3B-85C8-E0C9EDF53BD6}"/>
    <cellStyle name="Normal 12 4 2 7 2 2 3 2 2 2" xfId="38687" xr:uid="{BD473225-AB9B-46F4-8C7F-22D87A3B8FBA}"/>
    <cellStyle name="Normal 12 4 2 7 2 2 3 2 3" xfId="38688" xr:uid="{54DE2F0B-8979-4609-86AE-34F195E3537B}"/>
    <cellStyle name="Normal 12 4 2 7 2 2 3 3" xfId="18424" xr:uid="{A34B9D8A-2465-437E-94AD-72F667B64B75}"/>
    <cellStyle name="Normal 12 4 2 7 2 2 3 3 2" xfId="38689" xr:uid="{22767024-7A60-463C-8199-B80B1478236F}"/>
    <cellStyle name="Normal 12 4 2 7 2 2 3 4" xfId="38690" xr:uid="{66CC83C5-6F47-4F2C-9B89-2FF3A7C9008E}"/>
    <cellStyle name="Normal 12 4 2 7 2 2 4" xfId="12934" xr:uid="{A1400EB2-9370-4F20-BE9F-A8B6EC307FF9}"/>
    <cellStyle name="Normal 12 4 2 7 2 2 4 2" xfId="25744" xr:uid="{8387CD34-1C77-4F59-8C71-30B0C91DB5FE}"/>
    <cellStyle name="Normal 12 4 2 7 2 2 4 2 2" xfId="38691" xr:uid="{DA16A199-DD61-4C9D-B393-C43FE1D2B5C8}"/>
    <cellStyle name="Normal 12 4 2 7 2 2 4 3" xfId="38692" xr:uid="{F415D351-8918-4BC5-AF9B-552B0B798ED2}"/>
    <cellStyle name="Normal 12 4 2 7 2 2 5" xfId="7444" xr:uid="{83F8366F-F892-41D0-836F-65F51385FA05}"/>
    <cellStyle name="Normal 12 4 2 7 2 2 5 2" xfId="20254" xr:uid="{D6485402-54F9-41E0-88E6-E75C235E733B}"/>
    <cellStyle name="Normal 12 4 2 7 2 2 5 2 2" xfId="38693" xr:uid="{9BA3A565-BB04-4A8E-B719-E6DC10029C0F}"/>
    <cellStyle name="Normal 12 4 2 7 2 2 5 3" xfId="38694" xr:uid="{2B1B3680-1FB9-4E47-943C-2A184574F52C}"/>
    <cellStyle name="Normal 12 4 2 7 2 2 6" xfId="14764" xr:uid="{C6086B43-5826-4C62-91B2-2C2FC19B4F1A}"/>
    <cellStyle name="Normal 12 4 2 7 2 2 6 2" xfId="38695" xr:uid="{DFA15DA0-348B-466F-A595-D918493D81A2}"/>
    <cellStyle name="Normal 12 4 2 7 2 2 7" xfId="38696" xr:uid="{38DACC21-6C75-4B2A-8B04-B791C65C0959}"/>
    <cellStyle name="Normal 12 4 2 7 2 3" xfId="2890" xr:uid="{4BD2477A-E1C4-4E1F-9DBB-408A19906353}"/>
    <cellStyle name="Normal 12 4 2 7 2 3 2" xfId="8380" xr:uid="{56340788-305B-45FC-A2E1-3D1C75E227F2}"/>
    <cellStyle name="Normal 12 4 2 7 2 3 2 2" xfId="21190" xr:uid="{3F2ECCEE-E899-45FF-932A-1F8983DD232C}"/>
    <cellStyle name="Normal 12 4 2 7 2 3 2 2 2" xfId="38697" xr:uid="{AF9D7EA0-B026-4707-83CF-0659450DBD4C}"/>
    <cellStyle name="Normal 12 4 2 7 2 3 2 3" xfId="38698" xr:uid="{0B36ABC5-A5B3-4498-BA72-0B2BA68D16DF}"/>
    <cellStyle name="Normal 12 4 2 7 2 3 3" xfId="15700" xr:uid="{58AFC582-0CBB-4EEA-987A-1927CD241810}"/>
    <cellStyle name="Normal 12 4 2 7 2 3 3 2" xfId="38699" xr:uid="{D4FBBC12-852C-44C2-BC88-90AC0904F436}"/>
    <cellStyle name="Normal 12 4 2 7 2 3 4" xfId="38700" xr:uid="{ECBEA405-FE23-4296-9C88-AEDED25EAC3B}"/>
    <cellStyle name="Normal 12 4 2 7 2 4" xfId="4720" xr:uid="{8C6FD5AA-127C-443B-B81D-F877B27E5F3F}"/>
    <cellStyle name="Normal 12 4 2 7 2 4 2" xfId="10210" xr:uid="{EFD0C013-060B-4700-A767-8356F176B4FA}"/>
    <cellStyle name="Normal 12 4 2 7 2 4 2 2" xfId="23020" xr:uid="{3FEF2A91-CB4F-4952-9C88-4D9168279295}"/>
    <cellStyle name="Normal 12 4 2 7 2 4 2 2 2" xfId="38701" xr:uid="{BFC96E4A-6E01-4998-9F15-89F9A7225399}"/>
    <cellStyle name="Normal 12 4 2 7 2 4 2 3" xfId="38702" xr:uid="{51F4803E-FC1F-4EA4-A651-36DAF87981CA}"/>
    <cellStyle name="Normal 12 4 2 7 2 4 3" xfId="17530" xr:uid="{3F10399C-85CA-4F69-9253-3E1F04859340}"/>
    <cellStyle name="Normal 12 4 2 7 2 4 3 2" xfId="38703" xr:uid="{2BF33382-DFC9-42E0-BEA2-DAF8948AF36D}"/>
    <cellStyle name="Normal 12 4 2 7 2 4 4" xfId="38704" xr:uid="{35F23CFE-0BC6-423B-8573-102C62AB1BAF}"/>
    <cellStyle name="Normal 12 4 2 7 2 5" xfId="12040" xr:uid="{D6121AB4-AA86-4E3A-845B-49533AE3A4B3}"/>
    <cellStyle name="Normal 12 4 2 7 2 5 2" xfId="24850" xr:uid="{2DAC1A98-BEDD-4AE1-BF4B-DE6699206A7F}"/>
    <cellStyle name="Normal 12 4 2 7 2 5 2 2" xfId="38705" xr:uid="{D2E9EB4E-BCEF-4568-945F-964FD0A67ACE}"/>
    <cellStyle name="Normal 12 4 2 7 2 5 3" xfId="38706" xr:uid="{D1FDD49B-EC77-4894-95BA-4236D6FFE8A4}"/>
    <cellStyle name="Normal 12 4 2 7 2 6" xfId="6550" xr:uid="{C91056FE-8755-459E-86FF-B6B5353817E3}"/>
    <cellStyle name="Normal 12 4 2 7 2 6 2" xfId="19360" xr:uid="{825A029F-C1A1-4035-B754-C89547B5AB48}"/>
    <cellStyle name="Normal 12 4 2 7 2 6 2 2" xfId="38707" xr:uid="{0848736A-6BE0-4F01-B4BC-8D8D4678DA7D}"/>
    <cellStyle name="Normal 12 4 2 7 2 6 3" xfId="38708" xr:uid="{2D82F99F-22A0-4688-A469-CE678C995607}"/>
    <cellStyle name="Normal 12 4 2 7 2 7" xfId="13870" xr:uid="{E887E119-2315-4FF4-B107-8885A4D0B9FE}"/>
    <cellStyle name="Normal 12 4 2 7 2 7 2" xfId="38709" xr:uid="{0935E031-EEF3-43FD-AE65-9E0EF2D5CD75}"/>
    <cellStyle name="Normal 12 4 2 7 2 8" xfId="38710" xr:uid="{344D829D-B22A-46C0-ABFF-BF00FC1008AF}"/>
    <cellStyle name="Normal 12 4 2 7 3" xfId="1554" xr:uid="{C5115A1C-D74C-4D45-91B9-AF75CEBB4295}"/>
    <cellStyle name="Normal 12 4 2 7 3 2" xfId="3384" xr:uid="{55AEBD56-1CB7-4C74-BD37-99E8E78A468D}"/>
    <cellStyle name="Normal 12 4 2 7 3 2 2" xfId="8874" xr:uid="{66AFC9A8-B0DE-4EB1-8D56-FC68C637D24C}"/>
    <cellStyle name="Normal 12 4 2 7 3 2 2 2" xfId="21684" xr:uid="{B3E03657-B72E-4AFD-9B11-2D1F81210C3C}"/>
    <cellStyle name="Normal 12 4 2 7 3 2 2 2 2" xfId="38711" xr:uid="{6945E615-8DC5-47CB-88DC-DC3F8024A9E0}"/>
    <cellStyle name="Normal 12 4 2 7 3 2 2 3" xfId="38712" xr:uid="{3849FC6C-3547-4A62-A930-D0D97DF8D6B1}"/>
    <cellStyle name="Normal 12 4 2 7 3 2 3" xfId="16194" xr:uid="{FC05F604-B62F-4DF5-A1DA-F9D4421C82FC}"/>
    <cellStyle name="Normal 12 4 2 7 3 2 3 2" xfId="38713" xr:uid="{749ABC6F-26BF-4B80-A21C-D4A274CB7A05}"/>
    <cellStyle name="Normal 12 4 2 7 3 2 4" xfId="38714" xr:uid="{BEC4A67C-6601-426A-8BD2-11782C9A5410}"/>
    <cellStyle name="Normal 12 4 2 7 3 3" xfId="5214" xr:uid="{18E32AE4-AA60-491F-BA71-986DEBEB7061}"/>
    <cellStyle name="Normal 12 4 2 7 3 3 2" xfId="10704" xr:uid="{D02E59D4-5AFA-42CB-BB10-636963C7534C}"/>
    <cellStyle name="Normal 12 4 2 7 3 3 2 2" xfId="23514" xr:uid="{F2F76C10-AD55-4E51-9431-C882BB22051F}"/>
    <cellStyle name="Normal 12 4 2 7 3 3 2 2 2" xfId="38715" xr:uid="{23D45307-ADF3-49FF-B580-30FED0090BE0}"/>
    <cellStyle name="Normal 12 4 2 7 3 3 2 3" xfId="38716" xr:uid="{513673F2-0217-44E7-B1C9-3E21BA28D4D8}"/>
    <cellStyle name="Normal 12 4 2 7 3 3 3" xfId="18024" xr:uid="{9BAE8326-C881-4E39-BF5B-DACF166A2B30}"/>
    <cellStyle name="Normal 12 4 2 7 3 3 3 2" xfId="38717" xr:uid="{B63BD26E-E510-4BE0-8CE6-3CC87FBEFDF4}"/>
    <cellStyle name="Normal 12 4 2 7 3 3 4" xfId="38718" xr:uid="{04BAA30B-3739-464D-9563-60CFB0ACD91F}"/>
    <cellStyle name="Normal 12 4 2 7 3 4" xfId="12534" xr:uid="{5BCEB0A5-9320-4121-BF65-0D2867EB1477}"/>
    <cellStyle name="Normal 12 4 2 7 3 4 2" xfId="25344" xr:uid="{85B2590A-1F6A-4617-8F8B-4DE65F051874}"/>
    <cellStyle name="Normal 12 4 2 7 3 4 2 2" xfId="38719" xr:uid="{5D1AF41B-E107-4CF3-84C2-74D2EA452954}"/>
    <cellStyle name="Normal 12 4 2 7 3 4 3" xfId="38720" xr:uid="{64663FC4-7690-463B-9902-8F9DE5D89F6E}"/>
    <cellStyle name="Normal 12 4 2 7 3 5" xfId="7044" xr:uid="{782A4C8B-FEE6-4263-A4AC-FD4D6A6F3E7B}"/>
    <cellStyle name="Normal 12 4 2 7 3 5 2" xfId="19854" xr:uid="{78231377-4BD5-40E9-BAAD-3A74E4F30175}"/>
    <cellStyle name="Normal 12 4 2 7 3 5 2 2" xfId="38721" xr:uid="{2B3C07D2-F350-4027-A2AA-FB418B149742}"/>
    <cellStyle name="Normal 12 4 2 7 3 5 3" xfId="38722" xr:uid="{491EF316-3259-42FA-A04F-F15606E0D33F}"/>
    <cellStyle name="Normal 12 4 2 7 3 6" xfId="14364" xr:uid="{2E65BFA2-1F19-4072-89CB-415C43D2254A}"/>
    <cellStyle name="Normal 12 4 2 7 3 6 2" xfId="38723" xr:uid="{AE6DF5AB-0A84-4041-B40E-FF14C5995268}"/>
    <cellStyle name="Normal 12 4 2 7 3 7" xfId="38724" xr:uid="{B9CC5B51-DA92-4902-B191-B9732087BF73}"/>
    <cellStyle name="Normal 12 4 2 7 4" xfId="2490" xr:uid="{925EB86D-7D0C-4FCD-A788-36896870E514}"/>
    <cellStyle name="Normal 12 4 2 7 4 2" xfId="7980" xr:uid="{9C7BE1A4-78D9-49B1-ABBD-D0CC0ACED630}"/>
    <cellStyle name="Normal 12 4 2 7 4 2 2" xfId="20790" xr:uid="{EC125ED5-3A25-46CB-8CF6-9E6710858FB8}"/>
    <cellStyle name="Normal 12 4 2 7 4 2 2 2" xfId="38725" xr:uid="{9050EB4B-8E51-4113-AE3D-20FF79538F70}"/>
    <cellStyle name="Normal 12 4 2 7 4 2 3" xfId="38726" xr:uid="{B4686D4E-43D3-44EF-B52C-09AF63138779}"/>
    <cellStyle name="Normal 12 4 2 7 4 3" xfId="15300" xr:uid="{230461C6-3C26-4B50-8CCF-D95C4C772B35}"/>
    <cellStyle name="Normal 12 4 2 7 4 3 2" xfId="38727" xr:uid="{1A3D3727-2FE4-49F9-8475-BFE124D50813}"/>
    <cellStyle name="Normal 12 4 2 7 4 4" xfId="38728" xr:uid="{E79AF7D4-8000-4E88-BEB5-E656F02AF934}"/>
    <cellStyle name="Normal 12 4 2 7 5" xfId="4320" xr:uid="{628BFD1C-2176-48FE-A727-6395E727E355}"/>
    <cellStyle name="Normal 12 4 2 7 5 2" xfId="9810" xr:uid="{0FD1CCF9-19FC-4E31-AC64-AE45EDC5095E}"/>
    <cellStyle name="Normal 12 4 2 7 5 2 2" xfId="22620" xr:uid="{FD88FF7E-38D1-4D43-B5B3-1F37C2C0CDAB}"/>
    <cellStyle name="Normal 12 4 2 7 5 2 2 2" xfId="38729" xr:uid="{C4CDFC07-6247-4E6D-89AC-9B75A138F5DC}"/>
    <cellStyle name="Normal 12 4 2 7 5 2 3" xfId="38730" xr:uid="{E23EC610-C50D-42BA-B3B7-2E33F7BBF95A}"/>
    <cellStyle name="Normal 12 4 2 7 5 3" xfId="17130" xr:uid="{B9A4676D-312E-4BB3-8AAF-87DEEB950FE4}"/>
    <cellStyle name="Normal 12 4 2 7 5 3 2" xfId="38731" xr:uid="{61C9B032-A1E4-48FC-9852-9490B5B0A7AA}"/>
    <cellStyle name="Normal 12 4 2 7 5 4" xfId="38732" xr:uid="{C91D7916-EA8B-4011-9290-E577B5C18C74}"/>
    <cellStyle name="Normal 12 4 2 7 6" xfId="11640" xr:uid="{2480511B-F403-4369-994C-6A8CF62C5886}"/>
    <cellStyle name="Normal 12 4 2 7 6 2" xfId="24450" xr:uid="{EB9C4E8D-ECAF-4763-909A-6772CDE4B8E3}"/>
    <cellStyle name="Normal 12 4 2 7 6 2 2" xfId="38733" xr:uid="{5DCA8FEE-E9AA-41D8-80BF-348D667E535A}"/>
    <cellStyle name="Normal 12 4 2 7 6 3" xfId="38734" xr:uid="{449207B2-849B-43AC-8E3C-1A1BA814AB4A}"/>
    <cellStyle name="Normal 12 4 2 7 7" xfId="6150" xr:uid="{68280234-9BAB-4FE7-A362-2CA9841342A9}"/>
    <cellStyle name="Normal 12 4 2 7 7 2" xfId="18960" xr:uid="{C5801664-750C-4C48-A2CF-2F4ABA27A7AC}"/>
    <cellStyle name="Normal 12 4 2 7 7 2 2" xfId="38735" xr:uid="{9173BA0F-7304-41A9-9F69-EED2D615591A}"/>
    <cellStyle name="Normal 12 4 2 7 7 3" xfId="38736" xr:uid="{EC778B64-FA34-43C7-819F-48E44DF8066C}"/>
    <cellStyle name="Normal 12 4 2 7 8" xfId="13470" xr:uid="{2EABCC94-44FF-45F6-8387-018D8CA143E3}"/>
    <cellStyle name="Normal 12 4 2 7 8 2" xfId="38737" xr:uid="{6EB78520-75ED-44F9-BFEF-C85377C313E6}"/>
    <cellStyle name="Normal 12 4 2 7 9" xfId="38738" xr:uid="{59A07DC3-3CD6-47B0-9191-9386DD3F03CE}"/>
    <cellStyle name="Normal 12 4 2 8" xfId="793" xr:uid="{C2976048-CB74-48BE-ADB5-5C0DEA7B2D48}"/>
    <cellStyle name="Normal 12 4 2 8 2" xfId="1688" xr:uid="{EB5864F9-0A8F-4C7A-B2E2-DB75F66DB6C2}"/>
    <cellStyle name="Normal 12 4 2 8 2 2" xfId="3518" xr:uid="{CCA4E32A-AEFD-4CBF-9587-85CD1CE559C5}"/>
    <cellStyle name="Normal 12 4 2 8 2 2 2" xfId="9008" xr:uid="{2600B44F-650E-4AE0-A8E0-A19AC6041153}"/>
    <cellStyle name="Normal 12 4 2 8 2 2 2 2" xfId="21818" xr:uid="{8C0B106A-5392-4649-8C5C-12CD88549E14}"/>
    <cellStyle name="Normal 12 4 2 8 2 2 2 2 2" xfId="38739" xr:uid="{A4EFCFDE-394D-4426-A3C8-F641D574BAA0}"/>
    <cellStyle name="Normal 12 4 2 8 2 2 2 3" xfId="38740" xr:uid="{16CAD0F2-0B6C-4E61-971C-4678DFA9C7E4}"/>
    <cellStyle name="Normal 12 4 2 8 2 2 3" xfId="16328" xr:uid="{AB54E717-2B8D-4446-A7DA-7885D9D4C1DE}"/>
    <cellStyle name="Normal 12 4 2 8 2 2 3 2" xfId="38741" xr:uid="{E5762839-7227-4BC1-87BB-FBB1B7656719}"/>
    <cellStyle name="Normal 12 4 2 8 2 2 4" xfId="38742" xr:uid="{6108110C-1DCE-4ADE-82BD-EFFD91B2531C}"/>
    <cellStyle name="Normal 12 4 2 8 2 3" xfId="5348" xr:uid="{2E879CAF-18D9-40ED-BFB6-0D7C682AD234}"/>
    <cellStyle name="Normal 12 4 2 8 2 3 2" xfId="10838" xr:uid="{D6D1EE8F-24F8-471B-8915-93CF8F598267}"/>
    <cellStyle name="Normal 12 4 2 8 2 3 2 2" xfId="23648" xr:uid="{82C45BEE-8ED9-40E5-8A06-C21E7F47D352}"/>
    <cellStyle name="Normal 12 4 2 8 2 3 2 2 2" xfId="38743" xr:uid="{923F2693-98BE-4A60-AB29-ADBC44ADBE7E}"/>
    <cellStyle name="Normal 12 4 2 8 2 3 2 3" xfId="38744" xr:uid="{A3E82F4D-7B66-4D18-A99B-EF7A73223630}"/>
    <cellStyle name="Normal 12 4 2 8 2 3 3" xfId="18158" xr:uid="{0E522B0C-138C-4731-84B2-D85DD00DF4C9}"/>
    <cellStyle name="Normal 12 4 2 8 2 3 3 2" xfId="38745" xr:uid="{64500D35-4F38-4473-8F1E-E6B43C7A49F5}"/>
    <cellStyle name="Normal 12 4 2 8 2 3 4" xfId="38746" xr:uid="{B3070872-52E3-449A-A209-728F9D78988A}"/>
    <cellStyle name="Normal 12 4 2 8 2 4" xfId="12668" xr:uid="{5E73042A-7DBF-4938-9B52-99A02E54E4AD}"/>
    <cellStyle name="Normal 12 4 2 8 2 4 2" xfId="25478" xr:uid="{7754112B-D259-4291-92EA-EB2B9E22E532}"/>
    <cellStyle name="Normal 12 4 2 8 2 4 2 2" xfId="38747" xr:uid="{622680BC-B272-46FB-AF06-7AC7C22835E0}"/>
    <cellStyle name="Normal 12 4 2 8 2 4 3" xfId="38748" xr:uid="{B077F3FD-E275-4C6A-B94A-D0EFF6BBC22B}"/>
    <cellStyle name="Normal 12 4 2 8 2 5" xfId="7178" xr:uid="{D8360319-9E5A-48C1-A589-C3E3DAE11B07}"/>
    <cellStyle name="Normal 12 4 2 8 2 5 2" xfId="19988" xr:uid="{75456630-8F3F-4BA3-B53D-C690DD7F6CAD}"/>
    <cellStyle name="Normal 12 4 2 8 2 5 2 2" xfId="38749" xr:uid="{292BC10C-C79C-4A49-980B-461B24AF158C}"/>
    <cellStyle name="Normal 12 4 2 8 2 5 3" xfId="38750" xr:uid="{76B8E0EE-69CD-442C-B4F9-A86E0DADE6AB}"/>
    <cellStyle name="Normal 12 4 2 8 2 6" xfId="14498" xr:uid="{FC37EE35-4704-4872-BEF3-C8B95B994037}"/>
    <cellStyle name="Normal 12 4 2 8 2 6 2" xfId="38751" xr:uid="{1A959515-0AC1-418A-8BF2-A7371F6D8CF2}"/>
    <cellStyle name="Normal 12 4 2 8 2 7" xfId="38752" xr:uid="{7BBED445-BC5F-4F6E-9E9B-41D4E4A1D028}"/>
    <cellStyle name="Normal 12 4 2 8 3" xfId="2624" xr:uid="{5E34044A-07C9-49CB-B9C1-77BB17B145CD}"/>
    <cellStyle name="Normal 12 4 2 8 3 2" xfId="8114" xr:uid="{B2006601-2C11-4684-AA3D-3B64A1B04539}"/>
    <cellStyle name="Normal 12 4 2 8 3 2 2" xfId="20924" xr:uid="{77B51037-2B82-463F-B083-8DFF7AF4961B}"/>
    <cellStyle name="Normal 12 4 2 8 3 2 2 2" xfId="38753" xr:uid="{E67830B2-3127-4916-9EC3-A0510B2DAA7F}"/>
    <cellStyle name="Normal 12 4 2 8 3 2 3" xfId="38754" xr:uid="{D0B54ECD-2FA9-4181-AC9D-1578A7FBAD61}"/>
    <cellStyle name="Normal 12 4 2 8 3 3" xfId="15434" xr:uid="{B487F7C8-989E-48C4-8764-4FD02C7BEE0D}"/>
    <cellStyle name="Normal 12 4 2 8 3 3 2" xfId="38755" xr:uid="{2A099ADC-3681-42B9-BA38-EF2C7B202A9D}"/>
    <cellStyle name="Normal 12 4 2 8 3 4" xfId="38756" xr:uid="{76D9EBC3-094C-4EAB-8D41-55498885652D}"/>
    <cellStyle name="Normal 12 4 2 8 4" xfId="4454" xr:uid="{A651BD68-3F2B-4386-9FFB-CA8952DA3469}"/>
    <cellStyle name="Normal 12 4 2 8 4 2" xfId="9944" xr:uid="{E9C6B17E-7440-4AA2-A969-4D2230C09B90}"/>
    <cellStyle name="Normal 12 4 2 8 4 2 2" xfId="22754" xr:uid="{7315E26F-5747-43AC-9EA6-D26BF91A50A1}"/>
    <cellStyle name="Normal 12 4 2 8 4 2 2 2" xfId="38757" xr:uid="{A1B09A60-6957-4018-84D8-F45A1190EEB5}"/>
    <cellStyle name="Normal 12 4 2 8 4 2 3" xfId="38758" xr:uid="{E2F19257-FA46-46E1-B55A-BEE44D0A6621}"/>
    <cellStyle name="Normal 12 4 2 8 4 3" xfId="17264" xr:uid="{70A1AD7E-3B3C-4212-B169-F24D99ADAE7F}"/>
    <cellStyle name="Normal 12 4 2 8 4 3 2" xfId="38759" xr:uid="{FC73D390-7F0B-4D62-AE71-4A1EA4D9B7CD}"/>
    <cellStyle name="Normal 12 4 2 8 4 4" xfId="38760" xr:uid="{E2A281E4-EF87-4997-A3C6-523931501679}"/>
    <cellStyle name="Normal 12 4 2 8 5" xfId="11774" xr:uid="{FF1DFB05-6977-400A-85A2-FE0BCD6F281A}"/>
    <cellStyle name="Normal 12 4 2 8 5 2" xfId="24584" xr:uid="{7BB9ED38-C3A5-4855-B124-79C7FD54922C}"/>
    <cellStyle name="Normal 12 4 2 8 5 2 2" xfId="38761" xr:uid="{0CF51522-4BB0-4CC3-8B69-D97717EC5E10}"/>
    <cellStyle name="Normal 12 4 2 8 5 3" xfId="38762" xr:uid="{3CC0D845-30E6-4A49-981F-14DDC765B7AD}"/>
    <cellStyle name="Normal 12 4 2 8 6" xfId="6284" xr:uid="{43E2DC87-E664-4CBA-AD9A-93C0DB353D55}"/>
    <cellStyle name="Normal 12 4 2 8 6 2" xfId="19094" xr:uid="{738E5D30-C57D-456B-AA39-F7E60E807455}"/>
    <cellStyle name="Normal 12 4 2 8 6 2 2" xfId="38763" xr:uid="{58D416CF-6E20-4C96-8FE6-ADAC58A973A3}"/>
    <cellStyle name="Normal 12 4 2 8 6 3" xfId="38764" xr:uid="{3439A939-FE4F-4835-85E5-78E86FFC6D58}"/>
    <cellStyle name="Normal 12 4 2 8 7" xfId="13604" xr:uid="{2B5B66B7-8EF4-4597-A0C0-FA1891C45582}"/>
    <cellStyle name="Normal 12 4 2 8 7 2" xfId="38765" xr:uid="{85BD430E-F057-4860-9603-A328E049401A}"/>
    <cellStyle name="Normal 12 4 2 8 8" xfId="38766" xr:uid="{12676BC5-0C82-43ED-8CA9-D7326F6EF6DF}"/>
    <cellStyle name="Normal 12 4 2 9" xfId="1194" xr:uid="{7954BE28-1D8B-47EC-8A80-5068867EA5B8}"/>
    <cellStyle name="Normal 12 4 2 9 2" xfId="3024" xr:uid="{88CF1D61-D656-4450-B876-EBC1CEA8C5F3}"/>
    <cellStyle name="Normal 12 4 2 9 2 2" xfId="8514" xr:uid="{0B230509-B4E6-40A6-B7A7-0D81454D18FD}"/>
    <cellStyle name="Normal 12 4 2 9 2 2 2" xfId="21324" xr:uid="{CA3762D3-7677-4A0C-B5D7-A1143A298205}"/>
    <cellStyle name="Normal 12 4 2 9 2 2 2 2" xfId="38767" xr:uid="{0557A9EC-A828-4EE9-8974-63009FBBF16B}"/>
    <cellStyle name="Normal 12 4 2 9 2 2 3" xfId="38768" xr:uid="{3DEE5EC5-C7FE-45D0-9942-F31B88B3F9D7}"/>
    <cellStyle name="Normal 12 4 2 9 2 3" xfId="15834" xr:uid="{DBC35F38-49BC-412C-A7CC-636FD48C552F}"/>
    <cellStyle name="Normal 12 4 2 9 2 3 2" xfId="38769" xr:uid="{383FC83A-8AE0-47B6-B788-46B685C19DF2}"/>
    <cellStyle name="Normal 12 4 2 9 2 4" xfId="38770" xr:uid="{8A56714C-C651-43C0-8545-EF9AA397DF1D}"/>
    <cellStyle name="Normal 12 4 2 9 3" xfId="4854" xr:uid="{973CF9E2-2CD1-4DB4-9F9E-30E12833C504}"/>
    <cellStyle name="Normal 12 4 2 9 3 2" xfId="10344" xr:uid="{51A99CF1-526D-43B9-83EA-9D8C1BF43025}"/>
    <cellStyle name="Normal 12 4 2 9 3 2 2" xfId="23154" xr:uid="{B2BFDBC1-0372-4C27-A869-4CD1DF61C4D3}"/>
    <cellStyle name="Normal 12 4 2 9 3 2 2 2" xfId="38771" xr:uid="{170B9DD2-0807-49EC-8B6F-115EF4846E20}"/>
    <cellStyle name="Normal 12 4 2 9 3 2 3" xfId="38772" xr:uid="{D2C88D4A-8483-4D78-9D8D-F4F6D7590CBA}"/>
    <cellStyle name="Normal 12 4 2 9 3 3" xfId="17664" xr:uid="{4DC3F364-8C1C-4B24-B17B-804FF7A3A2B2}"/>
    <cellStyle name="Normal 12 4 2 9 3 3 2" xfId="38773" xr:uid="{5737F389-0A87-450A-B5AF-CB621FF61150}"/>
    <cellStyle name="Normal 12 4 2 9 3 4" xfId="38774" xr:uid="{5BF7AB10-4206-4E28-A344-8A9CC07EFD60}"/>
    <cellStyle name="Normal 12 4 2 9 4" xfId="12174" xr:uid="{7EADE102-1795-459F-8FCF-2EBD904E8399}"/>
    <cellStyle name="Normal 12 4 2 9 4 2" xfId="24984" xr:uid="{A85450D1-CD3D-498E-991C-6687F69E5914}"/>
    <cellStyle name="Normal 12 4 2 9 4 2 2" xfId="38775" xr:uid="{7A77F643-C6DB-4D46-A676-DA12AB9A252C}"/>
    <cellStyle name="Normal 12 4 2 9 4 3" xfId="38776" xr:uid="{424BB791-F1F2-4DB8-8731-7361ADA37F50}"/>
    <cellStyle name="Normal 12 4 2 9 5" xfId="6684" xr:uid="{8543D47C-95DA-446A-904E-A472980E344A}"/>
    <cellStyle name="Normal 12 4 2 9 5 2" xfId="19494" xr:uid="{D652FE7A-4610-43F5-89A2-CEC45D01B644}"/>
    <cellStyle name="Normal 12 4 2 9 5 2 2" xfId="38777" xr:uid="{48B7F78B-3327-442A-BAD3-657447C1849D}"/>
    <cellStyle name="Normal 12 4 2 9 5 3" xfId="38778" xr:uid="{29BADDD1-2E80-4731-A168-C762530E7B01}"/>
    <cellStyle name="Normal 12 4 2 9 6" xfId="14004" xr:uid="{8C64A66D-8821-4BE8-AB78-738E2AE8B758}"/>
    <cellStyle name="Normal 12 4 2 9 6 2" xfId="38779" xr:uid="{1286E7C6-C9FD-43D0-86D2-E6F5209FC6EE}"/>
    <cellStyle name="Normal 12 4 2 9 7" xfId="38780" xr:uid="{AB1C43D4-0A34-4492-906A-0D6FF516AE04}"/>
    <cellStyle name="Normal 12 4 3" xfId="257" xr:uid="{49A20AC1-127B-493A-965C-51FA79D6C2CB}"/>
    <cellStyle name="Normal 12 4 3 10" xfId="2135" xr:uid="{DDBF1C3B-3201-4EDB-8CFA-D3F12E210784}"/>
    <cellStyle name="Normal 12 4 3 10 2" xfId="7625" xr:uid="{915CB75B-8A1B-435C-B1C9-0B378F3E3E29}"/>
    <cellStyle name="Normal 12 4 3 10 2 2" xfId="20435" xr:uid="{3614EAEC-5439-4A09-8786-DFC9ECC06890}"/>
    <cellStyle name="Normal 12 4 3 10 2 2 2" xfId="38781" xr:uid="{F827E2BF-E023-4D55-8678-073604FF1249}"/>
    <cellStyle name="Normal 12 4 3 10 2 3" xfId="38782" xr:uid="{B49E5D24-6E5A-4401-80C7-128CB09A8930}"/>
    <cellStyle name="Normal 12 4 3 10 3" xfId="14945" xr:uid="{A5660695-6A8E-4557-A3FD-A2B82FB1A00D}"/>
    <cellStyle name="Normal 12 4 3 10 3 2" xfId="38783" xr:uid="{A5CDFDCE-0D90-4345-B116-9EEE94C2E51D}"/>
    <cellStyle name="Normal 12 4 3 10 4" xfId="38784" xr:uid="{156EC77C-7BE5-4BF5-8F44-FF3C781C2B44}"/>
    <cellStyle name="Normal 12 4 3 11" xfId="3965" xr:uid="{FD397EFE-9E5D-4088-BF4F-06EF1F6B3BF2}"/>
    <cellStyle name="Normal 12 4 3 11 2" xfId="9455" xr:uid="{0CD73A36-D1D9-4C9D-846C-5710816AE2C6}"/>
    <cellStyle name="Normal 12 4 3 11 2 2" xfId="22265" xr:uid="{6DA326C7-A8F3-4B2C-A7EB-52C942B87150}"/>
    <cellStyle name="Normal 12 4 3 11 2 2 2" xfId="38785" xr:uid="{984DE34C-CC0B-40CB-BB7E-CB611311BEDF}"/>
    <cellStyle name="Normal 12 4 3 11 2 3" xfId="38786" xr:uid="{4DF08F53-6EA0-4C11-94FE-F965C4D3CE0A}"/>
    <cellStyle name="Normal 12 4 3 11 3" xfId="16775" xr:uid="{89B749C4-B364-4FDD-8742-5B950AE464D8}"/>
    <cellStyle name="Normal 12 4 3 11 3 2" xfId="38787" xr:uid="{CAEAC0EF-2664-4260-B3B2-C425C98BCAB6}"/>
    <cellStyle name="Normal 12 4 3 11 4" xfId="38788" xr:uid="{98854376-4F53-454E-B168-8923EC21D642}"/>
    <cellStyle name="Normal 12 4 3 12" xfId="11285" xr:uid="{60842310-99FF-4E22-9584-FE1995114F56}"/>
    <cellStyle name="Normal 12 4 3 12 2" xfId="24095" xr:uid="{108204CE-CB50-4FD9-A144-C6B36A5918E3}"/>
    <cellStyle name="Normal 12 4 3 12 2 2" xfId="38789" xr:uid="{FF54EEE0-36E7-40A2-AA8A-F41C0F3B3CB3}"/>
    <cellStyle name="Normal 12 4 3 12 3" xfId="38790" xr:uid="{E83E0AD1-2E0A-4AA7-84EE-5686E18ECF3A}"/>
    <cellStyle name="Normal 12 4 3 13" xfId="5795" xr:uid="{9D9CEFCA-4F3E-496D-859E-DDA31145961B}"/>
    <cellStyle name="Normal 12 4 3 13 2" xfId="18605" xr:uid="{C5AA6B80-6DAE-45EA-874A-FC36C4880EB3}"/>
    <cellStyle name="Normal 12 4 3 13 2 2" xfId="38791" xr:uid="{65E00A9C-0D14-4FAD-AC1F-DDB0274BDDE1}"/>
    <cellStyle name="Normal 12 4 3 13 3" xfId="38792" xr:uid="{24FE6569-A20A-4E5E-A0DC-AD8985E3347C}"/>
    <cellStyle name="Normal 12 4 3 14" xfId="13115" xr:uid="{9FE31EDB-26AB-4AA9-BCAB-139492A5AD5B}"/>
    <cellStyle name="Normal 12 4 3 14 2" xfId="38793" xr:uid="{5FCF95B8-B59C-4091-845A-D79355154D6B}"/>
    <cellStyle name="Normal 12 4 3 15" xfId="38794" xr:uid="{79C13DE3-BF3C-474B-B7B8-C002282D7131}"/>
    <cellStyle name="Normal 12 4 3 2" xfId="277" xr:uid="{CC06C5C9-ADDA-480A-BEEA-9C9A6DB5D68A}"/>
    <cellStyle name="Normal 12 4 3 2 10" xfId="3985" xr:uid="{B442CE76-BC8F-4034-B76B-51A86EC05C06}"/>
    <cellStyle name="Normal 12 4 3 2 10 2" xfId="9475" xr:uid="{EFDA125F-26A6-441C-8179-C32563D3AB80}"/>
    <cellStyle name="Normal 12 4 3 2 10 2 2" xfId="22285" xr:uid="{7F405308-AAF0-40CB-9FD5-A9C783373DE1}"/>
    <cellStyle name="Normal 12 4 3 2 10 2 2 2" xfId="38795" xr:uid="{8DE2B7AE-97EC-41B9-8504-3A304A04168D}"/>
    <cellStyle name="Normal 12 4 3 2 10 2 3" xfId="38796" xr:uid="{5DD72D77-FEEA-4CE9-B7B3-E62D886480F1}"/>
    <cellStyle name="Normal 12 4 3 2 10 3" xfId="16795" xr:uid="{D318D5F8-4203-4872-A3AE-26EB977513EF}"/>
    <cellStyle name="Normal 12 4 3 2 10 3 2" xfId="38797" xr:uid="{FE0372E4-2B99-4455-8F24-A8BEEC56EF4E}"/>
    <cellStyle name="Normal 12 4 3 2 10 4" xfId="38798" xr:uid="{55357CA1-7901-4F8C-BB82-00D7FEA1AFB4}"/>
    <cellStyle name="Normal 12 4 3 2 11" xfId="11305" xr:uid="{ABF4277C-C7D8-4BA5-A856-32589A320D53}"/>
    <cellStyle name="Normal 12 4 3 2 11 2" xfId="24115" xr:uid="{0E66FDC4-2D22-45EE-A708-8321942D0DB9}"/>
    <cellStyle name="Normal 12 4 3 2 11 2 2" xfId="38799" xr:uid="{46764AE8-EE01-4CB5-875A-FB3370986312}"/>
    <cellStyle name="Normal 12 4 3 2 11 3" xfId="38800" xr:uid="{4A7B482C-9F5D-45D4-8024-7695C9E228D1}"/>
    <cellStyle name="Normal 12 4 3 2 12" xfId="5815" xr:uid="{2BC91CB4-A685-4E2D-AD2A-E981A941C80C}"/>
    <cellStyle name="Normal 12 4 3 2 12 2" xfId="18625" xr:uid="{91D8FFB3-D49E-437E-A69F-DA27EDF18686}"/>
    <cellStyle name="Normal 12 4 3 2 12 2 2" xfId="38801" xr:uid="{D89CD2B1-FED7-4A86-810A-579776B8FA70}"/>
    <cellStyle name="Normal 12 4 3 2 12 3" xfId="38802" xr:uid="{54420013-8B59-4EBE-9D7F-F72EAB80D925}"/>
    <cellStyle name="Normal 12 4 3 2 13" xfId="13135" xr:uid="{744DDCF3-0B8F-401F-B78F-DAC7280790EA}"/>
    <cellStyle name="Normal 12 4 3 2 13 2" xfId="38803" xr:uid="{AEEB4FE1-DF2E-4420-B6A4-3BEFFD818A8F}"/>
    <cellStyle name="Normal 12 4 3 2 14" xfId="38804" xr:uid="{94077C6A-6785-40A1-A6AE-C74258D56A97}"/>
    <cellStyle name="Normal 12 4 3 2 2" xfId="364" xr:uid="{1CA7B534-613C-4DF4-9660-D6910E4B8BD9}"/>
    <cellStyle name="Normal 12 4 3 2 2 10" xfId="5856" xr:uid="{C8EAB4BD-4F36-4062-B18E-5C5B422EAB87}"/>
    <cellStyle name="Normal 12 4 3 2 2 10 2" xfId="18666" xr:uid="{760A3FB2-E207-4CA1-86B8-52C175D69FF8}"/>
    <cellStyle name="Normal 12 4 3 2 2 10 2 2" xfId="38805" xr:uid="{8FC7CB6C-92A8-474A-A348-4F5F81D625B3}"/>
    <cellStyle name="Normal 12 4 3 2 2 10 3" xfId="38806" xr:uid="{6EEF314F-10C3-4D22-B013-DE3F1C18D826}"/>
    <cellStyle name="Normal 12 4 3 2 2 11" xfId="13176" xr:uid="{F0027FBB-65C4-4DDF-B457-0ABC14641788}"/>
    <cellStyle name="Normal 12 4 3 2 2 11 2" xfId="38807" xr:uid="{D09AEB13-0868-40EE-8BDC-7E8885BE338E}"/>
    <cellStyle name="Normal 12 4 3 2 2 12" xfId="38808" xr:uid="{E150B4F2-2E7C-49FF-9A11-50B61832A5F7}"/>
    <cellStyle name="Normal 12 4 3 2 2 2" xfId="593" xr:uid="{B57D9F83-52A7-4167-AFF1-9FA91BDC1B4B}"/>
    <cellStyle name="Normal 12 4 3 2 2 2 2" xfId="992" xr:uid="{AF09FC0E-712E-40B4-AD8D-C8B16D74A794}"/>
    <cellStyle name="Normal 12 4 3 2 2 2 2 2" xfId="1887" xr:uid="{45CBE7A4-2494-4AA9-A583-E309182F52C3}"/>
    <cellStyle name="Normal 12 4 3 2 2 2 2 2 2" xfId="3717" xr:uid="{2F99050A-D6B9-443C-AD68-06D755413399}"/>
    <cellStyle name="Normal 12 4 3 2 2 2 2 2 2 2" xfId="9207" xr:uid="{021916C6-3DCF-457D-B039-C2D586A543DE}"/>
    <cellStyle name="Normal 12 4 3 2 2 2 2 2 2 2 2" xfId="22017" xr:uid="{3E1ADE9B-D5C9-4B63-A8A1-F94E23894235}"/>
    <cellStyle name="Normal 12 4 3 2 2 2 2 2 2 2 2 2" xfId="38809" xr:uid="{04DA42FE-DAA4-4C3D-89D8-9714BA16BFFA}"/>
    <cellStyle name="Normal 12 4 3 2 2 2 2 2 2 2 3" xfId="38810" xr:uid="{2AAD9CAD-1C2B-44F7-A40F-217442042E40}"/>
    <cellStyle name="Normal 12 4 3 2 2 2 2 2 2 3" xfId="16527" xr:uid="{FF044A86-7ED3-4648-A25B-648520027EAD}"/>
    <cellStyle name="Normal 12 4 3 2 2 2 2 2 2 3 2" xfId="38811" xr:uid="{1FF7393A-9710-48AE-A55F-F9F9EB0556AF}"/>
    <cellStyle name="Normal 12 4 3 2 2 2 2 2 2 4" xfId="38812" xr:uid="{902CFD75-E5E9-40CA-8147-C7225F1311F2}"/>
    <cellStyle name="Normal 12 4 3 2 2 2 2 2 3" xfId="5547" xr:uid="{4F346ADB-88A8-4EB6-8DED-BB0FC296E561}"/>
    <cellStyle name="Normal 12 4 3 2 2 2 2 2 3 2" xfId="11037" xr:uid="{183C39EA-8591-4BA5-8C23-075E63073DFB}"/>
    <cellStyle name="Normal 12 4 3 2 2 2 2 2 3 2 2" xfId="23847" xr:uid="{214B1CD6-8AC1-4846-B08E-547F128BCC2D}"/>
    <cellStyle name="Normal 12 4 3 2 2 2 2 2 3 2 2 2" xfId="38813" xr:uid="{C824C2B4-12F7-4B7E-BDD6-6CE16BFD7066}"/>
    <cellStyle name="Normal 12 4 3 2 2 2 2 2 3 2 3" xfId="38814" xr:uid="{B55105DE-C92E-4DCE-8D86-68A8C72696CC}"/>
    <cellStyle name="Normal 12 4 3 2 2 2 2 2 3 3" xfId="18357" xr:uid="{55C97343-4F3B-44FF-8A20-BB3272D4E18E}"/>
    <cellStyle name="Normal 12 4 3 2 2 2 2 2 3 3 2" xfId="38815" xr:uid="{2AD98F92-50DD-4A93-BDAF-8EFBEAF89153}"/>
    <cellStyle name="Normal 12 4 3 2 2 2 2 2 3 4" xfId="38816" xr:uid="{8DA0EA8F-10D0-448B-99C0-9FA79F1831AB}"/>
    <cellStyle name="Normal 12 4 3 2 2 2 2 2 4" xfId="12867" xr:uid="{BBBDC7CE-C2B0-402D-B5DA-48A4A2FCEA30}"/>
    <cellStyle name="Normal 12 4 3 2 2 2 2 2 4 2" xfId="25677" xr:uid="{C96750FE-FE11-4312-ACEC-D871503D651D}"/>
    <cellStyle name="Normal 12 4 3 2 2 2 2 2 4 2 2" xfId="38817" xr:uid="{1EF7C5AC-5036-45E3-B77C-D3B4B95B2C5C}"/>
    <cellStyle name="Normal 12 4 3 2 2 2 2 2 4 3" xfId="38818" xr:uid="{EB2996E6-F332-447A-9A66-8A3188AC7B79}"/>
    <cellStyle name="Normal 12 4 3 2 2 2 2 2 5" xfId="7377" xr:uid="{C11EA469-6446-4E73-A1EA-0D8C2693F9CC}"/>
    <cellStyle name="Normal 12 4 3 2 2 2 2 2 5 2" xfId="20187" xr:uid="{E71D6CA8-8E2B-43EB-8F3A-ED28743BE696}"/>
    <cellStyle name="Normal 12 4 3 2 2 2 2 2 5 2 2" xfId="38819" xr:uid="{56151AB1-B69E-40A8-8CF9-F3309C0CB80B}"/>
    <cellStyle name="Normal 12 4 3 2 2 2 2 2 5 3" xfId="38820" xr:uid="{F4C375BC-9D90-4C3A-94F1-2A64ED837AB4}"/>
    <cellStyle name="Normal 12 4 3 2 2 2 2 2 6" xfId="14697" xr:uid="{1202BE7D-E50E-4675-B481-B2134CFC1038}"/>
    <cellStyle name="Normal 12 4 3 2 2 2 2 2 6 2" xfId="38821" xr:uid="{3EDFB3A8-EC22-47A9-AE7C-01598C9A23D1}"/>
    <cellStyle name="Normal 12 4 3 2 2 2 2 2 7" xfId="38822" xr:uid="{7E1A4736-9469-4D4B-AFC0-C5836FACD01E}"/>
    <cellStyle name="Normal 12 4 3 2 2 2 2 3" xfId="2823" xr:uid="{A20DEB2A-1286-4AD1-B1EF-1D367867620F}"/>
    <cellStyle name="Normal 12 4 3 2 2 2 2 3 2" xfId="8313" xr:uid="{E89D0F87-921F-4244-9854-412CF858CF51}"/>
    <cellStyle name="Normal 12 4 3 2 2 2 2 3 2 2" xfId="21123" xr:uid="{3B329DC7-52FE-4AE5-9D4D-A5F168C272BD}"/>
    <cellStyle name="Normal 12 4 3 2 2 2 2 3 2 2 2" xfId="38823" xr:uid="{7A5F4E12-9252-49D0-92B6-03EFEDA5B25F}"/>
    <cellStyle name="Normal 12 4 3 2 2 2 2 3 2 3" xfId="38824" xr:uid="{7122080E-5B8C-4D30-9DFD-5EADE157E6B3}"/>
    <cellStyle name="Normal 12 4 3 2 2 2 2 3 3" xfId="15633" xr:uid="{449424BA-C9E9-4730-9A43-9AB21CCDA8C6}"/>
    <cellStyle name="Normal 12 4 3 2 2 2 2 3 3 2" xfId="38825" xr:uid="{7B9F358C-EA8B-4BF3-9818-158AE01957B8}"/>
    <cellStyle name="Normal 12 4 3 2 2 2 2 3 4" xfId="38826" xr:uid="{669B04D2-335A-4623-84BE-DE76504CCD2F}"/>
    <cellStyle name="Normal 12 4 3 2 2 2 2 4" xfId="4653" xr:uid="{5970F3E0-6571-41C7-8D2A-32801B8E6A6B}"/>
    <cellStyle name="Normal 12 4 3 2 2 2 2 4 2" xfId="10143" xr:uid="{1EB86A18-6DF2-4456-9349-5F4E36D32B7C}"/>
    <cellStyle name="Normal 12 4 3 2 2 2 2 4 2 2" xfId="22953" xr:uid="{4795D3B1-B762-43EE-AB26-427E6EAB0FEF}"/>
    <cellStyle name="Normal 12 4 3 2 2 2 2 4 2 2 2" xfId="38827" xr:uid="{095D1500-8068-4280-9191-61F5AE92BE62}"/>
    <cellStyle name="Normal 12 4 3 2 2 2 2 4 2 3" xfId="38828" xr:uid="{34073E0C-DCFF-486B-A5A6-CDDCB75062CB}"/>
    <cellStyle name="Normal 12 4 3 2 2 2 2 4 3" xfId="17463" xr:uid="{92D1E885-E0CB-4B47-BF71-CBB14DC4E4DA}"/>
    <cellStyle name="Normal 12 4 3 2 2 2 2 4 3 2" xfId="38829" xr:uid="{7B9401CA-325F-4CC9-9F67-0CB5DF951CF5}"/>
    <cellStyle name="Normal 12 4 3 2 2 2 2 4 4" xfId="38830" xr:uid="{20064289-F708-4A52-9F7A-6A616175E6D3}"/>
    <cellStyle name="Normal 12 4 3 2 2 2 2 5" xfId="11973" xr:uid="{F348CF40-B075-4AAC-804B-4E73F39E0E27}"/>
    <cellStyle name="Normal 12 4 3 2 2 2 2 5 2" xfId="24783" xr:uid="{8CDB393C-C801-4C9A-B463-808F18414959}"/>
    <cellStyle name="Normal 12 4 3 2 2 2 2 5 2 2" xfId="38831" xr:uid="{AC7318B9-2273-4973-B580-9FFA4C5A6A80}"/>
    <cellStyle name="Normal 12 4 3 2 2 2 2 5 3" xfId="38832" xr:uid="{22BF1B6D-6E74-4AC6-9123-927B5560C155}"/>
    <cellStyle name="Normal 12 4 3 2 2 2 2 6" xfId="6483" xr:uid="{D252BA7A-CAA3-4E46-AF77-9A2A665BC05E}"/>
    <cellStyle name="Normal 12 4 3 2 2 2 2 6 2" xfId="19293" xr:uid="{5FD4344C-AA8F-4657-8F36-3A0C84C3B03F}"/>
    <cellStyle name="Normal 12 4 3 2 2 2 2 6 2 2" xfId="38833" xr:uid="{AEF87C7C-C58F-4445-B453-A46181D3F87C}"/>
    <cellStyle name="Normal 12 4 3 2 2 2 2 6 3" xfId="38834" xr:uid="{699D3A40-3C58-4B62-9CC1-7B57063503BB}"/>
    <cellStyle name="Normal 12 4 3 2 2 2 2 7" xfId="13803" xr:uid="{957B4B9C-BAE5-481D-B46D-F32FCEB99AA3}"/>
    <cellStyle name="Normal 12 4 3 2 2 2 2 7 2" xfId="38835" xr:uid="{DD61854E-7FAB-4627-B0DE-CD7ACCE9A8F2}"/>
    <cellStyle name="Normal 12 4 3 2 2 2 2 8" xfId="38836" xr:uid="{DC5E3C24-681E-4578-A0B9-D993DC15906F}"/>
    <cellStyle name="Normal 12 4 3 2 2 2 3" xfId="1488" xr:uid="{81C3DE3C-52D8-4BCB-872E-3D757A12E9F7}"/>
    <cellStyle name="Normal 12 4 3 2 2 2 3 2" xfId="3318" xr:uid="{B45F2AB9-1565-4B61-A9AC-BBBF09D77D9C}"/>
    <cellStyle name="Normal 12 4 3 2 2 2 3 2 2" xfId="8808" xr:uid="{E7347F4D-60BF-4859-88F3-8B924ECEE6EF}"/>
    <cellStyle name="Normal 12 4 3 2 2 2 3 2 2 2" xfId="21618" xr:uid="{5EDF123B-3320-49F6-A1A4-F1016242A4E1}"/>
    <cellStyle name="Normal 12 4 3 2 2 2 3 2 2 2 2" xfId="38837" xr:uid="{785AFA84-F808-4A69-A827-24DFF78D03E0}"/>
    <cellStyle name="Normal 12 4 3 2 2 2 3 2 2 3" xfId="38838" xr:uid="{50DDDD19-F432-49F7-8E97-F89D771BAB7F}"/>
    <cellStyle name="Normal 12 4 3 2 2 2 3 2 3" xfId="16128" xr:uid="{9E81EFD4-CC89-4C34-8250-BCC458512FC8}"/>
    <cellStyle name="Normal 12 4 3 2 2 2 3 2 3 2" xfId="38839" xr:uid="{D7B4389D-DB48-4650-8DC2-0CC0282F842A}"/>
    <cellStyle name="Normal 12 4 3 2 2 2 3 2 4" xfId="38840" xr:uid="{0E951E4E-F96B-4667-A981-25DBA84E125B}"/>
    <cellStyle name="Normal 12 4 3 2 2 2 3 3" xfId="5148" xr:uid="{4C00BAC0-EC20-41FE-8111-4DEF1342B661}"/>
    <cellStyle name="Normal 12 4 3 2 2 2 3 3 2" xfId="10638" xr:uid="{D688D081-328A-4DB5-A5F5-A6EE01A9DA39}"/>
    <cellStyle name="Normal 12 4 3 2 2 2 3 3 2 2" xfId="23448" xr:uid="{4BA13384-0F97-4E5C-9E4A-488790882239}"/>
    <cellStyle name="Normal 12 4 3 2 2 2 3 3 2 2 2" xfId="38841" xr:uid="{5A7C460B-1744-4CCD-8BC2-E2FDE7454198}"/>
    <cellStyle name="Normal 12 4 3 2 2 2 3 3 2 3" xfId="38842" xr:uid="{520C47F5-B64D-47FA-8744-87089BE277B0}"/>
    <cellStyle name="Normal 12 4 3 2 2 2 3 3 3" xfId="17958" xr:uid="{58E07C9F-A2D7-4BFD-8095-4E440E7CD010}"/>
    <cellStyle name="Normal 12 4 3 2 2 2 3 3 3 2" xfId="38843" xr:uid="{CE0CEBE1-E950-468B-9B3D-F5F59B6EECD6}"/>
    <cellStyle name="Normal 12 4 3 2 2 2 3 3 4" xfId="38844" xr:uid="{55C692BF-0A94-4B2F-9625-14FB326610A2}"/>
    <cellStyle name="Normal 12 4 3 2 2 2 3 4" xfId="12468" xr:uid="{BB9DDE36-DC28-4D2B-B0D6-8526035EBBB1}"/>
    <cellStyle name="Normal 12 4 3 2 2 2 3 4 2" xfId="25278" xr:uid="{9682FD3E-2C9F-48E2-8D17-8F7B39712D0D}"/>
    <cellStyle name="Normal 12 4 3 2 2 2 3 4 2 2" xfId="38845" xr:uid="{DFE99807-9ABB-4146-ADC2-24FC3519EB15}"/>
    <cellStyle name="Normal 12 4 3 2 2 2 3 4 3" xfId="38846" xr:uid="{1599084D-9742-406B-B971-3E53EEFAB333}"/>
    <cellStyle name="Normal 12 4 3 2 2 2 3 5" xfId="6978" xr:uid="{FCBD7DE8-4689-4A4F-A202-2EA522DBE2C8}"/>
    <cellStyle name="Normal 12 4 3 2 2 2 3 5 2" xfId="19788" xr:uid="{D0B598CC-A2DC-439C-A30F-C4E9075FBA09}"/>
    <cellStyle name="Normal 12 4 3 2 2 2 3 5 2 2" xfId="38847" xr:uid="{AA271077-5CAC-4FA8-A173-2611ABF9021B}"/>
    <cellStyle name="Normal 12 4 3 2 2 2 3 5 3" xfId="38848" xr:uid="{17CDA39A-ADB6-4183-A48E-0C8E76BFDBCD}"/>
    <cellStyle name="Normal 12 4 3 2 2 2 3 6" xfId="14298" xr:uid="{F2C8F0B3-B5E5-4056-9D89-AF97C43BDFA0}"/>
    <cellStyle name="Normal 12 4 3 2 2 2 3 6 2" xfId="38849" xr:uid="{71A9E85E-EAF0-4F34-B6C4-057501A17FF6}"/>
    <cellStyle name="Normal 12 4 3 2 2 2 3 7" xfId="38850" xr:uid="{599493FA-E1BE-4AC0-AB2C-31C4715F06DC}"/>
    <cellStyle name="Normal 12 4 3 2 2 2 4" xfId="2424" xr:uid="{6F2FB413-DA38-4506-A1CB-CBBA00B36967}"/>
    <cellStyle name="Normal 12 4 3 2 2 2 4 2" xfId="7914" xr:uid="{7AE45800-885C-4B7E-809A-895C82393C69}"/>
    <cellStyle name="Normal 12 4 3 2 2 2 4 2 2" xfId="20724" xr:uid="{86845C8F-0767-4AAD-80CD-3FA222B188FE}"/>
    <cellStyle name="Normal 12 4 3 2 2 2 4 2 2 2" xfId="38851" xr:uid="{87AE137F-0471-401A-8746-63AA2EDB95BD}"/>
    <cellStyle name="Normal 12 4 3 2 2 2 4 2 3" xfId="38852" xr:uid="{7F143621-7AC6-4CB0-BB6E-02BC61EEE6B9}"/>
    <cellStyle name="Normal 12 4 3 2 2 2 4 3" xfId="15234" xr:uid="{808BA0C1-6134-4A80-88EC-6F9F4ECFDAAB}"/>
    <cellStyle name="Normal 12 4 3 2 2 2 4 3 2" xfId="38853" xr:uid="{6A3A8C7E-10C4-4684-8EB9-EE36E8177AA8}"/>
    <cellStyle name="Normal 12 4 3 2 2 2 4 4" xfId="38854" xr:uid="{EFA6A53C-B745-4E23-A451-B3487399A7F5}"/>
    <cellStyle name="Normal 12 4 3 2 2 2 5" xfId="4254" xr:uid="{23B6E0A5-952C-4A6D-AC05-CF295113C38D}"/>
    <cellStyle name="Normal 12 4 3 2 2 2 5 2" xfId="9744" xr:uid="{8E81D93C-5C28-4FD5-B210-7A3AD620FE34}"/>
    <cellStyle name="Normal 12 4 3 2 2 2 5 2 2" xfId="22554" xr:uid="{A5BEA460-72CF-453F-9A97-A39EF89AE6C4}"/>
    <cellStyle name="Normal 12 4 3 2 2 2 5 2 2 2" xfId="38855" xr:uid="{EEC0DE58-E638-45D6-A004-64214DB3CEA4}"/>
    <cellStyle name="Normal 12 4 3 2 2 2 5 2 3" xfId="38856" xr:uid="{2A124F62-4CEA-4CDF-B224-7212A7D0A58F}"/>
    <cellStyle name="Normal 12 4 3 2 2 2 5 3" xfId="17064" xr:uid="{3D3B432A-8389-4FCD-B986-13AAB769972E}"/>
    <cellStyle name="Normal 12 4 3 2 2 2 5 3 2" xfId="38857" xr:uid="{10E9A9D6-FD31-4878-AB5F-3B2A905D7D96}"/>
    <cellStyle name="Normal 12 4 3 2 2 2 5 4" xfId="38858" xr:uid="{EA133B1B-7CC2-4B37-B15E-FAC01BDE25BA}"/>
    <cellStyle name="Normal 12 4 3 2 2 2 6" xfId="11574" xr:uid="{72B156BE-86A9-4F8D-926A-0B31E05BC265}"/>
    <cellStyle name="Normal 12 4 3 2 2 2 6 2" xfId="24384" xr:uid="{A0391B88-92A6-4C62-95A9-FBD55FCF8EAA}"/>
    <cellStyle name="Normal 12 4 3 2 2 2 6 2 2" xfId="38859" xr:uid="{AD2C48B0-61A8-48FA-B323-6A80485C686B}"/>
    <cellStyle name="Normal 12 4 3 2 2 2 6 3" xfId="38860" xr:uid="{F31491B4-DC55-4953-BBB8-5BCE3F8CE7B4}"/>
    <cellStyle name="Normal 12 4 3 2 2 2 7" xfId="6084" xr:uid="{C1CF0EF6-EDF5-4F85-86CC-5F1FE96EA2B2}"/>
    <cellStyle name="Normal 12 4 3 2 2 2 7 2" xfId="18894" xr:uid="{734AC773-D5BC-4C74-9F3A-37BB84987BB6}"/>
    <cellStyle name="Normal 12 4 3 2 2 2 7 2 2" xfId="38861" xr:uid="{D76D12F6-D060-4F01-97ED-1FA68E9A7F9C}"/>
    <cellStyle name="Normal 12 4 3 2 2 2 7 3" xfId="38862" xr:uid="{AB5DFA90-6B7F-4211-93CA-25E9C71700B2}"/>
    <cellStyle name="Normal 12 4 3 2 2 2 8" xfId="13404" xr:uid="{8FDB06AF-BF23-4C4F-9186-E11CBEED80B8}"/>
    <cellStyle name="Normal 12 4 3 2 2 2 8 2" xfId="38863" xr:uid="{3168E376-6FDE-4681-9D03-16F954D7372B}"/>
    <cellStyle name="Normal 12 4 3 2 2 2 9" xfId="38864" xr:uid="{07F27B03-9EF6-482D-886C-FD936FA0C06B}"/>
    <cellStyle name="Normal 12 4 3 2 2 3" xfId="725" xr:uid="{A1113077-CCFE-4522-B9EF-3B3FD2095661}"/>
    <cellStyle name="Normal 12 4 3 2 2 3 2" xfId="1125" xr:uid="{C29DEFAB-5F2F-4FB1-99D2-8DC27DD4A9C3}"/>
    <cellStyle name="Normal 12 4 3 2 2 3 2 2" xfId="2020" xr:uid="{FAB9E44F-8F3C-410E-A9E2-F886891EC57B}"/>
    <cellStyle name="Normal 12 4 3 2 2 3 2 2 2" xfId="3850" xr:uid="{EE9E5655-6E5B-4A3E-A9B5-D1AC3BBEAECA}"/>
    <cellStyle name="Normal 12 4 3 2 2 3 2 2 2 2" xfId="9340" xr:uid="{C35DB0FA-7163-434A-A4F0-72EE82A96E18}"/>
    <cellStyle name="Normal 12 4 3 2 2 3 2 2 2 2 2" xfId="22150" xr:uid="{04FB52DA-C676-459C-AA71-DA46B9785391}"/>
    <cellStyle name="Normal 12 4 3 2 2 3 2 2 2 2 2 2" xfId="38865" xr:uid="{E9A9B442-B7C7-4BD7-A9D5-8CAD02AF9E97}"/>
    <cellStyle name="Normal 12 4 3 2 2 3 2 2 2 2 3" xfId="38866" xr:uid="{90DD57B0-3599-4954-B6EE-23BCCB02D05A}"/>
    <cellStyle name="Normal 12 4 3 2 2 3 2 2 2 3" xfId="16660" xr:uid="{40D983C5-632F-4A9B-9703-4950D858ED24}"/>
    <cellStyle name="Normal 12 4 3 2 2 3 2 2 2 3 2" xfId="38867" xr:uid="{33A87DBD-D0EE-4DB0-9C65-C8D35B8DB9FC}"/>
    <cellStyle name="Normal 12 4 3 2 2 3 2 2 2 4" xfId="38868" xr:uid="{30ECF48A-0BF1-4B49-B475-FDEFC2DEBB93}"/>
    <cellStyle name="Normal 12 4 3 2 2 3 2 2 3" xfId="5680" xr:uid="{9D9BA7C6-7F06-4B46-ABDB-F079AF5C4731}"/>
    <cellStyle name="Normal 12 4 3 2 2 3 2 2 3 2" xfId="11170" xr:uid="{675F464C-5AC9-43B7-A491-C8A3DC30F256}"/>
    <cellStyle name="Normal 12 4 3 2 2 3 2 2 3 2 2" xfId="23980" xr:uid="{8617DAC6-4174-4252-B38F-D06000B533DA}"/>
    <cellStyle name="Normal 12 4 3 2 2 3 2 2 3 2 2 2" xfId="38869" xr:uid="{F3FAD1A0-49CD-433E-87DF-2D6C38C4CF1F}"/>
    <cellStyle name="Normal 12 4 3 2 2 3 2 2 3 2 3" xfId="38870" xr:uid="{2700DB94-BE21-40D6-8D0B-6335A9A71A3A}"/>
    <cellStyle name="Normal 12 4 3 2 2 3 2 2 3 3" xfId="18490" xr:uid="{5C8566DF-88CA-4CF1-8696-7AB3E868B2E0}"/>
    <cellStyle name="Normal 12 4 3 2 2 3 2 2 3 3 2" xfId="38871" xr:uid="{C6FAC4DB-3DC9-4A10-9C46-8D4817B58F59}"/>
    <cellStyle name="Normal 12 4 3 2 2 3 2 2 3 4" xfId="38872" xr:uid="{5257614F-E560-49E5-9279-641043DA3C86}"/>
    <cellStyle name="Normal 12 4 3 2 2 3 2 2 4" xfId="13000" xr:uid="{4D48C1EF-B37B-47B4-9942-57CFA97887B6}"/>
    <cellStyle name="Normal 12 4 3 2 2 3 2 2 4 2" xfId="25810" xr:uid="{7D42A592-B53D-4C0F-A196-58CD2DBBBF7D}"/>
    <cellStyle name="Normal 12 4 3 2 2 3 2 2 4 2 2" xfId="38873" xr:uid="{32108B84-63F6-4B93-82CF-034576549513}"/>
    <cellStyle name="Normal 12 4 3 2 2 3 2 2 4 3" xfId="38874" xr:uid="{1708A38C-D305-4F6A-9E36-0DA5EF2D857C}"/>
    <cellStyle name="Normal 12 4 3 2 2 3 2 2 5" xfId="7510" xr:uid="{22B49443-E9B6-480F-BC2E-B7B7FFE9899A}"/>
    <cellStyle name="Normal 12 4 3 2 2 3 2 2 5 2" xfId="20320" xr:uid="{AC1228BF-A232-4523-8A2F-D3B675B5793E}"/>
    <cellStyle name="Normal 12 4 3 2 2 3 2 2 5 2 2" xfId="38875" xr:uid="{1F0728D7-022A-4A8A-BA43-306C4626CA93}"/>
    <cellStyle name="Normal 12 4 3 2 2 3 2 2 5 3" xfId="38876" xr:uid="{2A85E50A-E8D8-47F6-96D0-00215A6A26F3}"/>
    <cellStyle name="Normal 12 4 3 2 2 3 2 2 6" xfId="14830" xr:uid="{58F84F1A-8DF3-4A20-A4A0-019727067A52}"/>
    <cellStyle name="Normal 12 4 3 2 2 3 2 2 6 2" xfId="38877" xr:uid="{61E37D2C-8149-4155-B268-F6EC6E4A5FDF}"/>
    <cellStyle name="Normal 12 4 3 2 2 3 2 2 7" xfId="38878" xr:uid="{13685577-2672-4818-911F-CCA963D4D27B}"/>
    <cellStyle name="Normal 12 4 3 2 2 3 2 3" xfId="2956" xr:uid="{049241CE-CAC5-4BED-94C4-3CFA255CEC35}"/>
    <cellStyle name="Normal 12 4 3 2 2 3 2 3 2" xfId="8446" xr:uid="{D5B62BAC-84C6-44A0-A51D-93BE6C7D8B7B}"/>
    <cellStyle name="Normal 12 4 3 2 2 3 2 3 2 2" xfId="21256" xr:uid="{63F6E84D-4F1C-4837-9DCB-CCB19CCB539E}"/>
    <cellStyle name="Normal 12 4 3 2 2 3 2 3 2 2 2" xfId="38879" xr:uid="{9ABA3A43-D2CB-464D-ACE5-EA2B7977E413}"/>
    <cellStyle name="Normal 12 4 3 2 2 3 2 3 2 3" xfId="38880" xr:uid="{F844E42D-04F5-46B9-98D0-E7F9D09A2E2B}"/>
    <cellStyle name="Normal 12 4 3 2 2 3 2 3 3" xfId="15766" xr:uid="{837F2F3A-CB37-4CA4-AECA-DC53AF6042A4}"/>
    <cellStyle name="Normal 12 4 3 2 2 3 2 3 3 2" xfId="38881" xr:uid="{E97E33CA-4158-4CF4-9D4E-FA435E347100}"/>
    <cellStyle name="Normal 12 4 3 2 2 3 2 3 4" xfId="38882" xr:uid="{D1D8AE60-286B-4F34-9400-265962B389FA}"/>
    <cellStyle name="Normal 12 4 3 2 2 3 2 4" xfId="4786" xr:uid="{A30040D8-7BB0-4419-BF3D-EBAF796A8743}"/>
    <cellStyle name="Normal 12 4 3 2 2 3 2 4 2" xfId="10276" xr:uid="{FAEA2999-7911-4494-9E75-51B5830B538E}"/>
    <cellStyle name="Normal 12 4 3 2 2 3 2 4 2 2" xfId="23086" xr:uid="{89118641-D532-47F1-A2F2-E5E620132E93}"/>
    <cellStyle name="Normal 12 4 3 2 2 3 2 4 2 2 2" xfId="38883" xr:uid="{49CDB651-3635-46E5-A2BD-942C8F51CE9A}"/>
    <cellStyle name="Normal 12 4 3 2 2 3 2 4 2 3" xfId="38884" xr:uid="{0B0C333E-4B7A-4BEA-BE4F-BCD2CF7B69CC}"/>
    <cellStyle name="Normal 12 4 3 2 2 3 2 4 3" xfId="17596" xr:uid="{505CFCCF-7401-496A-85CB-2A60F9C541AB}"/>
    <cellStyle name="Normal 12 4 3 2 2 3 2 4 3 2" xfId="38885" xr:uid="{D48B40A7-8C00-4ED2-9241-7653231D5335}"/>
    <cellStyle name="Normal 12 4 3 2 2 3 2 4 4" xfId="38886" xr:uid="{D59DBED1-917A-4934-BD70-10554DAC355D}"/>
    <cellStyle name="Normal 12 4 3 2 2 3 2 5" xfId="12106" xr:uid="{37CC8802-D9A4-4CBA-B836-78E319F3692B}"/>
    <cellStyle name="Normal 12 4 3 2 2 3 2 5 2" xfId="24916" xr:uid="{88B5D4EF-7ED0-48B1-A402-D6CC276453B6}"/>
    <cellStyle name="Normal 12 4 3 2 2 3 2 5 2 2" xfId="38887" xr:uid="{AAA8DC82-1227-4269-9393-29225EF984E0}"/>
    <cellStyle name="Normal 12 4 3 2 2 3 2 5 3" xfId="38888" xr:uid="{359CB645-BB09-4CCE-A97A-60D9118A68F6}"/>
    <cellStyle name="Normal 12 4 3 2 2 3 2 6" xfId="6616" xr:uid="{2D553AB4-B210-413E-8490-46592B96464B}"/>
    <cellStyle name="Normal 12 4 3 2 2 3 2 6 2" xfId="19426" xr:uid="{C438CD63-3009-41AA-8E6A-48A29B0788FD}"/>
    <cellStyle name="Normal 12 4 3 2 2 3 2 6 2 2" xfId="38889" xr:uid="{459E5938-CF1C-440D-A267-75425F08E579}"/>
    <cellStyle name="Normal 12 4 3 2 2 3 2 6 3" xfId="38890" xr:uid="{62626962-017E-4BE4-BCE1-79598F9257C8}"/>
    <cellStyle name="Normal 12 4 3 2 2 3 2 7" xfId="13936" xr:uid="{745D77E5-B3DB-4371-A5E2-21F02F1EAB22}"/>
    <cellStyle name="Normal 12 4 3 2 2 3 2 7 2" xfId="38891" xr:uid="{C0262D62-40E3-4529-912E-F830265304A6}"/>
    <cellStyle name="Normal 12 4 3 2 2 3 2 8" xfId="38892" xr:uid="{76D7EE03-F7D3-45EA-A610-D8DCD559ACA3}"/>
    <cellStyle name="Normal 12 4 3 2 2 3 3" xfId="1620" xr:uid="{B39B66D3-1938-4FD3-A545-86F431A50B02}"/>
    <cellStyle name="Normal 12 4 3 2 2 3 3 2" xfId="3450" xr:uid="{6CAF85C0-E6C7-467A-9B8E-BD2EDFD4954F}"/>
    <cellStyle name="Normal 12 4 3 2 2 3 3 2 2" xfId="8940" xr:uid="{B46E454F-9C91-462A-BD6D-25833F7A7646}"/>
    <cellStyle name="Normal 12 4 3 2 2 3 3 2 2 2" xfId="21750" xr:uid="{72C10AB9-93B7-48D8-8804-AE213D9D8D40}"/>
    <cellStyle name="Normal 12 4 3 2 2 3 3 2 2 2 2" xfId="38893" xr:uid="{589EDD37-51E7-4DD4-A268-1D6651146AC8}"/>
    <cellStyle name="Normal 12 4 3 2 2 3 3 2 2 3" xfId="38894" xr:uid="{D24AC1D4-5D0D-4275-97AE-B8B81E802449}"/>
    <cellStyle name="Normal 12 4 3 2 2 3 3 2 3" xfId="16260" xr:uid="{D0538472-F2A6-4D28-BD0F-5FBED9C0E242}"/>
    <cellStyle name="Normal 12 4 3 2 2 3 3 2 3 2" xfId="38895" xr:uid="{4114DCF5-86D6-406A-B697-C8431BCD97A8}"/>
    <cellStyle name="Normal 12 4 3 2 2 3 3 2 4" xfId="38896" xr:uid="{51A2F4E5-8802-4CAE-832E-CCAC3ED58A92}"/>
    <cellStyle name="Normal 12 4 3 2 2 3 3 3" xfId="5280" xr:uid="{0C7D5EB2-EBFE-408B-8A69-70A9427A084C}"/>
    <cellStyle name="Normal 12 4 3 2 2 3 3 3 2" xfId="10770" xr:uid="{6346B5BE-D2FD-443D-9253-F0A828AADE9B}"/>
    <cellStyle name="Normal 12 4 3 2 2 3 3 3 2 2" xfId="23580" xr:uid="{F8AA07A4-38FE-4C80-B9F0-456BAADFDFCF}"/>
    <cellStyle name="Normal 12 4 3 2 2 3 3 3 2 2 2" xfId="38897" xr:uid="{F49EA65C-EFB8-4DBB-AE2A-6CB9FB2D0C63}"/>
    <cellStyle name="Normal 12 4 3 2 2 3 3 3 2 3" xfId="38898" xr:uid="{4C44EE6C-5455-4813-8012-D8493C9E2D18}"/>
    <cellStyle name="Normal 12 4 3 2 2 3 3 3 3" xfId="18090" xr:uid="{30B44B76-5BF7-40F0-8B16-934D86ED29BB}"/>
    <cellStyle name="Normal 12 4 3 2 2 3 3 3 3 2" xfId="38899" xr:uid="{1D032164-0CB2-4C4E-BBBD-4029C5034388}"/>
    <cellStyle name="Normal 12 4 3 2 2 3 3 3 4" xfId="38900" xr:uid="{222C8645-1D7F-462F-9574-DA1528C291A2}"/>
    <cellStyle name="Normal 12 4 3 2 2 3 3 4" xfId="12600" xr:uid="{2EFE9401-9D2F-479B-9CF4-C70C19BDB885}"/>
    <cellStyle name="Normal 12 4 3 2 2 3 3 4 2" xfId="25410" xr:uid="{362CF5B5-6719-4968-829D-AF13F2494A9B}"/>
    <cellStyle name="Normal 12 4 3 2 2 3 3 4 2 2" xfId="38901" xr:uid="{DA9BAC8F-BEA7-40A0-ACF7-FC3A517E5FBF}"/>
    <cellStyle name="Normal 12 4 3 2 2 3 3 4 3" xfId="38902" xr:uid="{94C2E67F-FFC7-4A79-BE44-0F033E52C920}"/>
    <cellStyle name="Normal 12 4 3 2 2 3 3 5" xfId="7110" xr:uid="{F6554CF7-2C09-41B1-A291-81DEF888752F}"/>
    <cellStyle name="Normal 12 4 3 2 2 3 3 5 2" xfId="19920" xr:uid="{650ED673-11E9-4ED8-BDC6-D870298A1584}"/>
    <cellStyle name="Normal 12 4 3 2 2 3 3 5 2 2" xfId="38903" xr:uid="{9C12EFA7-0B36-4C48-9B0F-A40D2F277815}"/>
    <cellStyle name="Normal 12 4 3 2 2 3 3 5 3" xfId="38904" xr:uid="{00A780A7-D31C-44DC-A7F3-D1373B760D70}"/>
    <cellStyle name="Normal 12 4 3 2 2 3 3 6" xfId="14430" xr:uid="{F8E6654B-7B88-472F-8983-B42196754FC8}"/>
    <cellStyle name="Normal 12 4 3 2 2 3 3 6 2" xfId="38905" xr:uid="{BDED383C-1C2C-483C-BF98-800B947F961A}"/>
    <cellStyle name="Normal 12 4 3 2 2 3 3 7" xfId="38906" xr:uid="{561BE51D-745C-42C6-A896-CCE98CDDBF9F}"/>
    <cellStyle name="Normal 12 4 3 2 2 3 4" xfId="2556" xr:uid="{A7CBD5CD-285C-4B88-A965-25E4E3EE5686}"/>
    <cellStyle name="Normal 12 4 3 2 2 3 4 2" xfId="8046" xr:uid="{8ADE5D8E-8A71-4CED-8260-775FE854ADA4}"/>
    <cellStyle name="Normal 12 4 3 2 2 3 4 2 2" xfId="20856" xr:uid="{F9809E48-A18D-4864-8143-82704DEF3FEF}"/>
    <cellStyle name="Normal 12 4 3 2 2 3 4 2 2 2" xfId="38907" xr:uid="{22A000E1-69DD-47AE-8AD4-F72BA5B1CE42}"/>
    <cellStyle name="Normal 12 4 3 2 2 3 4 2 3" xfId="38908" xr:uid="{B3A6D4C8-DABE-4303-B88A-3E35E6014407}"/>
    <cellStyle name="Normal 12 4 3 2 2 3 4 3" xfId="15366" xr:uid="{E879F50D-F0EE-41F6-88C7-04FE2BDA0468}"/>
    <cellStyle name="Normal 12 4 3 2 2 3 4 3 2" xfId="38909" xr:uid="{0D03367F-0D98-4F06-AC22-3AB36289FCB0}"/>
    <cellStyle name="Normal 12 4 3 2 2 3 4 4" xfId="38910" xr:uid="{C115F1AC-1BAA-4B6F-B6B0-9C24571D9725}"/>
    <cellStyle name="Normal 12 4 3 2 2 3 5" xfId="4386" xr:uid="{C6E0CB6D-2AB2-4A44-BAC0-ECD02B359858}"/>
    <cellStyle name="Normal 12 4 3 2 2 3 5 2" xfId="9876" xr:uid="{37874D09-9239-47E9-A8F3-C1B47937B492}"/>
    <cellStyle name="Normal 12 4 3 2 2 3 5 2 2" xfId="22686" xr:uid="{295C7158-F0F4-4748-9AC2-F1B86AE7987C}"/>
    <cellStyle name="Normal 12 4 3 2 2 3 5 2 2 2" xfId="38911" xr:uid="{C45DF550-C530-4D08-AB93-810C3E043017}"/>
    <cellStyle name="Normal 12 4 3 2 2 3 5 2 3" xfId="38912" xr:uid="{083104F9-F5F7-4EDE-94A0-BF4BA6A5D5A4}"/>
    <cellStyle name="Normal 12 4 3 2 2 3 5 3" xfId="17196" xr:uid="{0B8285F1-92B0-4FCC-9FC8-922E0AB524BF}"/>
    <cellStyle name="Normal 12 4 3 2 2 3 5 3 2" xfId="38913" xr:uid="{43EB5B8D-098B-4B99-B490-39893200FFE7}"/>
    <cellStyle name="Normal 12 4 3 2 2 3 5 4" xfId="38914" xr:uid="{D3378399-EDFE-4293-8EC6-BA78E6FC36EB}"/>
    <cellStyle name="Normal 12 4 3 2 2 3 6" xfId="11706" xr:uid="{C1932E78-1A21-4D20-83FA-2EBCBFA0F7F1}"/>
    <cellStyle name="Normal 12 4 3 2 2 3 6 2" xfId="24516" xr:uid="{B75AB20A-C154-44C5-BC2D-3BCC962E3887}"/>
    <cellStyle name="Normal 12 4 3 2 2 3 6 2 2" xfId="38915" xr:uid="{211F6F73-06AC-45C2-B274-F852B6D8B3FA}"/>
    <cellStyle name="Normal 12 4 3 2 2 3 6 3" xfId="38916" xr:uid="{234C5979-9C05-4DF9-93CA-CA5CCC91180F}"/>
    <cellStyle name="Normal 12 4 3 2 2 3 7" xfId="6216" xr:uid="{44905C77-18D7-4222-9273-131B4548DEC3}"/>
    <cellStyle name="Normal 12 4 3 2 2 3 7 2" xfId="19026" xr:uid="{5869AC02-A7F3-4DE3-A141-6408F91BAD23}"/>
    <cellStyle name="Normal 12 4 3 2 2 3 7 2 2" xfId="38917" xr:uid="{13FC8851-C878-4C40-BF69-BBC201FCC50D}"/>
    <cellStyle name="Normal 12 4 3 2 2 3 7 3" xfId="38918" xr:uid="{4E3BD1EE-AF8F-4285-A65B-7717980EF7CC}"/>
    <cellStyle name="Normal 12 4 3 2 2 3 8" xfId="13536" xr:uid="{975D2D89-7C66-424E-AFD0-80935E57160E}"/>
    <cellStyle name="Normal 12 4 3 2 2 3 8 2" xfId="38919" xr:uid="{1E8FC3FD-3FEA-43D5-9DBD-4398B1F40597}"/>
    <cellStyle name="Normal 12 4 3 2 2 3 9" xfId="38920" xr:uid="{B92005A9-4130-4272-8DEC-37FA8735AB42}"/>
    <cellStyle name="Normal 12 4 3 2 2 4" xfId="500" xr:uid="{E0D9A132-C8CE-4001-81F0-0251EF21002A}"/>
    <cellStyle name="Normal 12 4 3 2 2 4 2" xfId="1395" xr:uid="{E7F0D4DA-0FCB-4842-A9B5-96296C0BC440}"/>
    <cellStyle name="Normal 12 4 3 2 2 4 2 2" xfId="3225" xr:uid="{299E8243-884E-4EDD-9E63-1CD48921C447}"/>
    <cellStyle name="Normal 12 4 3 2 2 4 2 2 2" xfId="8715" xr:uid="{4CFC9F26-E13B-4262-A619-9A41A9800444}"/>
    <cellStyle name="Normal 12 4 3 2 2 4 2 2 2 2" xfId="21525" xr:uid="{6064301A-D964-4B14-9A05-7F2B41343D60}"/>
    <cellStyle name="Normal 12 4 3 2 2 4 2 2 2 2 2" xfId="38921" xr:uid="{488C0B06-14F9-4506-A49B-B18DE932144F}"/>
    <cellStyle name="Normal 12 4 3 2 2 4 2 2 2 3" xfId="38922" xr:uid="{39ED4E2A-9001-402F-B6AB-4BCCEF716B57}"/>
    <cellStyle name="Normal 12 4 3 2 2 4 2 2 3" xfId="16035" xr:uid="{5B66924C-3F85-45F5-88BF-A6F80464FC8B}"/>
    <cellStyle name="Normal 12 4 3 2 2 4 2 2 3 2" xfId="38923" xr:uid="{C79C422B-2934-49D0-9520-CF256F4F0A19}"/>
    <cellStyle name="Normal 12 4 3 2 2 4 2 2 4" xfId="38924" xr:uid="{DC80AAA5-BE8D-4D74-ACE4-895E55B80B09}"/>
    <cellStyle name="Normal 12 4 3 2 2 4 2 3" xfId="5055" xr:uid="{94B1DDCD-3FE3-4445-A459-8CD31ED376BA}"/>
    <cellStyle name="Normal 12 4 3 2 2 4 2 3 2" xfId="10545" xr:uid="{35354BCF-9DED-4095-A958-A039898624F8}"/>
    <cellStyle name="Normal 12 4 3 2 2 4 2 3 2 2" xfId="23355" xr:uid="{4EC6FC3F-F3CC-4CF3-91FE-3BA3DC29C2C2}"/>
    <cellStyle name="Normal 12 4 3 2 2 4 2 3 2 2 2" xfId="38925" xr:uid="{74DBB451-5700-4586-9425-D19F87571D67}"/>
    <cellStyle name="Normal 12 4 3 2 2 4 2 3 2 3" xfId="38926" xr:uid="{439E7D39-F5AB-4AC0-95F6-A2869206EE0B}"/>
    <cellStyle name="Normal 12 4 3 2 2 4 2 3 3" xfId="17865" xr:uid="{08AB8A00-CA52-4DCC-A399-7973DCB48B5A}"/>
    <cellStyle name="Normal 12 4 3 2 2 4 2 3 3 2" xfId="38927" xr:uid="{6D1F8168-741E-4869-96C6-F4875B16F37F}"/>
    <cellStyle name="Normal 12 4 3 2 2 4 2 3 4" xfId="38928" xr:uid="{3AAD9D77-09B4-41D0-B58F-BEA956F5C7B7}"/>
    <cellStyle name="Normal 12 4 3 2 2 4 2 4" xfId="12375" xr:uid="{2E21DC29-DED8-4AA3-A914-7415830ECC23}"/>
    <cellStyle name="Normal 12 4 3 2 2 4 2 4 2" xfId="25185" xr:uid="{EC8275F2-A43E-4715-851B-5F243681DACF}"/>
    <cellStyle name="Normal 12 4 3 2 2 4 2 4 2 2" xfId="38929" xr:uid="{FC85A0DE-CB1D-4957-929C-291A7CF781DE}"/>
    <cellStyle name="Normal 12 4 3 2 2 4 2 4 3" xfId="38930" xr:uid="{0ECA0ED9-0F0F-46F7-9518-611314F94F4D}"/>
    <cellStyle name="Normal 12 4 3 2 2 4 2 5" xfId="6885" xr:uid="{5A83F696-0D14-4609-8B35-BA7E32928B03}"/>
    <cellStyle name="Normal 12 4 3 2 2 4 2 5 2" xfId="19695" xr:uid="{CD99786A-2893-4307-A0BF-EC9678A6D8D2}"/>
    <cellStyle name="Normal 12 4 3 2 2 4 2 5 2 2" xfId="38931" xr:uid="{E7C7EA5B-3182-4F4E-85D0-E4505A3905F2}"/>
    <cellStyle name="Normal 12 4 3 2 2 4 2 5 3" xfId="38932" xr:uid="{2E0EAC25-C905-4872-9693-8A341B744DF9}"/>
    <cellStyle name="Normal 12 4 3 2 2 4 2 6" xfId="14205" xr:uid="{0477CE4C-FDCD-474A-941C-BC3EB897BE86}"/>
    <cellStyle name="Normal 12 4 3 2 2 4 2 6 2" xfId="38933" xr:uid="{1C02442D-5C3F-447D-8534-A62B2BA48F1B}"/>
    <cellStyle name="Normal 12 4 3 2 2 4 2 7" xfId="38934" xr:uid="{D489FDD4-09BB-4123-BC39-D4324F43EDAE}"/>
    <cellStyle name="Normal 12 4 3 2 2 4 3" xfId="2331" xr:uid="{50EEFA9D-510D-4EC9-A837-AD6426E894C7}"/>
    <cellStyle name="Normal 12 4 3 2 2 4 3 2" xfId="7821" xr:uid="{6D860195-C639-41E0-889F-BEFA4455FEA8}"/>
    <cellStyle name="Normal 12 4 3 2 2 4 3 2 2" xfId="20631" xr:uid="{BECC159A-FD16-4086-9A6F-CCC23577C256}"/>
    <cellStyle name="Normal 12 4 3 2 2 4 3 2 2 2" xfId="38935" xr:uid="{1F29EE0E-FF42-4D98-9803-179AECA5ABBC}"/>
    <cellStyle name="Normal 12 4 3 2 2 4 3 2 3" xfId="38936" xr:uid="{03758033-3C8E-4BDE-A29B-466B9012104F}"/>
    <cellStyle name="Normal 12 4 3 2 2 4 3 3" xfId="15141" xr:uid="{2F59BE81-61A7-41E6-8FE8-3DC1F8915A43}"/>
    <cellStyle name="Normal 12 4 3 2 2 4 3 3 2" xfId="38937" xr:uid="{7803815A-47CD-4A7B-BA15-0BE1231981B8}"/>
    <cellStyle name="Normal 12 4 3 2 2 4 3 4" xfId="38938" xr:uid="{972978AE-246C-43D8-8F97-00D7E797CDBC}"/>
    <cellStyle name="Normal 12 4 3 2 2 4 4" xfId="4161" xr:uid="{CF5E398D-B829-4824-8882-E9070DD7AC41}"/>
    <cellStyle name="Normal 12 4 3 2 2 4 4 2" xfId="9651" xr:uid="{71D8EF20-3A5D-4742-9F5A-940E69124EA3}"/>
    <cellStyle name="Normal 12 4 3 2 2 4 4 2 2" xfId="22461" xr:uid="{AB2D44E1-DA3E-45AD-90A9-1F69B9925B58}"/>
    <cellStyle name="Normal 12 4 3 2 2 4 4 2 2 2" xfId="38939" xr:uid="{33292F4C-5576-425C-99D7-138792AF3765}"/>
    <cellStyle name="Normal 12 4 3 2 2 4 4 2 3" xfId="38940" xr:uid="{73A268E7-E46E-46CF-8999-A15FCD40BF15}"/>
    <cellStyle name="Normal 12 4 3 2 2 4 4 3" xfId="16971" xr:uid="{1D24F666-D422-4D34-A63F-23C19950522C}"/>
    <cellStyle name="Normal 12 4 3 2 2 4 4 3 2" xfId="38941" xr:uid="{340F4BC9-7C26-41AD-A320-D8854724B30C}"/>
    <cellStyle name="Normal 12 4 3 2 2 4 4 4" xfId="38942" xr:uid="{56C05476-A6A3-41C5-A988-6C3669734DE5}"/>
    <cellStyle name="Normal 12 4 3 2 2 4 5" xfId="11481" xr:uid="{7B73AAEB-2E40-4E32-A80D-E50F25985D98}"/>
    <cellStyle name="Normal 12 4 3 2 2 4 5 2" xfId="24291" xr:uid="{705C6A84-7F32-4857-B57E-301A12E5F567}"/>
    <cellStyle name="Normal 12 4 3 2 2 4 5 2 2" xfId="38943" xr:uid="{B501D4DD-4FF6-4F66-A46A-34C91AB0D569}"/>
    <cellStyle name="Normal 12 4 3 2 2 4 5 3" xfId="38944" xr:uid="{E613EF9C-F300-4C54-9ACE-3A81F3361F06}"/>
    <cellStyle name="Normal 12 4 3 2 2 4 6" xfId="5991" xr:uid="{7495185A-9E47-47C7-8F53-0A8C7A7FB800}"/>
    <cellStyle name="Normal 12 4 3 2 2 4 6 2" xfId="18801" xr:uid="{77612530-0E29-4B73-B267-CA036F0F5238}"/>
    <cellStyle name="Normal 12 4 3 2 2 4 6 2 2" xfId="38945" xr:uid="{0D052D14-AA4D-4E16-9D30-A462711F47F9}"/>
    <cellStyle name="Normal 12 4 3 2 2 4 6 3" xfId="38946" xr:uid="{53145EF3-5CC0-4F19-94C1-C49156003704}"/>
    <cellStyle name="Normal 12 4 3 2 2 4 7" xfId="13311" xr:uid="{1DB16E29-77D9-4895-B519-2BEF0AD32F15}"/>
    <cellStyle name="Normal 12 4 3 2 2 4 7 2" xfId="38947" xr:uid="{28F37618-3320-40D0-9AE5-8CBE218B7072}"/>
    <cellStyle name="Normal 12 4 3 2 2 4 8" xfId="38948" xr:uid="{BA7FE733-1A30-4936-AAEF-ECBBEB5537ED}"/>
    <cellStyle name="Normal 12 4 3 2 2 5" xfId="859" xr:uid="{09F699E3-3559-4C63-8979-2A38CFE0D80A}"/>
    <cellStyle name="Normal 12 4 3 2 2 5 2" xfId="1754" xr:uid="{E69F30D9-1796-485B-A128-F4CA1C324526}"/>
    <cellStyle name="Normal 12 4 3 2 2 5 2 2" xfId="3584" xr:uid="{76F9834B-DE85-4F47-904F-92F6F7C27DD5}"/>
    <cellStyle name="Normal 12 4 3 2 2 5 2 2 2" xfId="9074" xr:uid="{396C1F22-5142-4D2A-8FE4-0961AC84D7CB}"/>
    <cellStyle name="Normal 12 4 3 2 2 5 2 2 2 2" xfId="21884" xr:uid="{669E763E-F44E-4506-9853-23B965CC465A}"/>
    <cellStyle name="Normal 12 4 3 2 2 5 2 2 2 2 2" xfId="38949" xr:uid="{D78BEB6C-95C0-4989-8BD1-3E7BAA263394}"/>
    <cellStyle name="Normal 12 4 3 2 2 5 2 2 2 3" xfId="38950" xr:uid="{DD0F38F2-5C13-4A0F-9275-A62FAC2D64BB}"/>
    <cellStyle name="Normal 12 4 3 2 2 5 2 2 3" xfId="16394" xr:uid="{0639723A-75B6-411F-A29E-DD5C66C5608C}"/>
    <cellStyle name="Normal 12 4 3 2 2 5 2 2 3 2" xfId="38951" xr:uid="{7DF1B7EE-04DF-4F16-B42E-4E2EBEDA0EE1}"/>
    <cellStyle name="Normal 12 4 3 2 2 5 2 2 4" xfId="38952" xr:uid="{E8AF8970-653C-4B53-9ED8-8348D1B2BE2C}"/>
    <cellStyle name="Normal 12 4 3 2 2 5 2 3" xfId="5414" xr:uid="{EDE72F85-B329-4E06-8D8E-8CD97E6AD10E}"/>
    <cellStyle name="Normal 12 4 3 2 2 5 2 3 2" xfId="10904" xr:uid="{C97CA77B-067E-4814-B87E-68EAFFDC99CA}"/>
    <cellStyle name="Normal 12 4 3 2 2 5 2 3 2 2" xfId="23714" xr:uid="{D74DF306-E80C-43C6-B269-E2BF76B10E62}"/>
    <cellStyle name="Normal 12 4 3 2 2 5 2 3 2 2 2" xfId="38953" xr:uid="{272B3EC3-E488-4B24-86BA-95845697E312}"/>
    <cellStyle name="Normal 12 4 3 2 2 5 2 3 2 3" xfId="38954" xr:uid="{50CE52B3-FC3D-4D6E-B469-323C1B143695}"/>
    <cellStyle name="Normal 12 4 3 2 2 5 2 3 3" xfId="18224" xr:uid="{FE0D9911-5B4A-43E0-8B91-0B3F325CD7DC}"/>
    <cellStyle name="Normal 12 4 3 2 2 5 2 3 3 2" xfId="38955" xr:uid="{C324FD3B-1CA2-4C9B-86F1-57A6264DBA43}"/>
    <cellStyle name="Normal 12 4 3 2 2 5 2 3 4" xfId="38956" xr:uid="{519A785F-3FD2-43B0-B07F-62163347D9C5}"/>
    <cellStyle name="Normal 12 4 3 2 2 5 2 4" xfId="12734" xr:uid="{F7932AE5-6684-45BC-84C0-730A4D08F2C5}"/>
    <cellStyle name="Normal 12 4 3 2 2 5 2 4 2" xfId="25544" xr:uid="{32E736F3-C709-41A4-B554-7DB37A0E5278}"/>
    <cellStyle name="Normal 12 4 3 2 2 5 2 4 2 2" xfId="38957" xr:uid="{609B8A08-1FC1-446A-8A08-08E19A00CD34}"/>
    <cellStyle name="Normal 12 4 3 2 2 5 2 4 3" xfId="38958" xr:uid="{65B74724-C8CB-4F8E-B7DD-AFD3663B1B71}"/>
    <cellStyle name="Normal 12 4 3 2 2 5 2 5" xfId="7244" xr:uid="{8EE33053-C4A4-400E-B8DD-BBA46829E208}"/>
    <cellStyle name="Normal 12 4 3 2 2 5 2 5 2" xfId="20054" xr:uid="{5ABE3501-4C07-405E-9A77-357E7FDA51FE}"/>
    <cellStyle name="Normal 12 4 3 2 2 5 2 5 2 2" xfId="38959" xr:uid="{7742824D-311A-4C06-BD80-10B77632A2E8}"/>
    <cellStyle name="Normal 12 4 3 2 2 5 2 5 3" xfId="38960" xr:uid="{357A0970-0EE4-4724-BFEB-F36289631AF7}"/>
    <cellStyle name="Normal 12 4 3 2 2 5 2 6" xfId="14564" xr:uid="{74C0E6CE-FACA-4376-8F71-3F4B4E634295}"/>
    <cellStyle name="Normal 12 4 3 2 2 5 2 6 2" xfId="38961" xr:uid="{A16B5D5C-6BE7-4187-9789-5A30DFF4F19A}"/>
    <cellStyle name="Normal 12 4 3 2 2 5 2 7" xfId="38962" xr:uid="{A6CDCC0D-2518-423B-A5A0-0C4934814A9D}"/>
    <cellStyle name="Normal 12 4 3 2 2 5 3" xfId="2690" xr:uid="{58608F55-A95C-4DDE-B609-2365648DA1CD}"/>
    <cellStyle name="Normal 12 4 3 2 2 5 3 2" xfId="8180" xr:uid="{50858C6E-D183-454A-A726-3C09118E4BFE}"/>
    <cellStyle name="Normal 12 4 3 2 2 5 3 2 2" xfId="20990" xr:uid="{5F3ED3BE-A20E-4CA8-B436-BB5DC8916A42}"/>
    <cellStyle name="Normal 12 4 3 2 2 5 3 2 2 2" xfId="38963" xr:uid="{6EDF01B5-F521-4ADD-BBAE-1F09AF13958A}"/>
    <cellStyle name="Normal 12 4 3 2 2 5 3 2 3" xfId="38964" xr:uid="{4CA29BC4-A6E1-4116-BB30-8D38D08160E1}"/>
    <cellStyle name="Normal 12 4 3 2 2 5 3 3" xfId="15500" xr:uid="{8300422C-2B24-44F1-BB8D-438AE163655B}"/>
    <cellStyle name="Normal 12 4 3 2 2 5 3 3 2" xfId="38965" xr:uid="{E9201C30-F2A3-41DA-A2CF-28C37957FA0A}"/>
    <cellStyle name="Normal 12 4 3 2 2 5 3 4" xfId="38966" xr:uid="{10624A08-15AE-497B-B0EF-1B9F9D5967BD}"/>
    <cellStyle name="Normal 12 4 3 2 2 5 4" xfId="4520" xr:uid="{37256024-1B24-41AB-A5E7-BFCEEB3C8E0D}"/>
    <cellStyle name="Normal 12 4 3 2 2 5 4 2" xfId="10010" xr:uid="{0B5797CE-42AA-4488-B32B-77394B9CD310}"/>
    <cellStyle name="Normal 12 4 3 2 2 5 4 2 2" xfId="22820" xr:uid="{91B8BA26-6808-49FB-BF05-164EA452CDD2}"/>
    <cellStyle name="Normal 12 4 3 2 2 5 4 2 2 2" xfId="38967" xr:uid="{546B6182-09D9-4823-952F-21C2D043237D}"/>
    <cellStyle name="Normal 12 4 3 2 2 5 4 2 3" xfId="38968" xr:uid="{48CF7CCB-2774-495E-A962-BA86F6B58291}"/>
    <cellStyle name="Normal 12 4 3 2 2 5 4 3" xfId="17330" xr:uid="{6B9559E3-FF87-4E6C-A089-4678BE9A253D}"/>
    <cellStyle name="Normal 12 4 3 2 2 5 4 3 2" xfId="38969" xr:uid="{ADBBA1EC-93B5-4655-B9AA-A0312FB56DFB}"/>
    <cellStyle name="Normal 12 4 3 2 2 5 4 4" xfId="38970" xr:uid="{3CA8C468-0E84-4351-BDEE-9DD1B0F0F2D2}"/>
    <cellStyle name="Normal 12 4 3 2 2 5 5" xfId="11840" xr:uid="{4D6E0538-E7BC-42B7-B21A-3D26A7C8E8C5}"/>
    <cellStyle name="Normal 12 4 3 2 2 5 5 2" xfId="24650" xr:uid="{26B83BB8-B97D-459D-980F-366F03DC010C}"/>
    <cellStyle name="Normal 12 4 3 2 2 5 5 2 2" xfId="38971" xr:uid="{D1E0AD0C-D24B-48A2-83BE-F896A4AEE44E}"/>
    <cellStyle name="Normal 12 4 3 2 2 5 5 3" xfId="38972" xr:uid="{66E206EF-AD29-4483-AD76-662A3FD6A36B}"/>
    <cellStyle name="Normal 12 4 3 2 2 5 6" xfId="6350" xr:uid="{83C2E778-34C5-4AF9-9595-1626060E36CB}"/>
    <cellStyle name="Normal 12 4 3 2 2 5 6 2" xfId="19160" xr:uid="{E4EAC228-8D6C-4E36-A4DF-625EC0037521}"/>
    <cellStyle name="Normal 12 4 3 2 2 5 6 2 2" xfId="38973" xr:uid="{70DC4F6A-DF84-4895-AB35-21519AE3DC50}"/>
    <cellStyle name="Normal 12 4 3 2 2 5 6 3" xfId="38974" xr:uid="{97AE7D29-0B03-41BE-922B-F3F28E02349A}"/>
    <cellStyle name="Normal 12 4 3 2 2 5 7" xfId="13670" xr:uid="{02CC60DB-4184-4000-9EFA-8ECA3F69629F}"/>
    <cellStyle name="Normal 12 4 3 2 2 5 7 2" xfId="38975" xr:uid="{B14FB486-B918-403A-9AE8-521FD6E2B22C}"/>
    <cellStyle name="Normal 12 4 3 2 2 5 8" xfId="38976" xr:uid="{28E4BFD2-AE2A-4C5B-8913-65E237FE0D75}"/>
    <cellStyle name="Normal 12 4 3 2 2 6" xfId="1260" xr:uid="{6782A94D-DB03-4685-BA05-89C622DDA4E5}"/>
    <cellStyle name="Normal 12 4 3 2 2 6 2" xfId="3090" xr:uid="{057C1E91-62F8-4AF2-9CA0-CD25728C2904}"/>
    <cellStyle name="Normal 12 4 3 2 2 6 2 2" xfId="8580" xr:uid="{11D51B42-8994-4EE4-B737-491AFE0283F1}"/>
    <cellStyle name="Normal 12 4 3 2 2 6 2 2 2" xfId="21390" xr:uid="{EE1445BE-14E0-445F-8DA8-D617BC726F26}"/>
    <cellStyle name="Normal 12 4 3 2 2 6 2 2 2 2" xfId="38977" xr:uid="{F8FB3D05-76B2-4973-849C-6C3460165F65}"/>
    <cellStyle name="Normal 12 4 3 2 2 6 2 2 3" xfId="38978" xr:uid="{3F58254E-7607-4E22-918D-0C65A569DAC7}"/>
    <cellStyle name="Normal 12 4 3 2 2 6 2 3" xfId="15900" xr:uid="{634820AF-8E0B-4314-A471-1C6F86AC42BD}"/>
    <cellStyle name="Normal 12 4 3 2 2 6 2 3 2" xfId="38979" xr:uid="{FBC51D05-ED03-49BA-AD76-B85190887F96}"/>
    <cellStyle name="Normal 12 4 3 2 2 6 2 4" xfId="38980" xr:uid="{AB45405D-860D-4774-AF3A-9CEB9D12998A}"/>
    <cellStyle name="Normal 12 4 3 2 2 6 3" xfId="4920" xr:uid="{D5526EBC-4927-4893-9715-23C24137DAE3}"/>
    <cellStyle name="Normal 12 4 3 2 2 6 3 2" xfId="10410" xr:uid="{665D21FD-7AB6-4765-813F-532D4259F6FB}"/>
    <cellStyle name="Normal 12 4 3 2 2 6 3 2 2" xfId="23220" xr:uid="{AA6C0304-3BF5-4A2A-9DA2-FA10F23FA82D}"/>
    <cellStyle name="Normal 12 4 3 2 2 6 3 2 2 2" xfId="38981" xr:uid="{5CBEB4AF-D62F-4DF5-ADBA-B77DF6C70C94}"/>
    <cellStyle name="Normal 12 4 3 2 2 6 3 2 3" xfId="38982" xr:uid="{97605717-8890-475A-8812-46ED907BB91C}"/>
    <cellStyle name="Normal 12 4 3 2 2 6 3 3" xfId="17730" xr:uid="{1AE90257-83FD-4D86-96C7-FC20867DD576}"/>
    <cellStyle name="Normal 12 4 3 2 2 6 3 3 2" xfId="38983" xr:uid="{0D677CFA-4E18-480E-97BF-C5E8FDD7ACC7}"/>
    <cellStyle name="Normal 12 4 3 2 2 6 3 4" xfId="38984" xr:uid="{BC9E93BB-79A2-4D40-B42B-0982254B68C8}"/>
    <cellStyle name="Normal 12 4 3 2 2 6 4" xfId="12240" xr:uid="{3A30EDE4-BAD3-4E38-BA34-FFA87CCC6363}"/>
    <cellStyle name="Normal 12 4 3 2 2 6 4 2" xfId="25050" xr:uid="{CCF17DF3-390B-47E3-9FA8-D1442EB39190}"/>
    <cellStyle name="Normal 12 4 3 2 2 6 4 2 2" xfId="38985" xr:uid="{96868884-A29A-4497-A3DD-BE37864A23E4}"/>
    <cellStyle name="Normal 12 4 3 2 2 6 4 3" xfId="38986" xr:uid="{4CD2933A-7069-4933-99A9-F0DE26B38AED}"/>
    <cellStyle name="Normal 12 4 3 2 2 6 5" xfId="6750" xr:uid="{C7242D79-55C1-46F4-8701-F4F5797D7376}"/>
    <cellStyle name="Normal 12 4 3 2 2 6 5 2" xfId="19560" xr:uid="{2B19E236-38EA-4C2E-AC63-CE42504BC6F7}"/>
    <cellStyle name="Normal 12 4 3 2 2 6 5 2 2" xfId="38987" xr:uid="{7303CA2B-6213-4BD0-8382-50040E8ECA7E}"/>
    <cellStyle name="Normal 12 4 3 2 2 6 5 3" xfId="38988" xr:uid="{3A17E1B0-ACB7-4E1E-828E-F176D85C563B}"/>
    <cellStyle name="Normal 12 4 3 2 2 6 6" xfId="14070" xr:uid="{2A6F8365-B167-4A53-8BBC-EC66454C6012}"/>
    <cellStyle name="Normal 12 4 3 2 2 6 6 2" xfId="38989" xr:uid="{1D59FAC4-C865-41A7-97FA-9234D951E5DC}"/>
    <cellStyle name="Normal 12 4 3 2 2 6 7" xfId="38990" xr:uid="{92A81A81-7107-4AF2-8111-2702143ACE03}"/>
    <cellStyle name="Normal 12 4 3 2 2 7" xfId="2196" xr:uid="{5F1FAE36-5A9C-4CF8-8A48-52C265A9B49B}"/>
    <cellStyle name="Normal 12 4 3 2 2 7 2" xfId="7686" xr:uid="{DF5E5FC9-0879-4E42-A2B2-55F24A76A5D2}"/>
    <cellStyle name="Normal 12 4 3 2 2 7 2 2" xfId="20496" xr:uid="{95801530-06BF-4E3A-9FA2-459CCD763FD0}"/>
    <cellStyle name="Normal 12 4 3 2 2 7 2 2 2" xfId="38991" xr:uid="{200C48BC-6ECB-40A3-9A4F-EDA69FEB6EC6}"/>
    <cellStyle name="Normal 12 4 3 2 2 7 2 3" xfId="38992" xr:uid="{D28614E3-1562-44A0-9F43-5DD81DCFC6A8}"/>
    <cellStyle name="Normal 12 4 3 2 2 7 3" xfId="15006" xr:uid="{4E57B4C6-C65F-490F-B654-F6BD69D62CA5}"/>
    <cellStyle name="Normal 12 4 3 2 2 7 3 2" xfId="38993" xr:uid="{47A94DE3-1F67-4464-9D72-A2534229E5C4}"/>
    <cellStyle name="Normal 12 4 3 2 2 7 4" xfId="38994" xr:uid="{B50104B4-758F-4DE7-AAAD-8C8BE684D440}"/>
    <cellStyle name="Normal 12 4 3 2 2 8" xfId="4026" xr:uid="{09F6EE03-FD1C-4A2B-8859-666B7F17B9FC}"/>
    <cellStyle name="Normal 12 4 3 2 2 8 2" xfId="9516" xr:uid="{9A2CA38D-73E5-4F05-9DAE-54631FEECE95}"/>
    <cellStyle name="Normal 12 4 3 2 2 8 2 2" xfId="22326" xr:uid="{2B9FC3B2-BC29-4711-89BC-AE02A9D5E8CC}"/>
    <cellStyle name="Normal 12 4 3 2 2 8 2 2 2" xfId="38995" xr:uid="{FBBFD4CD-A820-4D19-AA64-151527663D36}"/>
    <cellStyle name="Normal 12 4 3 2 2 8 2 3" xfId="38996" xr:uid="{14AA65E9-FD33-45F9-A8C6-FB57C2842DA4}"/>
    <cellStyle name="Normal 12 4 3 2 2 8 3" xfId="16836" xr:uid="{A3FB5CDD-2F18-47E6-ADCD-E6E4509A3919}"/>
    <cellStyle name="Normal 12 4 3 2 2 8 3 2" xfId="38997" xr:uid="{341C2966-321D-41B0-B5C6-4A9FB95BFE22}"/>
    <cellStyle name="Normal 12 4 3 2 2 8 4" xfId="38998" xr:uid="{4DE083F2-A3D5-4BE6-8962-8D859A803B81}"/>
    <cellStyle name="Normal 12 4 3 2 2 9" xfId="11346" xr:uid="{A43AEBD0-8E96-4776-8749-FED431E9858F}"/>
    <cellStyle name="Normal 12 4 3 2 2 9 2" xfId="24156" xr:uid="{F947466F-9DDF-49E7-A558-DCFFEF4B8E11}"/>
    <cellStyle name="Normal 12 4 3 2 2 9 2 2" xfId="38999" xr:uid="{937617FB-4493-433C-9CAC-1FD11D2D7264}"/>
    <cellStyle name="Normal 12 4 3 2 2 9 3" xfId="39000" xr:uid="{3A4F9497-37BA-49E2-8D09-A01FF6D468DB}"/>
    <cellStyle name="Normal 12 4 3 2 3" xfId="415" xr:uid="{7FCAD933-F2C9-44B0-A307-13CE89D3BDC3}"/>
    <cellStyle name="Normal 12 4 3 2 3 10" xfId="5907" xr:uid="{1D0D3589-1F6D-460D-AB70-03F8A8E25DCD}"/>
    <cellStyle name="Normal 12 4 3 2 3 10 2" xfId="18717" xr:uid="{D9C9F838-CE19-4331-91F4-270FE3E8D110}"/>
    <cellStyle name="Normal 12 4 3 2 3 10 2 2" xfId="39001" xr:uid="{87C7E5BF-CF63-4C2E-991B-61D789F21D3D}"/>
    <cellStyle name="Normal 12 4 3 2 3 10 3" xfId="39002" xr:uid="{03DE8115-6508-4ABB-87A0-7B76409B69DA}"/>
    <cellStyle name="Normal 12 4 3 2 3 11" xfId="13227" xr:uid="{401CB950-FC69-47BE-92A6-FBD64473BCBE}"/>
    <cellStyle name="Normal 12 4 3 2 3 11 2" xfId="39003" xr:uid="{397BFDC4-838E-40A5-A438-042DEA37495C}"/>
    <cellStyle name="Normal 12 4 3 2 3 12" xfId="39004" xr:uid="{8AD630DD-DBC9-4C0F-899C-83919A8CDC0A}"/>
    <cellStyle name="Normal 12 4 3 2 3 2" xfId="644" xr:uid="{F95FF27B-34BB-439C-B5B4-9FB310AEBA08}"/>
    <cellStyle name="Normal 12 4 3 2 3 2 2" xfId="1043" xr:uid="{1C67A62B-A115-4CCB-BF1F-947F16FC348F}"/>
    <cellStyle name="Normal 12 4 3 2 3 2 2 2" xfId="1938" xr:uid="{4F581B93-3A51-4753-AFEA-86A5869CEEA1}"/>
    <cellStyle name="Normal 12 4 3 2 3 2 2 2 2" xfId="3768" xr:uid="{3EF21A30-9E23-48FE-BC10-930A961DC80A}"/>
    <cellStyle name="Normal 12 4 3 2 3 2 2 2 2 2" xfId="9258" xr:uid="{B913D9E3-336C-4CFE-A13F-291DEC29A0F8}"/>
    <cellStyle name="Normal 12 4 3 2 3 2 2 2 2 2 2" xfId="22068" xr:uid="{04C83219-BA31-451B-8EED-C3251E9090A0}"/>
    <cellStyle name="Normal 12 4 3 2 3 2 2 2 2 2 2 2" xfId="39005" xr:uid="{38277C97-60F8-4283-BA28-A6D766752CEA}"/>
    <cellStyle name="Normal 12 4 3 2 3 2 2 2 2 2 3" xfId="39006" xr:uid="{445ADAA4-1F53-4A2C-AEA3-32F1AE15F2A4}"/>
    <cellStyle name="Normal 12 4 3 2 3 2 2 2 2 3" xfId="16578" xr:uid="{161669C8-C0BA-4736-95A6-7F815CB62D3B}"/>
    <cellStyle name="Normal 12 4 3 2 3 2 2 2 2 3 2" xfId="39007" xr:uid="{67D8485F-4467-4C57-8883-61F96F3233D2}"/>
    <cellStyle name="Normal 12 4 3 2 3 2 2 2 2 4" xfId="39008" xr:uid="{1942BE2D-B3FD-4497-9101-C22C9C064E88}"/>
    <cellStyle name="Normal 12 4 3 2 3 2 2 2 3" xfId="5598" xr:uid="{BD3A4101-C5A3-4508-A3FD-DF996F3E639D}"/>
    <cellStyle name="Normal 12 4 3 2 3 2 2 2 3 2" xfId="11088" xr:uid="{9354CE98-1AAA-4138-B03B-3D8243A77E52}"/>
    <cellStyle name="Normal 12 4 3 2 3 2 2 2 3 2 2" xfId="23898" xr:uid="{8135B5FF-B14B-48BD-8922-27C203AADB78}"/>
    <cellStyle name="Normal 12 4 3 2 3 2 2 2 3 2 2 2" xfId="39009" xr:uid="{9F8F9D0C-0697-446F-A4A4-4F0BA1F82D70}"/>
    <cellStyle name="Normal 12 4 3 2 3 2 2 2 3 2 3" xfId="39010" xr:uid="{1C104473-2473-4555-A040-A030BED783A6}"/>
    <cellStyle name="Normal 12 4 3 2 3 2 2 2 3 3" xfId="18408" xr:uid="{A0CC5F7D-D0BE-4256-B99E-814FE10B8236}"/>
    <cellStyle name="Normal 12 4 3 2 3 2 2 2 3 3 2" xfId="39011" xr:uid="{3CAB3ABD-2E78-4BE7-9F4D-DA10E2A49946}"/>
    <cellStyle name="Normal 12 4 3 2 3 2 2 2 3 4" xfId="39012" xr:uid="{AF8E7F62-8E65-4B29-9FF8-EDC32E0F7BD4}"/>
    <cellStyle name="Normal 12 4 3 2 3 2 2 2 4" xfId="12918" xr:uid="{7B414423-778D-49CF-B832-41F3305BA213}"/>
    <cellStyle name="Normal 12 4 3 2 3 2 2 2 4 2" xfId="25728" xr:uid="{AE54A350-966F-4CA6-8DD2-C400B64B49C2}"/>
    <cellStyle name="Normal 12 4 3 2 3 2 2 2 4 2 2" xfId="39013" xr:uid="{F30BAE5F-F8EA-44A4-8E42-9FE508DB8C5E}"/>
    <cellStyle name="Normal 12 4 3 2 3 2 2 2 4 3" xfId="39014" xr:uid="{11AC5628-69C3-4C78-BF94-CCF5F1C2A685}"/>
    <cellStyle name="Normal 12 4 3 2 3 2 2 2 5" xfId="7428" xr:uid="{E4510D76-07FC-4C31-9644-8F5CA88FE73C}"/>
    <cellStyle name="Normal 12 4 3 2 3 2 2 2 5 2" xfId="20238" xr:uid="{9D31AA33-8F5E-4B11-BC45-6D04F5734ADD}"/>
    <cellStyle name="Normal 12 4 3 2 3 2 2 2 5 2 2" xfId="39015" xr:uid="{8102CC42-A8D6-41F3-862C-CF75105D1352}"/>
    <cellStyle name="Normal 12 4 3 2 3 2 2 2 5 3" xfId="39016" xr:uid="{4CEDFE6E-FF3A-4CB8-AC8A-F6E2FAB87872}"/>
    <cellStyle name="Normal 12 4 3 2 3 2 2 2 6" xfId="14748" xr:uid="{1606C48D-751B-4CE0-905B-C5368E88E3F4}"/>
    <cellStyle name="Normal 12 4 3 2 3 2 2 2 6 2" xfId="39017" xr:uid="{C535141A-C351-4B29-ADA4-D9BB8F5ED57A}"/>
    <cellStyle name="Normal 12 4 3 2 3 2 2 2 7" xfId="39018" xr:uid="{06F1C744-460C-48F0-BBBA-EC32953BF079}"/>
    <cellStyle name="Normal 12 4 3 2 3 2 2 3" xfId="2874" xr:uid="{D283AB4E-829A-44D8-ACEA-0A2D66F75920}"/>
    <cellStyle name="Normal 12 4 3 2 3 2 2 3 2" xfId="8364" xr:uid="{27B06825-6E74-4EA0-AEC6-FDFFC686A503}"/>
    <cellStyle name="Normal 12 4 3 2 3 2 2 3 2 2" xfId="21174" xr:uid="{02DCCA6D-8CBF-418D-9A90-CA7D101AEF25}"/>
    <cellStyle name="Normal 12 4 3 2 3 2 2 3 2 2 2" xfId="39019" xr:uid="{92A5358E-987D-426E-9119-DBCD68BF6B24}"/>
    <cellStyle name="Normal 12 4 3 2 3 2 2 3 2 3" xfId="39020" xr:uid="{50C07F23-F7BE-40F5-91D0-E8AE726B2764}"/>
    <cellStyle name="Normal 12 4 3 2 3 2 2 3 3" xfId="15684" xr:uid="{A3A8DCBA-AF09-49BF-B54B-1F2DB7474EA3}"/>
    <cellStyle name="Normal 12 4 3 2 3 2 2 3 3 2" xfId="39021" xr:uid="{3CF53BC8-21C0-4C9B-B929-086C03EFB6D3}"/>
    <cellStyle name="Normal 12 4 3 2 3 2 2 3 4" xfId="39022" xr:uid="{AB23B133-A807-44E3-A8BE-740722F8D73E}"/>
    <cellStyle name="Normal 12 4 3 2 3 2 2 4" xfId="4704" xr:uid="{BF1C3DDD-9495-4DD7-A326-382A8C6308D4}"/>
    <cellStyle name="Normal 12 4 3 2 3 2 2 4 2" xfId="10194" xr:uid="{F1B891EC-3F89-483F-A09E-2A549971A604}"/>
    <cellStyle name="Normal 12 4 3 2 3 2 2 4 2 2" xfId="23004" xr:uid="{64C11C20-D52F-40CC-B471-0A5DD6DE736E}"/>
    <cellStyle name="Normal 12 4 3 2 3 2 2 4 2 2 2" xfId="39023" xr:uid="{D7F89CE0-2DE7-457E-BE05-706DA7A4BCF0}"/>
    <cellStyle name="Normal 12 4 3 2 3 2 2 4 2 3" xfId="39024" xr:uid="{396610E4-6D66-4628-A375-3952C2B772A3}"/>
    <cellStyle name="Normal 12 4 3 2 3 2 2 4 3" xfId="17514" xr:uid="{2E5A9FE3-BD65-47FF-A700-5A3E9BFB6079}"/>
    <cellStyle name="Normal 12 4 3 2 3 2 2 4 3 2" xfId="39025" xr:uid="{5577D7E2-330E-4FA5-BD16-C7236B4BBAAA}"/>
    <cellStyle name="Normal 12 4 3 2 3 2 2 4 4" xfId="39026" xr:uid="{B8A57B54-0796-4C9A-B925-AF35787D8209}"/>
    <cellStyle name="Normal 12 4 3 2 3 2 2 5" xfId="12024" xr:uid="{36DEA96D-F841-45B7-B182-D8C55DF5DB40}"/>
    <cellStyle name="Normal 12 4 3 2 3 2 2 5 2" xfId="24834" xr:uid="{04500590-67FB-4497-9EDB-2C6ED4E23C54}"/>
    <cellStyle name="Normal 12 4 3 2 3 2 2 5 2 2" xfId="39027" xr:uid="{A05C67F7-1415-4BE1-BF29-4BED8A0EA829}"/>
    <cellStyle name="Normal 12 4 3 2 3 2 2 5 3" xfId="39028" xr:uid="{D47FD526-B155-4426-81F1-3B75D533FCB9}"/>
    <cellStyle name="Normal 12 4 3 2 3 2 2 6" xfId="6534" xr:uid="{1BACDDE9-868B-4DFC-954D-49D37C98C754}"/>
    <cellStyle name="Normal 12 4 3 2 3 2 2 6 2" xfId="19344" xr:uid="{B1975D8F-74BB-4C1E-8811-15D65BEEC261}"/>
    <cellStyle name="Normal 12 4 3 2 3 2 2 6 2 2" xfId="39029" xr:uid="{C1874D90-3BF2-4E58-AE03-AC9DF3FE131B}"/>
    <cellStyle name="Normal 12 4 3 2 3 2 2 6 3" xfId="39030" xr:uid="{B91E1FD2-DD58-4354-8DA0-C0FF251F5171}"/>
    <cellStyle name="Normal 12 4 3 2 3 2 2 7" xfId="13854" xr:uid="{AC620472-05AC-437B-BC24-D21F079DD2F4}"/>
    <cellStyle name="Normal 12 4 3 2 3 2 2 7 2" xfId="39031" xr:uid="{D78B798B-2E2C-417E-87A0-2F3C6FDFDD48}"/>
    <cellStyle name="Normal 12 4 3 2 3 2 2 8" xfId="39032" xr:uid="{098658F7-43DA-42BA-8C34-E985E4CEA5C5}"/>
    <cellStyle name="Normal 12 4 3 2 3 2 3" xfId="1539" xr:uid="{3D2CF6FD-2BD4-407A-8FC7-B223C85911F7}"/>
    <cellStyle name="Normal 12 4 3 2 3 2 3 2" xfId="3369" xr:uid="{60E94947-1D75-4BBC-B33B-FE9C6651AAD9}"/>
    <cellStyle name="Normal 12 4 3 2 3 2 3 2 2" xfId="8859" xr:uid="{6294A7EF-9EBC-4311-AFFE-5E7C5987A791}"/>
    <cellStyle name="Normal 12 4 3 2 3 2 3 2 2 2" xfId="21669" xr:uid="{06C9F9E8-5A75-4F4B-B896-2E6B4BCF3E6E}"/>
    <cellStyle name="Normal 12 4 3 2 3 2 3 2 2 2 2" xfId="39033" xr:uid="{296247D7-3327-4094-8989-696067F3EA3C}"/>
    <cellStyle name="Normal 12 4 3 2 3 2 3 2 2 3" xfId="39034" xr:uid="{DA48842E-5498-4B59-999A-1480E11A5647}"/>
    <cellStyle name="Normal 12 4 3 2 3 2 3 2 3" xfId="16179" xr:uid="{17901706-235E-44D3-A71B-DC73F2E2E19C}"/>
    <cellStyle name="Normal 12 4 3 2 3 2 3 2 3 2" xfId="39035" xr:uid="{BAF4C5FD-D6CC-438D-A627-EE0BE18530D6}"/>
    <cellStyle name="Normal 12 4 3 2 3 2 3 2 4" xfId="39036" xr:uid="{DB6A2927-81CC-45A8-BB17-A679A66ED65A}"/>
    <cellStyle name="Normal 12 4 3 2 3 2 3 3" xfId="5199" xr:uid="{5E0E10C0-E5AA-4ED1-8A48-AE4F1E136485}"/>
    <cellStyle name="Normal 12 4 3 2 3 2 3 3 2" xfId="10689" xr:uid="{4C607545-ABE3-4186-BC5D-2340EEAE1CF7}"/>
    <cellStyle name="Normal 12 4 3 2 3 2 3 3 2 2" xfId="23499" xr:uid="{097554A2-2029-411C-BD7E-13C7D1071D05}"/>
    <cellStyle name="Normal 12 4 3 2 3 2 3 3 2 2 2" xfId="39037" xr:uid="{0BD073D0-051F-4184-8567-856E9F180917}"/>
    <cellStyle name="Normal 12 4 3 2 3 2 3 3 2 3" xfId="39038" xr:uid="{4F3FE306-1872-49C9-A923-29665C21A778}"/>
    <cellStyle name="Normal 12 4 3 2 3 2 3 3 3" xfId="18009" xr:uid="{278A69A8-F529-4DAF-8E86-C553E0A64EEB}"/>
    <cellStyle name="Normal 12 4 3 2 3 2 3 3 3 2" xfId="39039" xr:uid="{F0E991CA-8AAF-4960-9033-3894F35DBC60}"/>
    <cellStyle name="Normal 12 4 3 2 3 2 3 3 4" xfId="39040" xr:uid="{9E3BF0C0-85A0-4CC1-8F1C-70245460C54F}"/>
    <cellStyle name="Normal 12 4 3 2 3 2 3 4" xfId="12519" xr:uid="{0ADD33DD-0367-4E2C-943C-9075077F23B6}"/>
    <cellStyle name="Normal 12 4 3 2 3 2 3 4 2" xfId="25329" xr:uid="{F6C59670-CB90-4D32-81AB-53F45FF0E466}"/>
    <cellStyle name="Normal 12 4 3 2 3 2 3 4 2 2" xfId="39041" xr:uid="{83D0629C-2E35-45FC-822B-AF4EDA966194}"/>
    <cellStyle name="Normal 12 4 3 2 3 2 3 4 3" xfId="39042" xr:uid="{7CAF4EFE-CEA3-47FB-BDCF-AF106AE5BD5E}"/>
    <cellStyle name="Normal 12 4 3 2 3 2 3 5" xfId="7029" xr:uid="{83B56F45-55E9-4A7C-BAB7-C881590F72BF}"/>
    <cellStyle name="Normal 12 4 3 2 3 2 3 5 2" xfId="19839" xr:uid="{30B4C045-EE39-4F71-A959-3E792532D98D}"/>
    <cellStyle name="Normal 12 4 3 2 3 2 3 5 2 2" xfId="39043" xr:uid="{9A4DAFDC-5296-4518-A09A-53CC31DE05FB}"/>
    <cellStyle name="Normal 12 4 3 2 3 2 3 5 3" xfId="39044" xr:uid="{632EA51E-12A1-4B2A-A953-EC5E73099C27}"/>
    <cellStyle name="Normal 12 4 3 2 3 2 3 6" xfId="14349" xr:uid="{37E869D7-8B6D-4552-BD78-057512D603FA}"/>
    <cellStyle name="Normal 12 4 3 2 3 2 3 6 2" xfId="39045" xr:uid="{169F955E-FEA8-471C-955E-72D0C321F91E}"/>
    <cellStyle name="Normal 12 4 3 2 3 2 3 7" xfId="39046" xr:uid="{C8BEC921-7FFE-471A-820D-0F90A9A27A1C}"/>
    <cellStyle name="Normal 12 4 3 2 3 2 4" xfId="2475" xr:uid="{B708387B-A57E-4010-9AA2-5509A87A4762}"/>
    <cellStyle name="Normal 12 4 3 2 3 2 4 2" xfId="7965" xr:uid="{E1851DA9-5500-4CC6-BDDC-8EF75D76D896}"/>
    <cellStyle name="Normal 12 4 3 2 3 2 4 2 2" xfId="20775" xr:uid="{E3DB4538-7A75-4707-8021-8B182171C176}"/>
    <cellStyle name="Normal 12 4 3 2 3 2 4 2 2 2" xfId="39047" xr:uid="{BA327219-4B1B-429B-B151-597FCC942367}"/>
    <cellStyle name="Normal 12 4 3 2 3 2 4 2 3" xfId="39048" xr:uid="{EAF40373-C0DA-42AE-9195-12A8EC31FE0F}"/>
    <cellStyle name="Normal 12 4 3 2 3 2 4 3" xfId="15285" xr:uid="{3F69036E-7A2D-431C-8032-788D6CB7BFB5}"/>
    <cellStyle name="Normal 12 4 3 2 3 2 4 3 2" xfId="39049" xr:uid="{5F01470C-EE98-49BD-BF36-1846BD7BC06E}"/>
    <cellStyle name="Normal 12 4 3 2 3 2 4 4" xfId="39050" xr:uid="{E8A76346-7DA1-4340-81BA-096D5A088799}"/>
    <cellStyle name="Normal 12 4 3 2 3 2 5" xfId="4305" xr:uid="{BFE001EC-9F6A-434D-AB8D-5C9A72A828ED}"/>
    <cellStyle name="Normal 12 4 3 2 3 2 5 2" xfId="9795" xr:uid="{5AC6ADF7-D1CE-4252-8BA5-DBEB4591A816}"/>
    <cellStyle name="Normal 12 4 3 2 3 2 5 2 2" xfId="22605" xr:uid="{E7741559-79E0-4E8F-ABAF-9A5A81331F4B}"/>
    <cellStyle name="Normal 12 4 3 2 3 2 5 2 2 2" xfId="39051" xr:uid="{9D3BC5BF-CF24-4C3E-913C-539074707F39}"/>
    <cellStyle name="Normal 12 4 3 2 3 2 5 2 3" xfId="39052" xr:uid="{2295997C-EFED-4092-A1D9-520192269420}"/>
    <cellStyle name="Normal 12 4 3 2 3 2 5 3" xfId="17115" xr:uid="{6EF0FD30-0381-4AD5-AF20-7761792577F9}"/>
    <cellStyle name="Normal 12 4 3 2 3 2 5 3 2" xfId="39053" xr:uid="{81248776-A1A1-4189-AB2C-51AAB3EB39A8}"/>
    <cellStyle name="Normal 12 4 3 2 3 2 5 4" xfId="39054" xr:uid="{C86206DD-C810-447D-A10A-AF145512C3E9}"/>
    <cellStyle name="Normal 12 4 3 2 3 2 6" xfId="11625" xr:uid="{1C5BE86F-B3CA-469D-A126-C9C9744AF87D}"/>
    <cellStyle name="Normal 12 4 3 2 3 2 6 2" xfId="24435" xr:uid="{8FE203BE-4947-411F-A1CB-87337D01E651}"/>
    <cellStyle name="Normal 12 4 3 2 3 2 6 2 2" xfId="39055" xr:uid="{0FDB03E0-5247-4361-8F89-4F3E6D6F2F3E}"/>
    <cellStyle name="Normal 12 4 3 2 3 2 6 3" xfId="39056" xr:uid="{BF28B9FA-DA98-4358-A6E9-EBD48B24A8CE}"/>
    <cellStyle name="Normal 12 4 3 2 3 2 7" xfId="6135" xr:uid="{7D1F2185-970E-4DE3-9535-9106F5D88ADE}"/>
    <cellStyle name="Normal 12 4 3 2 3 2 7 2" xfId="18945" xr:uid="{E99DF343-B098-4D5C-A0DF-10CA11FA88F4}"/>
    <cellStyle name="Normal 12 4 3 2 3 2 7 2 2" xfId="39057" xr:uid="{7E9C1567-3230-4659-ACB2-85137CAF7505}"/>
    <cellStyle name="Normal 12 4 3 2 3 2 7 3" xfId="39058" xr:uid="{BCC50D1B-6832-49FA-8B7B-7A2D249E9B2A}"/>
    <cellStyle name="Normal 12 4 3 2 3 2 8" xfId="13455" xr:uid="{3F5FBA5F-BF27-42BA-B2D1-A1B562078D47}"/>
    <cellStyle name="Normal 12 4 3 2 3 2 8 2" xfId="39059" xr:uid="{E6524DFD-E017-40CE-B0BE-FCB56357651C}"/>
    <cellStyle name="Normal 12 4 3 2 3 2 9" xfId="39060" xr:uid="{47FBADD5-3A3C-4EF0-94D4-B9A1B22D24E2}"/>
    <cellStyle name="Normal 12 4 3 2 3 3" xfId="776" xr:uid="{C478AF80-94F7-43F2-BCAD-B5ADF65FA4CB}"/>
    <cellStyle name="Normal 12 4 3 2 3 3 2" xfId="1176" xr:uid="{A1AB705A-511A-44C3-91AC-E05D0A37ECAF}"/>
    <cellStyle name="Normal 12 4 3 2 3 3 2 2" xfId="2071" xr:uid="{F379C73C-02AB-4321-BB00-75D03084D095}"/>
    <cellStyle name="Normal 12 4 3 2 3 3 2 2 2" xfId="3901" xr:uid="{4751FFE6-3747-4FE3-8D5E-84B7EC9EA8BC}"/>
    <cellStyle name="Normal 12 4 3 2 3 3 2 2 2 2" xfId="9391" xr:uid="{07E516D7-316F-43F8-8BF8-A6A62F421207}"/>
    <cellStyle name="Normal 12 4 3 2 3 3 2 2 2 2 2" xfId="22201" xr:uid="{ACA59FD2-AA73-4617-AF12-8080BA75E308}"/>
    <cellStyle name="Normal 12 4 3 2 3 3 2 2 2 2 2 2" xfId="39061" xr:uid="{FAC4948D-4BE0-417E-9FC3-5BCF2ACBA34E}"/>
    <cellStyle name="Normal 12 4 3 2 3 3 2 2 2 2 3" xfId="39062" xr:uid="{5D6E3FDD-19AA-4572-BA4B-C8759D467DB4}"/>
    <cellStyle name="Normal 12 4 3 2 3 3 2 2 2 3" xfId="16711" xr:uid="{F55E0C4C-A7C0-4B1A-B4D0-1839D013A494}"/>
    <cellStyle name="Normal 12 4 3 2 3 3 2 2 2 3 2" xfId="39063" xr:uid="{D83D1429-29EE-468D-82DD-3F111C53BBBC}"/>
    <cellStyle name="Normal 12 4 3 2 3 3 2 2 2 4" xfId="39064" xr:uid="{71B1EADC-95E4-4350-A986-76978482B729}"/>
    <cellStyle name="Normal 12 4 3 2 3 3 2 2 3" xfId="5731" xr:uid="{20BD6C6E-D047-426D-ACB3-5534BB0BE7AB}"/>
    <cellStyle name="Normal 12 4 3 2 3 3 2 2 3 2" xfId="11221" xr:uid="{DC7D76A1-FEEB-43AC-AA7A-38AD1E2068D3}"/>
    <cellStyle name="Normal 12 4 3 2 3 3 2 2 3 2 2" xfId="24031" xr:uid="{4578C21D-C824-4D91-90F1-19FFC6347A3C}"/>
    <cellStyle name="Normal 12 4 3 2 3 3 2 2 3 2 2 2" xfId="39065" xr:uid="{5591B66B-6517-40BF-BFA0-CC126FEE5A0D}"/>
    <cellStyle name="Normal 12 4 3 2 3 3 2 2 3 2 3" xfId="39066" xr:uid="{33EA1B99-F5FB-4262-9973-EE820B3B9AA6}"/>
    <cellStyle name="Normal 12 4 3 2 3 3 2 2 3 3" xfId="18541" xr:uid="{5101EE19-91B6-4129-AB34-C381CA7DD3E9}"/>
    <cellStyle name="Normal 12 4 3 2 3 3 2 2 3 3 2" xfId="39067" xr:uid="{CDC74500-0CEC-43BE-A7FF-BB1F65B6A3CA}"/>
    <cellStyle name="Normal 12 4 3 2 3 3 2 2 3 4" xfId="39068" xr:uid="{1501FC63-162E-4D17-81B7-54F9DFD1ABF4}"/>
    <cellStyle name="Normal 12 4 3 2 3 3 2 2 4" xfId="13051" xr:uid="{51F78B54-116C-4D76-B76D-D1C45B3930F2}"/>
    <cellStyle name="Normal 12 4 3 2 3 3 2 2 4 2" xfId="25861" xr:uid="{3D85B7F2-3900-4742-9D34-506598072F3C}"/>
    <cellStyle name="Normal 12 4 3 2 3 3 2 2 4 2 2" xfId="39069" xr:uid="{D0428230-0014-49CF-BF62-412B0CE84747}"/>
    <cellStyle name="Normal 12 4 3 2 3 3 2 2 4 3" xfId="39070" xr:uid="{DC8BA1FC-1D5F-446B-9A69-57013EA9BAA3}"/>
    <cellStyle name="Normal 12 4 3 2 3 3 2 2 5" xfId="7561" xr:uid="{B6F16234-258D-4FF9-9D72-91E16ADF2B9E}"/>
    <cellStyle name="Normal 12 4 3 2 3 3 2 2 5 2" xfId="20371" xr:uid="{E13A2A57-DF57-4006-9CCE-735CD93D20A9}"/>
    <cellStyle name="Normal 12 4 3 2 3 3 2 2 5 2 2" xfId="39071" xr:uid="{4AC0BA1E-4EFA-4983-A9E3-AA7A4B252901}"/>
    <cellStyle name="Normal 12 4 3 2 3 3 2 2 5 3" xfId="39072" xr:uid="{B2776E88-F773-46F7-900B-9FC2027CCB92}"/>
    <cellStyle name="Normal 12 4 3 2 3 3 2 2 6" xfId="14881" xr:uid="{C3F89FA9-1400-432A-91E8-7E2EA7BB27A1}"/>
    <cellStyle name="Normal 12 4 3 2 3 3 2 2 6 2" xfId="39073" xr:uid="{F308A058-F2F7-41EF-A7B9-B33D3658631A}"/>
    <cellStyle name="Normal 12 4 3 2 3 3 2 2 7" xfId="39074" xr:uid="{F3785F8F-880A-4D84-B1B8-D156972B7FF6}"/>
    <cellStyle name="Normal 12 4 3 2 3 3 2 3" xfId="3007" xr:uid="{8851F795-999C-43D5-81D7-720749397EDD}"/>
    <cellStyle name="Normal 12 4 3 2 3 3 2 3 2" xfId="8497" xr:uid="{FAEE2FAD-6861-4AE8-AD5C-3307C84997D1}"/>
    <cellStyle name="Normal 12 4 3 2 3 3 2 3 2 2" xfId="21307" xr:uid="{C726115A-18DE-4FC4-A912-647918F6D02B}"/>
    <cellStyle name="Normal 12 4 3 2 3 3 2 3 2 2 2" xfId="39075" xr:uid="{16F6D109-2DB4-40AD-AF89-F5EF002CD289}"/>
    <cellStyle name="Normal 12 4 3 2 3 3 2 3 2 3" xfId="39076" xr:uid="{E2F54FCB-C092-4068-99B5-7A60103529E7}"/>
    <cellStyle name="Normal 12 4 3 2 3 3 2 3 3" xfId="15817" xr:uid="{D9E0E61E-88F3-4D4A-86D8-039737F1006A}"/>
    <cellStyle name="Normal 12 4 3 2 3 3 2 3 3 2" xfId="39077" xr:uid="{1BFCF704-7E58-4E5F-8BF9-BF351F97A24A}"/>
    <cellStyle name="Normal 12 4 3 2 3 3 2 3 4" xfId="39078" xr:uid="{78C6ACCA-7460-4C34-BBB9-2A430CC325E5}"/>
    <cellStyle name="Normal 12 4 3 2 3 3 2 4" xfId="4837" xr:uid="{002F1BD4-E549-4B61-AF13-A1770DAB4607}"/>
    <cellStyle name="Normal 12 4 3 2 3 3 2 4 2" xfId="10327" xr:uid="{ED6338C6-DDDF-4F9B-8C73-6C7290826B3F}"/>
    <cellStyle name="Normal 12 4 3 2 3 3 2 4 2 2" xfId="23137" xr:uid="{D6CCC0D6-9A7E-436C-98E5-FA317A88108F}"/>
    <cellStyle name="Normal 12 4 3 2 3 3 2 4 2 2 2" xfId="39079" xr:uid="{8A5B4D6D-BD2B-4A28-8D6D-C2A045F2F3F8}"/>
    <cellStyle name="Normal 12 4 3 2 3 3 2 4 2 3" xfId="39080" xr:uid="{E5590D70-FDF1-4743-8A12-D212C4667B9E}"/>
    <cellStyle name="Normal 12 4 3 2 3 3 2 4 3" xfId="17647" xr:uid="{C552B314-9FC2-4D23-8F15-911AB960D5D2}"/>
    <cellStyle name="Normal 12 4 3 2 3 3 2 4 3 2" xfId="39081" xr:uid="{B12188E7-5EF5-4D5A-AF8F-9E95B19E2819}"/>
    <cellStyle name="Normal 12 4 3 2 3 3 2 4 4" xfId="39082" xr:uid="{E7AB2666-3443-40F6-A191-48C5D5BE2FA7}"/>
    <cellStyle name="Normal 12 4 3 2 3 3 2 5" xfId="12157" xr:uid="{6E10FFD5-6082-469D-ABBE-24F4C33BBFE6}"/>
    <cellStyle name="Normal 12 4 3 2 3 3 2 5 2" xfId="24967" xr:uid="{1101CD91-84C5-48CE-A343-0A5A80E96850}"/>
    <cellStyle name="Normal 12 4 3 2 3 3 2 5 2 2" xfId="39083" xr:uid="{C035971C-AA31-42AA-8F4D-9AB958E350A9}"/>
    <cellStyle name="Normal 12 4 3 2 3 3 2 5 3" xfId="39084" xr:uid="{B03A00F4-0E3E-4D8C-9AF7-DD5EEFE413C8}"/>
    <cellStyle name="Normal 12 4 3 2 3 3 2 6" xfId="6667" xr:uid="{F529AA25-84E4-429B-BBC0-BA6D2C5F6CCE}"/>
    <cellStyle name="Normal 12 4 3 2 3 3 2 6 2" xfId="19477" xr:uid="{253EB682-18B0-493D-B3E6-2BF71CAC4E3E}"/>
    <cellStyle name="Normal 12 4 3 2 3 3 2 6 2 2" xfId="39085" xr:uid="{5F64DAE1-B601-4A91-9474-D557B6DAF3CF}"/>
    <cellStyle name="Normal 12 4 3 2 3 3 2 6 3" xfId="39086" xr:uid="{D7359C90-B65A-4286-B94B-E9E12F2F5523}"/>
    <cellStyle name="Normal 12 4 3 2 3 3 2 7" xfId="13987" xr:uid="{E8D6586A-B20B-4C7D-8841-5D712CC77284}"/>
    <cellStyle name="Normal 12 4 3 2 3 3 2 7 2" xfId="39087" xr:uid="{DDB6EBB2-B167-4D99-AB1C-41035282CA83}"/>
    <cellStyle name="Normal 12 4 3 2 3 3 2 8" xfId="39088" xr:uid="{28FDB6BD-CA76-4949-A159-61B0BAB6194A}"/>
    <cellStyle name="Normal 12 4 3 2 3 3 3" xfId="1671" xr:uid="{43D07960-C06D-4D5D-88C3-E95404E6AA5B}"/>
    <cellStyle name="Normal 12 4 3 2 3 3 3 2" xfId="3501" xr:uid="{25BFB4DB-94AE-4C89-BA2B-5F5023B88E31}"/>
    <cellStyle name="Normal 12 4 3 2 3 3 3 2 2" xfId="8991" xr:uid="{76C92DEA-715E-453B-A01D-A22B5A3572D6}"/>
    <cellStyle name="Normal 12 4 3 2 3 3 3 2 2 2" xfId="21801" xr:uid="{765FE5E3-CC91-4EEE-9E97-8C5BCEADC5A3}"/>
    <cellStyle name="Normal 12 4 3 2 3 3 3 2 2 2 2" xfId="39089" xr:uid="{613A7D56-53E5-4D34-9732-64A90CDC3C8D}"/>
    <cellStyle name="Normal 12 4 3 2 3 3 3 2 2 3" xfId="39090" xr:uid="{09037546-82C8-47A2-AC1A-38BCAAD90299}"/>
    <cellStyle name="Normal 12 4 3 2 3 3 3 2 3" xfId="16311" xr:uid="{34E50D67-3D44-4B0E-8B50-69DCCC363DFE}"/>
    <cellStyle name="Normal 12 4 3 2 3 3 3 2 3 2" xfId="39091" xr:uid="{3A8CF57D-1258-4C2E-9C24-589D1ED1F855}"/>
    <cellStyle name="Normal 12 4 3 2 3 3 3 2 4" xfId="39092" xr:uid="{811B24E3-D588-4CA4-B765-EBCFD9BD9362}"/>
    <cellStyle name="Normal 12 4 3 2 3 3 3 3" xfId="5331" xr:uid="{3BA3CB63-D9DD-4CD2-BC9C-61A120BCD1D7}"/>
    <cellStyle name="Normal 12 4 3 2 3 3 3 3 2" xfId="10821" xr:uid="{B61CD72C-AC8E-4B5D-9EF5-6B01E9E2D042}"/>
    <cellStyle name="Normal 12 4 3 2 3 3 3 3 2 2" xfId="23631" xr:uid="{35204B2C-C18B-466C-9E9B-937D00D1A6B1}"/>
    <cellStyle name="Normal 12 4 3 2 3 3 3 3 2 2 2" xfId="39093" xr:uid="{E8D4621E-74AB-4684-802A-55C519DB3396}"/>
    <cellStyle name="Normal 12 4 3 2 3 3 3 3 2 3" xfId="39094" xr:uid="{048820C2-9329-4A83-A238-C2AC79A8A7B8}"/>
    <cellStyle name="Normal 12 4 3 2 3 3 3 3 3" xfId="18141" xr:uid="{C1F790BC-6E30-42AF-9BCB-56814BEEEB08}"/>
    <cellStyle name="Normal 12 4 3 2 3 3 3 3 3 2" xfId="39095" xr:uid="{B5C5D5AB-7EB9-4376-8394-9750C6763DFF}"/>
    <cellStyle name="Normal 12 4 3 2 3 3 3 3 4" xfId="39096" xr:uid="{F11CFE81-96E0-404B-8B25-8C5DBBACBBBB}"/>
    <cellStyle name="Normal 12 4 3 2 3 3 3 4" xfId="12651" xr:uid="{D34E382E-236F-4B23-8BFA-C1FD8B587A80}"/>
    <cellStyle name="Normal 12 4 3 2 3 3 3 4 2" xfId="25461" xr:uid="{9F4A9934-7D54-4794-8832-C554422878EF}"/>
    <cellStyle name="Normal 12 4 3 2 3 3 3 4 2 2" xfId="39097" xr:uid="{785DC901-EA42-49A5-9293-34C847833DA2}"/>
    <cellStyle name="Normal 12 4 3 2 3 3 3 4 3" xfId="39098" xr:uid="{7F139C2F-ADBA-4ABF-BEB8-66D5DBF96491}"/>
    <cellStyle name="Normal 12 4 3 2 3 3 3 5" xfId="7161" xr:uid="{5C749768-C62B-4826-80E1-9118FDC1DDCC}"/>
    <cellStyle name="Normal 12 4 3 2 3 3 3 5 2" xfId="19971" xr:uid="{5A6D47DD-8F74-458D-913F-176DAAC1A2A3}"/>
    <cellStyle name="Normal 12 4 3 2 3 3 3 5 2 2" xfId="39099" xr:uid="{9566C51C-CB6E-4850-8479-A069344DF76E}"/>
    <cellStyle name="Normal 12 4 3 2 3 3 3 5 3" xfId="39100" xr:uid="{5D3B4CD1-3D87-47A6-A9CB-4C2BDD32AF1E}"/>
    <cellStyle name="Normal 12 4 3 2 3 3 3 6" xfId="14481" xr:uid="{C5F5C6EA-3118-4836-ACB5-1DB416AD4206}"/>
    <cellStyle name="Normal 12 4 3 2 3 3 3 6 2" xfId="39101" xr:uid="{AAC38749-8B7C-4292-9DA2-89F24639F436}"/>
    <cellStyle name="Normal 12 4 3 2 3 3 3 7" xfId="39102" xr:uid="{BBE0F293-2D52-47ED-8EB9-C3D15D90CC28}"/>
    <cellStyle name="Normal 12 4 3 2 3 3 4" xfId="2607" xr:uid="{B58BF07E-30B4-4CA1-87FD-39DCFEB6F9A8}"/>
    <cellStyle name="Normal 12 4 3 2 3 3 4 2" xfId="8097" xr:uid="{057B24E6-6275-4B27-975F-05266DB1D5DA}"/>
    <cellStyle name="Normal 12 4 3 2 3 3 4 2 2" xfId="20907" xr:uid="{7DBB648A-69AF-4812-8BE5-262FFD7BA4BC}"/>
    <cellStyle name="Normal 12 4 3 2 3 3 4 2 2 2" xfId="39103" xr:uid="{CE578B78-73AD-4B75-89AC-DD2ED3594994}"/>
    <cellStyle name="Normal 12 4 3 2 3 3 4 2 3" xfId="39104" xr:uid="{C3E6409B-267D-4B83-8A6A-31B6B1BAD24E}"/>
    <cellStyle name="Normal 12 4 3 2 3 3 4 3" xfId="15417" xr:uid="{64BF1DE9-3A96-4F43-B253-66AE16485228}"/>
    <cellStyle name="Normal 12 4 3 2 3 3 4 3 2" xfId="39105" xr:uid="{03F4363F-7D65-493F-8D66-FCFA2CAC6809}"/>
    <cellStyle name="Normal 12 4 3 2 3 3 4 4" xfId="39106" xr:uid="{26D1C3AD-A2C3-4551-8D94-67B73954BD78}"/>
    <cellStyle name="Normal 12 4 3 2 3 3 5" xfId="4437" xr:uid="{8065E988-E851-49CE-AE51-3BF6A2E87004}"/>
    <cellStyle name="Normal 12 4 3 2 3 3 5 2" xfId="9927" xr:uid="{CED9BD1A-1A23-447E-9E55-F16DB616881C}"/>
    <cellStyle name="Normal 12 4 3 2 3 3 5 2 2" xfId="22737" xr:uid="{0F3B142E-0A76-4019-9BF9-C44DCB428CF6}"/>
    <cellStyle name="Normal 12 4 3 2 3 3 5 2 2 2" xfId="39107" xr:uid="{05896918-4FDB-47F0-9A85-7F26315366A6}"/>
    <cellStyle name="Normal 12 4 3 2 3 3 5 2 3" xfId="39108" xr:uid="{1B35795E-E4E5-4729-ADA7-750DED3A80BD}"/>
    <cellStyle name="Normal 12 4 3 2 3 3 5 3" xfId="17247" xr:uid="{C2566D81-0BF8-45A4-B547-A73D83531995}"/>
    <cellStyle name="Normal 12 4 3 2 3 3 5 3 2" xfId="39109" xr:uid="{116A2F1A-5DA0-403A-A26C-7E9D4D7E1720}"/>
    <cellStyle name="Normal 12 4 3 2 3 3 5 4" xfId="39110" xr:uid="{DF9583B5-E0ED-4D63-8A0C-666DBB76910B}"/>
    <cellStyle name="Normal 12 4 3 2 3 3 6" xfId="11757" xr:uid="{38F346DA-0E5B-4411-B626-33EF32176FE2}"/>
    <cellStyle name="Normal 12 4 3 2 3 3 6 2" xfId="24567" xr:uid="{7B02B929-52A0-443F-AB73-BEDBFDAD8D69}"/>
    <cellStyle name="Normal 12 4 3 2 3 3 6 2 2" xfId="39111" xr:uid="{59285050-2783-4C43-9F3A-F2C1033DD140}"/>
    <cellStyle name="Normal 12 4 3 2 3 3 6 3" xfId="39112" xr:uid="{881A073C-095B-495E-BE7E-3022363CFC38}"/>
    <cellStyle name="Normal 12 4 3 2 3 3 7" xfId="6267" xr:uid="{7877EDA1-55EC-49C5-98FD-ECD91536DFAB}"/>
    <cellStyle name="Normal 12 4 3 2 3 3 7 2" xfId="19077" xr:uid="{0E4B370E-BEF5-4124-82AD-8F0D29836CFD}"/>
    <cellStyle name="Normal 12 4 3 2 3 3 7 2 2" xfId="39113" xr:uid="{D0AF418F-50D7-4303-9B53-DA5CFD496000}"/>
    <cellStyle name="Normal 12 4 3 2 3 3 7 3" xfId="39114" xr:uid="{8792A252-D50E-4542-B2E1-01407E0AC7E9}"/>
    <cellStyle name="Normal 12 4 3 2 3 3 8" xfId="13587" xr:uid="{3715A97F-D3E4-4DE3-93CE-90D9E53D098D}"/>
    <cellStyle name="Normal 12 4 3 2 3 3 8 2" xfId="39115" xr:uid="{595C954B-27CF-4493-9787-1A17E35DC350}"/>
    <cellStyle name="Normal 12 4 3 2 3 3 9" xfId="39116" xr:uid="{F9666F89-35B9-4321-BA4D-82A4156B4692}"/>
    <cellStyle name="Normal 12 4 3 2 3 4" xfId="551" xr:uid="{1C426944-EA17-42E0-9F36-096F1E3B28EE}"/>
    <cellStyle name="Normal 12 4 3 2 3 4 2" xfId="1446" xr:uid="{E054C49F-DCEA-4D4E-8B87-FF886FB9DDE4}"/>
    <cellStyle name="Normal 12 4 3 2 3 4 2 2" xfId="3276" xr:uid="{F1237216-5A59-40F2-9C73-5F428C343781}"/>
    <cellStyle name="Normal 12 4 3 2 3 4 2 2 2" xfId="8766" xr:uid="{80E3AA1F-960A-4458-9304-C96638E6025E}"/>
    <cellStyle name="Normal 12 4 3 2 3 4 2 2 2 2" xfId="21576" xr:uid="{9A993AE0-0FE9-4534-AF21-3963D27B6883}"/>
    <cellStyle name="Normal 12 4 3 2 3 4 2 2 2 2 2" xfId="39117" xr:uid="{7075C07C-0E88-4112-A29D-DF3E667FC145}"/>
    <cellStyle name="Normal 12 4 3 2 3 4 2 2 2 3" xfId="39118" xr:uid="{5BF53080-C408-4BEE-82F5-F5B2F2A10E52}"/>
    <cellStyle name="Normal 12 4 3 2 3 4 2 2 3" xfId="16086" xr:uid="{D35D5245-B2F6-4857-A425-82E0E6251195}"/>
    <cellStyle name="Normal 12 4 3 2 3 4 2 2 3 2" xfId="39119" xr:uid="{789475BB-1281-465F-831E-EF4D9F58F654}"/>
    <cellStyle name="Normal 12 4 3 2 3 4 2 2 4" xfId="39120" xr:uid="{4F0741E7-DF00-448A-AEF5-CEEEC995BB8C}"/>
    <cellStyle name="Normal 12 4 3 2 3 4 2 3" xfId="5106" xr:uid="{4E7CC806-2EA2-4E0C-960F-260E7688C01D}"/>
    <cellStyle name="Normal 12 4 3 2 3 4 2 3 2" xfId="10596" xr:uid="{38FE916F-87A1-480C-BDAE-C836C38E3D03}"/>
    <cellStyle name="Normal 12 4 3 2 3 4 2 3 2 2" xfId="23406" xr:uid="{8C3AF223-D7A8-4938-94CC-092E5378DDA5}"/>
    <cellStyle name="Normal 12 4 3 2 3 4 2 3 2 2 2" xfId="39121" xr:uid="{4C3E0E31-01E0-4EB2-AC54-709348A40D67}"/>
    <cellStyle name="Normal 12 4 3 2 3 4 2 3 2 3" xfId="39122" xr:uid="{264E2F7F-16BD-4BB4-8599-9BF33EB1B465}"/>
    <cellStyle name="Normal 12 4 3 2 3 4 2 3 3" xfId="17916" xr:uid="{C98C8CD6-226F-4A5A-86B6-CA45EC6A997C}"/>
    <cellStyle name="Normal 12 4 3 2 3 4 2 3 3 2" xfId="39123" xr:uid="{8C94B1DF-F846-4604-9C6F-4706443ED07B}"/>
    <cellStyle name="Normal 12 4 3 2 3 4 2 3 4" xfId="39124" xr:uid="{23EFF689-0067-4F01-B8D5-19EB23693985}"/>
    <cellStyle name="Normal 12 4 3 2 3 4 2 4" xfId="12426" xr:uid="{F33B8197-0888-4043-9732-42A8B2102E96}"/>
    <cellStyle name="Normal 12 4 3 2 3 4 2 4 2" xfId="25236" xr:uid="{DB8F457B-04EA-48AA-9013-83D3BB1278B1}"/>
    <cellStyle name="Normal 12 4 3 2 3 4 2 4 2 2" xfId="39125" xr:uid="{0384A908-FEE3-402B-89CC-3CB290FBE337}"/>
    <cellStyle name="Normal 12 4 3 2 3 4 2 4 3" xfId="39126" xr:uid="{346DF4F6-D0B8-4278-80F8-8BE34EE98A0A}"/>
    <cellStyle name="Normal 12 4 3 2 3 4 2 5" xfId="6936" xr:uid="{688451B3-2CCD-41E2-A84E-23F5929E959D}"/>
    <cellStyle name="Normal 12 4 3 2 3 4 2 5 2" xfId="19746" xr:uid="{3489CAFF-CF93-4208-9377-4F035A698A14}"/>
    <cellStyle name="Normal 12 4 3 2 3 4 2 5 2 2" xfId="39127" xr:uid="{B8E9F042-B656-4E7A-8DED-14D4FD2DACBA}"/>
    <cellStyle name="Normal 12 4 3 2 3 4 2 5 3" xfId="39128" xr:uid="{AA0E3969-6139-4112-8B91-098F58BCD1B9}"/>
    <cellStyle name="Normal 12 4 3 2 3 4 2 6" xfId="14256" xr:uid="{97C713CE-A754-439B-B285-BFD470C60354}"/>
    <cellStyle name="Normal 12 4 3 2 3 4 2 6 2" xfId="39129" xr:uid="{21062D73-F854-4A39-9191-91EED7958175}"/>
    <cellStyle name="Normal 12 4 3 2 3 4 2 7" xfId="39130" xr:uid="{5F9CC15B-1443-4E2E-AA10-A8CEE9CF2236}"/>
    <cellStyle name="Normal 12 4 3 2 3 4 3" xfId="2382" xr:uid="{8A8BB9DD-B674-4640-8096-9A0813317518}"/>
    <cellStyle name="Normal 12 4 3 2 3 4 3 2" xfId="7872" xr:uid="{DA920CEB-3EEE-494F-A18F-B5FCBEEA3215}"/>
    <cellStyle name="Normal 12 4 3 2 3 4 3 2 2" xfId="20682" xr:uid="{57E1547A-9A01-43FA-ACC6-DF07EA9ADB85}"/>
    <cellStyle name="Normal 12 4 3 2 3 4 3 2 2 2" xfId="39131" xr:uid="{582FC055-CEE2-4829-9E40-1939BB2745E6}"/>
    <cellStyle name="Normal 12 4 3 2 3 4 3 2 3" xfId="39132" xr:uid="{9D6DD1E1-CEA2-4E33-A4C5-54F1F61674CD}"/>
    <cellStyle name="Normal 12 4 3 2 3 4 3 3" xfId="15192" xr:uid="{041550A7-0F5A-4897-9785-1BD2548B612F}"/>
    <cellStyle name="Normal 12 4 3 2 3 4 3 3 2" xfId="39133" xr:uid="{72609E3B-5A39-4995-ACA9-45C1A246E5DC}"/>
    <cellStyle name="Normal 12 4 3 2 3 4 3 4" xfId="39134" xr:uid="{FF1FBA0A-3096-4EEA-9584-0D1821E4AD2D}"/>
    <cellStyle name="Normal 12 4 3 2 3 4 4" xfId="4212" xr:uid="{DAEDCBD5-C84D-48EC-AD67-0AFF0C2C9186}"/>
    <cellStyle name="Normal 12 4 3 2 3 4 4 2" xfId="9702" xr:uid="{4AD2B71A-9745-4910-90B7-8EDB66A77D7A}"/>
    <cellStyle name="Normal 12 4 3 2 3 4 4 2 2" xfId="22512" xr:uid="{CD514721-34AF-465B-AAF6-6AD064C4F8AB}"/>
    <cellStyle name="Normal 12 4 3 2 3 4 4 2 2 2" xfId="39135" xr:uid="{283DA33D-DB7D-41ED-B1E4-8864F81B08A8}"/>
    <cellStyle name="Normal 12 4 3 2 3 4 4 2 3" xfId="39136" xr:uid="{FE454B58-0DEE-4512-A9B6-A5BB4926D0EC}"/>
    <cellStyle name="Normal 12 4 3 2 3 4 4 3" xfId="17022" xr:uid="{BA466F9E-3500-4DED-93CC-7C5CF7B7059F}"/>
    <cellStyle name="Normal 12 4 3 2 3 4 4 3 2" xfId="39137" xr:uid="{1632AD73-062B-420A-9E8B-C5EE428D6D9E}"/>
    <cellStyle name="Normal 12 4 3 2 3 4 4 4" xfId="39138" xr:uid="{031D450D-0E94-4A4E-A072-D5B3208EFB21}"/>
    <cellStyle name="Normal 12 4 3 2 3 4 5" xfId="11532" xr:uid="{F55A7C8E-72B9-4B29-8C1E-2376FEBE60EF}"/>
    <cellStyle name="Normal 12 4 3 2 3 4 5 2" xfId="24342" xr:uid="{7D8C724D-448D-4B03-98EE-1F8F97D43BCB}"/>
    <cellStyle name="Normal 12 4 3 2 3 4 5 2 2" xfId="39139" xr:uid="{F43FF630-63EE-414D-916C-4D0EFCCAA269}"/>
    <cellStyle name="Normal 12 4 3 2 3 4 5 3" xfId="39140" xr:uid="{14273012-23CF-47A1-839A-0D87F6EEB74F}"/>
    <cellStyle name="Normal 12 4 3 2 3 4 6" xfId="6042" xr:uid="{C8161071-DD15-49B2-8781-4AF8AC575B8B}"/>
    <cellStyle name="Normal 12 4 3 2 3 4 6 2" xfId="18852" xr:uid="{EA74598E-80DE-43FE-8A3A-9CE29159CFDE}"/>
    <cellStyle name="Normal 12 4 3 2 3 4 6 2 2" xfId="39141" xr:uid="{16AA5E9E-5FAA-4DC3-86DD-493472F80D61}"/>
    <cellStyle name="Normal 12 4 3 2 3 4 6 3" xfId="39142" xr:uid="{28FDDE75-8901-4277-BD7C-6ADC115E3EF8}"/>
    <cellStyle name="Normal 12 4 3 2 3 4 7" xfId="13362" xr:uid="{37BB2A35-103C-45D5-8B52-64DB366A20B7}"/>
    <cellStyle name="Normal 12 4 3 2 3 4 7 2" xfId="39143" xr:uid="{C24318A7-E47E-4EEB-B947-A8A436A339BF}"/>
    <cellStyle name="Normal 12 4 3 2 3 4 8" xfId="39144" xr:uid="{02051BE8-6D53-4A83-94BE-FF7A684A4D19}"/>
    <cellStyle name="Normal 12 4 3 2 3 5" xfId="910" xr:uid="{CA1B8F6B-F93E-474A-939C-6FA0C6D91692}"/>
    <cellStyle name="Normal 12 4 3 2 3 5 2" xfId="1805" xr:uid="{2B51AA8F-C1EB-4BF8-BC37-5C6803941183}"/>
    <cellStyle name="Normal 12 4 3 2 3 5 2 2" xfId="3635" xr:uid="{1E9098F3-B470-4156-A1D6-9C3FE9183761}"/>
    <cellStyle name="Normal 12 4 3 2 3 5 2 2 2" xfId="9125" xr:uid="{B97C7E93-C3FD-4315-BD9F-F798A9D6C52F}"/>
    <cellStyle name="Normal 12 4 3 2 3 5 2 2 2 2" xfId="21935" xr:uid="{CCC9B9BE-25E3-4CCB-9F67-66E575E1C017}"/>
    <cellStyle name="Normal 12 4 3 2 3 5 2 2 2 2 2" xfId="39145" xr:uid="{61431764-972C-4841-A28C-E516FD21653D}"/>
    <cellStyle name="Normal 12 4 3 2 3 5 2 2 2 3" xfId="39146" xr:uid="{76ED0F7A-F07A-4B78-BEF9-044689080A27}"/>
    <cellStyle name="Normal 12 4 3 2 3 5 2 2 3" xfId="16445" xr:uid="{34279B8E-7648-4EF6-8F3D-6738B6D3FFE2}"/>
    <cellStyle name="Normal 12 4 3 2 3 5 2 2 3 2" xfId="39147" xr:uid="{0B0CCA1C-759D-4360-915F-9397375DF0F4}"/>
    <cellStyle name="Normal 12 4 3 2 3 5 2 2 4" xfId="39148" xr:uid="{A6E5D6D2-8660-4AA8-936A-FF9FCFE36B02}"/>
    <cellStyle name="Normal 12 4 3 2 3 5 2 3" xfId="5465" xr:uid="{B727A6BA-7131-4133-A6EB-650C27EF5FC3}"/>
    <cellStyle name="Normal 12 4 3 2 3 5 2 3 2" xfId="10955" xr:uid="{257FAD24-0B49-4BB1-AD3A-97CFCF388E4F}"/>
    <cellStyle name="Normal 12 4 3 2 3 5 2 3 2 2" xfId="23765" xr:uid="{C777D098-5283-4894-8D18-F83E7956809E}"/>
    <cellStyle name="Normal 12 4 3 2 3 5 2 3 2 2 2" xfId="39149" xr:uid="{423A30DF-E1F9-4D19-A326-736A8051F0C3}"/>
    <cellStyle name="Normal 12 4 3 2 3 5 2 3 2 3" xfId="39150" xr:uid="{5945B8F5-C115-4685-8056-922FB954131A}"/>
    <cellStyle name="Normal 12 4 3 2 3 5 2 3 3" xfId="18275" xr:uid="{101FF0F7-001D-4C11-9962-B4446DE81D67}"/>
    <cellStyle name="Normal 12 4 3 2 3 5 2 3 3 2" xfId="39151" xr:uid="{9F66EB7D-578E-41A1-A166-CE82FA0383CE}"/>
    <cellStyle name="Normal 12 4 3 2 3 5 2 3 4" xfId="39152" xr:uid="{7F062C2B-4354-4D8B-808A-AFEFC21B7013}"/>
    <cellStyle name="Normal 12 4 3 2 3 5 2 4" xfId="12785" xr:uid="{B036A602-0AF2-4614-ACC8-A8090B1893C3}"/>
    <cellStyle name="Normal 12 4 3 2 3 5 2 4 2" xfId="25595" xr:uid="{644F75BF-B724-4100-8760-A0A181CE2FEE}"/>
    <cellStyle name="Normal 12 4 3 2 3 5 2 4 2 2" xfId="39153" xr:uid="{DC49931C-5B60-4EDC-B72E-0C05F165592B}"/>
    <cellStyle name="Normal 12 4 3 2 3 5 2 4 3" xfId="39154" xr:uid="{A49D7439-549F-4F32-9060-3FD189F8CA18}"/>
    <cellStyle name="Normal 12 4 3 2 3 5 2 5" xfId="7295" xr:uid="{F09ECC71-22C6-47F1-8677-8086CCC86BA8}"/>
    <cellStyle name="Normal 12 4 3 2 3 5 2 5 2" xfId="20105" xr:uid="{8ED6F6B9-88A8-4A9F-B415-BF25C8FCFA3F}"/>
    <cellStyle name="Normal 12 4 3 2 3 5 2 5 2 2" xfId="39155" xr:uid="{ABF5B924-CE91-4B33-B039-32FC87A903F0}"/>
    <cellStyle name="Normal 12 4 3 2 3 5 2 5 3" xfId="39156" xr:uid="{A676FC8D-C178-4B8F-9B16-B8F8654AA4F9}"/>
    <cellStyle name="Normal 12 4 3 2 3 5 2 6" xfId="14615" xr:uid="{0AC81A89-DAD0-4241-9768-FD2359DF3C00}"/>
    <cellStyle name="Normal 12 4 3 2 3 5 2 6 2" xfId="39157" xr:uid="{2A643376-6F6C-4929-836D-4C0E5778D827}"/>
    <cellStyle name="Normal 12 4 3 2 3 5 2 7" xfId="39158" xr:uid="{A5B1589A-1E09-49A4-BB21-37189630439E}"/>
    <cellStyle name="Normal 12 4 3 2 3 5 3" xfId="2741" xr:uid="{97492BA4-3EFD-4A52-BE75-F277BE74A182}"/>
    <cellStyle name="Normal 12 4 3 2 3 5 3 2" xfId="8231" xr:uid="{42397B4F-C9D3-43E8-B751-57C617CEC333}"/>
    <cellStyle name="Normal 12 4 3 2 3 5 3 2 2" xfId="21041" xr:uid="{E12C22A3-1880-4A43-9945-07D4E9403889}"/>
    <cellStyle name="Normal 12 4 3 2 3 5 3 2 2 2" xfId="39159" xr:uid="{9D086442-D33A-46AD-B351-6D23710C190A}"/>
    <cellStyle name="Normal 12 4 3 2 3 5 3 2 3" xfId="39160" xr:uid="{FDF79D75-0D36-4297-A734-558BD4726DCB}"/>
    <cellStyle name="Normal 12 4 3 2 3 5 3 3" xfId="15551" xr:uid="{3E9F4C33-FE92-4A7C-8682-E82AC124946D}"/>
    <cellStyle name="Normal 12 4 3 2 3 5 3 3 2" xfId="39161" xr:uid="{56D66344-66F0-4F82-9985-BC32E0CF60EC}"/>
    <cellStyle name="Normal 12 4 3 2 3 5 3 4" xfId="39162" xr:uid="{D87F2C3B-E51C-41B1-AB75-A1BDAF5AB7D7}"/>
    <cellStyle name="Normal 12 4 3 2 3 5 4" xfId="4571" xr:uid="{BC2E1EFB-CFA9-431B-B2CD-42B7D4DEA684}"/>
    <cellStyle name="Normal 12 4 3 2 3 5 4 2" xfId="10061" xr:uid="{7B2CDB74-35E3-458F-B60A-8F79515BBD76}"/>
    <cellStyle name="Normal 12 4 3 2 3 5 4 2 2" xfId="22871" xr:uid="{C37F3E26-DBD8-471C-9288-4BAAF57B8C74}"/>
    <cellStyle name="Normal 12 4 3 2 3 5 4 2 2 2" xfId="39163" xr:uid="{3C6890BB-935D-4705-8CBC-FB50AE4C8233}"/>
    <cellStyle name="Normal 12 4 3 2 3 5 4 2 3" xfId="39164" xr:uid="{AD70677E-0FEF-408F-8E51-94642E3259BD}"/>
    <cellStyle name="Normal 12 4 3 2 3 5 4 3" xfId="17381" xr:uid="{C9AD2D65-7F56-472C-9697-5437F20FC249}"/>
    <cellStyle name="Normal 12 4 3 2 3 5 4 3 2" xfId="39165" xr:uid="{5A16A669-6942-4C87-A2DA-546543F87DF8}"/>
    <cellStyle name="Normal 12 4 3 2 3 5 4 4" xfId="39166" xr:uid="{99D96A88-7B27-4979-A405-B37A787FD1E1}"/>
    <cellStyle name="Normal 12 4 3 2 3 5 5" xfId="11891" xr:uid="{24A7B1EE-C092-4C09-99C3-35162980BDD5}"/>
    <cellStyle name="Normal 12 4 3 2 3 5 5 2" xfId="24701" xr:uid="{A2F6632B-5D9F-48AD-8D19-557AA1E94AAB}"/>
    <cellStyle name="Normal 12 4 3 2 3 5 5 2 2" xfId="39167" xr:uid="{7C11A0D5-02D2-4885-8673-22ED88CD94DA}"/>
    <cellStyle name="Normal 12 4 3 2 3 5 5 3" xfId="39168" xr:uid="{6C397C13-32E0-4213-B4DC-27C79EA06F25}"/>
    <cellStyle name="Normal 12 4 3 2 3 5 6" xfId="6401" xr:uid="{123FC98D-1EF7-48A2-8886-C6AE0536418F}"/>
    <cellStyle name="Normal 12 4 3 2 3 5 6 2" xfId="19211" xr:uid="{50567A6F-3686-4B55-894C-89AEFAD773E7}"/>
    <cellStyle name="Normal 12 4 3 2 3 5 6 2 2" xfId="39169" xr:uid="{4882A5DA-96FA-49B0-836A-FA5F2DD51E55}"/>
    <cellStyle name="Normal 12 4 3 2 3 5 6 3" xfId="39170" xr:uid="{CFDFB730-96B8-44D2-B24D-211BAD2D86EA}"/>
    <cellStyle name="Normal 12 4 3 2 3 5 7" xfId="13721" xr:uid="{972AEF77-13C0-4793-8AAC-83127CC2CB51}"/>
    <cellStyle name="Normal 12 4 3 2 3 5 7 2" xfId="39171" xr:uid="{25E439B7-4066-4A5E-BAC1-CD2711FB9AF2}"/>
    <cellStyle name="Normal 12 4 3 2 3 5 8" xfId="39172" xr:uid="{6D3D7056-3C7D-409D-BFF9-5F5D46BCAB09}"/>
    <cellStyle name="Normal 12 4 3 2 3 6" xfId="1311" xr:uid="{8DB15848-8051-4E3B-9B46-2595C5030C63}"/>
    <cellStyle name="Normal 12 4 3 2 3 6 2" xfId="3141" xr:uid="{C3317FED-A148-4549-8ABD-F6B6B3ED98B2}"/>
    <cellStyle name="Normal 12 4 3 2 3 6 2 2" xfId="8631" xr:uid="{663D05CF-3A49-41D2-9F52-AC5F1E6A0AA9}"/>
    <cellStyle name="Normal 12 4 3 2 3 6 2 2 2" xfId="21441" xr:uid="{113A82EC-6763-492B-B182-7102DB5347E6}"/>
    <cellStyle name="Normal 12 4 3 2 3 6 2 2 2 2" xfId="39173" xr:uid="{1B537FB3-E723-4146-A7A3-DA0A62449013}"/>
    <cellStyle name="Normal 12 4 3 2 3 6 2 2 3" xfId="39174" xr:uid="{856457F9-3CB7-4824-A97D-15F42E8857CB}"/>
    <cellStyle name="Normal 12 4 3 2 3 6 2 3" xfId="15951" xr:uid="{C24C2C4D-499F-4067-BEED-494FF6747FFA}"/>
    <cellStyle name="Normal 12 4 3 2 3 6 2 3 2" xfId="39175" xr:uid="{AEBBFA23-F563-47B0-9714-BBCCA8390D7D}"/>
    <cellStyle name="Normal 12 4 3 2 3 6 2 4" xfId="39176" xr:uid="{2960EB0B-2605-425B-8CF1-A6DABEB482E6}"/>
    <cellStyle name="Normal 12 4 3 2 3 6 3" xfId="4971" xr:uid="{4FA7B61F-33E6-430C-A49E-B286681918F2}"/>
    <cellStyle name="Normal 12 4 3 2 3 6 3 2" xfId="10461" xr:uid="{2EEC89DF-CA3B-46D0-BB7D-D52E778B2517}"/>
    <cellStyle name="Normal 12 4 3 2 3 6 3 2 2" xfId="23271" xr:uid="{7CDC998B-6E64-49B8-84BD-7A11D59A9AF2}"/>
    <cellStyle name="Normal 12 4 3 2 3 6 3 2 2 2" xfId="39177" xr:uid="{AD71FF23-511C-4890-BF96-DD3208F1C062}"/>
    <cellStyle name="Normal 12 4 3 2 3 6 3 2 3" xfId="39178" xr:uid="{E29D8E40-2439-40D9-85FD-E2C79D4D8A62}"/>
    <cellStyle name="Normal 12 4 3 2 3 6 3 3" xfId="17781" xr:uid="{C43FBB3D-D146-46C6-95B0-A9558B1824FE}"/>
    <cellStyle name="Normal 12 4 3 2 3 6 3 3 2" xfId="39179" xr:uid="{439CC40B-3989-4190-B2DD-47CCE2831123}"/>
    <cellStyle name="Normal 12 4 3 2 3 6 3 4" xfId="39180" xr:uid="{1DD76C28-1709-4645-98DD-E9382C49B5DC}"/>
    <cellStyle name="Normal 12 4 3 2 3 6 4" xfId="12291" xr:uid="{E9F4B342-3469-4D56-9213-87B5840B1C26}"/>
    <cellStyle name="Normal 12 4 3 2 3 6 4 2" xfId="25101" xr:uid="{779F1991-D608-4F3D-A893-C01E6A7BFF5B}"/>
    <cellStyle name="Normal 12 4 3 2 3 6 4 2 2" xfId="39181" xr:uid="{71FE01D3-A8EA-49EA-8B85-7EDF5E847E22}"/>
    <cellStyle name="Normal 12 4 3 2 3 6 4 3" xfId="39182" xr:uid="{BA1D5783-C29B-46E2-AA0B-5CE84B42B660}"/>
    <cellStyle name="Normal 12 4 3 2 3 6 5" xfId="6801" xr:uid="{30EB4B1B-3846-4CC7-AF72-AB051DAC2A82}"/>
    <cellStyle name="Normal 12 4 3 2 3 6 5 2" xfId="19611" xr:uid="{9248B7E8-4C88-4FA8-88F4-9A1A54E5DCAE}"/>
    <cellStyle name="Normal 12 4 3 2 3 6 5 2 2" xfId="39183" xr:uid="{7C29F545-053A-4A10-A4F4-E0224888E3EA}"/>
    <cellStyle name="Normal 12 4 3 2 3 6 5 3" xfId="39184" xr:uid="{10AC5152-14FB-4162-B031-3A9D029B59E9}"/>
    <cellStyle name="Normal 12 4 3 2 3 6 6" xfId="14121" xr:uid="{E9A8DCF3-60D0-4369-9311-1EE606A5D172}"/>
    <cellStyle name="Normal 12 4 3 2 3 6 6 2" xfId="39185" xr:uid="{08C44A25-AB2A-4061-AFA5-D5429CBEC8AE}"/>
    <cellStyle name="Normal 12 4 3 2 3 6 7" xfId="39186" xr:uid="{C0887EC7-CA3B-4953-91C5-7765EFE56745}"/>
    <cellStyle name="Normal 12 4 3 2 3 7" xfId="2247" xr:uid="{715F20A9-A371-4BB9-883A-5E27AAE2A825}"/>
    <cellStyle name="Normal 12 4 3 2 3 7 2" xfId="7737" xr:uid="{43312784-EBA5-457B-8F19-C8B47EE1AF45}"/>
    <cellStyle name="Normal 12 4 3 2 3 7 2 2" xfId="20547" xr:uid="{BB32B31F-A568-4D39-A925-BA1B10F0730D}"/>
    <cellStyle name="Normal 12 4 3 2 3 7 2 2 2" xfId="39187" xr:uid="{0467C86F-7667-4108-BBF5-661C4FE78EAF}"/>
    <cellStyle name="Normal 12 4 3 2 3 7 2 3" xfId="39188" xr:uid="{0C109201-F3CF-4C5A-A384-37560E989578}"/>
    <cellStyle name="Normal 12 4 3 2 3 7 3" xfId="15057" xr:uid="{DB61810E-D939-47CF-B9AA-4D048ED45B37}"/>
    <cellStyle name="Normal 12 4 3 2 3 7 3 2" xfId="39189" xr:uid="{0CC5F598-20E8-4F44-A283-727118080581}"/>
    <cellStyle name="Normal 12 4 3 2 3 7 4" xfId="39190" xr:uid="{C6BF4581-A407-4DC1-8051-C615A993316B}"/>
    <cellStyle name="Normal 12 4 3 2 3 8" xfId="4077" xr:uid="{B0135A8E-8D7D-4BE2-BB24-EC221C211AAD}"/>
    <cellStyle name="Normal 12 4 3 2 3 8 2" xfId="9567" xr:uid="{490AC574-E6AA-4F0B-B0F8-0F3499C8450E}"/>
    <cellStyle name="Normal 12 4 3 2 3 8 2 2" xfId="22377" xr:uid="{FFC6FBBB-20E6-4459-8D88-9C907A763FEB}"/>
    <cellStyle name="Normal 12 4 3 2 3 8 2 2 2" xfId="39191" xr:uid="{572457CF-270D-4DA5-8E60-2C05E243DA40}"/>
    <cellStyle name="Normal 12 4 3 2 3 8 2 3" xfId="39192" xr:uid="{ECE64CAF-58D5-4A05-B267-A27AD402E1AB}"/>
    <cellStyle name="Normal 12 4 3 2 3 8 3" xfId="16887" xr:uid="{C2C25E2C-9DE3-4998-8039-99FC2CE42A6D}"/>
    <cellStyle name="Normal 12 4 3 2 3 8 3 2" xfId="39193" xr:uid="{6882ECEA-727C-4451-B1CA-062E3409B69F}"/>
    <cellStyle name="Normal 12 4 3 2 3 8 4" xfId="39194" xr:uid="{B5BE0ADE-7F43-4263-A815-D97578C81C5B}"/>
    <cellStyle name="Normal 12 4 3 2 3 9" xfId="11397" xr:uid="{98407BC1-9C05-4091-91C0-634A8C78D26D}"/>
    <cellStyle name="Normal 12 4 3 2 3 9 2" xfId="24207" xr:uid="{2C2EB45D-2894-4731-9CF7-F77520D2149B}"/>
    <cellStyle name="Normal 12 4 3 2 3 9 2 2" xfId="39195" xr:uid="{EC901937-B499-4A3A-B583-74D2AB044A83}"/>
    <cellStyle name="Normal 12 4 3 2 3 9 3" xfId="39196" xr:uid="{72E70E9A-8883-4485-B6D7-76A59BCA4FC8}"/>
    <cellStyle name="Normal 12 4 3 2 4" xfId="448" xr:uid="{9B5D019A-7156-45B2-ABE2-C4AD833D773D}"/>
    <cellStyle name="Normal 12 4 3 2 4 2" xfId="951" xr:uid="{913E6D02-2B42-44A1-8C25-5A7A8942435E}"/>
    <cellStyle name="Normal 12 4 3 2 4 2 2" xfId="1846" xr:uid="{013E7CD2-3B55-4240-A28A-252483156F2E}"/>
    <cellStyle name="Normal 12 4 3 2 4 2 2 2" xfId="3676" xr:uid="{323396DC-C576-4141-9EBF-A92A3373B58A}"/>
    <cellStyle name="Normal 12 4 3 2 4 2 2 2 2" xfId="9166" xr:uid="{C48D8C20-D747-446D-902D-609EF77331E4}"/>
    <cellStyle name="Normal 12 4 3 2 4 2 2 2 2 2" xfId="21976" xr:uid="{59D8C060-A869-4619-A19B-BDD22191B84C}"/>
    <cellStyle name="Normal 12 4 3 2 4 2 2 2 2 2 2" xfId="39197" xr:uid="{DE5AC91F-85AA-4F12-B7B3-95F39EF8E3E0}"/>
    <cellStyle name="Normal 12 4 3 2 4 2 2 2 2 3" xfId="39198" xr:uid="{30BB43B4-ABAC-44C4-9FC0-7E97C9D7C4DE}"/>
    <cellStyle name="Normal 12 4 3 2 4 2 2 2 3" xfId="16486" xr:uid="{9FF422C1-5464-4724-A125-2FF554E1B194}"/>
    <cellStyle name="Normal 12 4 3 2 4 2 2 2 3 2" xfId="39199" xr:uid="{B8B058DD-611B-4653-BAA8-E1CCC8294FC7}"/>
    <cellStyle name="Normal 12 4 3 2 4 2 2 2 4" xfId="39200" xr:uid="{0614DCBB-9196-4D4A-B589-4AC0CDF0F4C0}"/>
    <cellStyle name="Normal 12 4 3 2 4 2 2 3" xfId="5506" xr:uid="{882B888B-9041-4ABE-85D4-CB6E23F8F4A4}"/>
    <cellStyle name="Normal 12 4 3 2 4 2 2 3 2" xfId="10996" xr:uid="{6B8A7610-4BE1-4F5A-B637-8E57990C0425}"/>
    <cellStyle name="Normal 12 4 3 2 4 2 2 3 2 2" xfId="23806" xr:uid="{E8DE4B63-D047-441E-B3D0-11D9FCD1BE59}"/>
    <cellStyle name="Normal 12 4 3 2 4 2 2 3 2 2 2" xfId="39201" xr:uid="{1C5B6EF6-AD94-463C-8A2C-A559E2481BCA}"/>
    <cellStyle name="Normal 12 4 3 2 4 2 2 3 2 3" xfId="39202" xr:uid="{E7882975-2F72-415B-849E-90A1A4F2B7A5}"/>
    <cellStyle name="Normal 12 4 3 2 4 2 2 3 3" xfId="18316" xr:uid="{3D229E10-C01B-4B0F-9DC4-609336D44412}"/>
    <cellStyle name="Normal 12 4 3 2 4 2 2 3 3 2" xfId="39203" xr:uid="{B43FB385-16AB-4681-9048-529E0334E132}"/>
    <cellStyle name="Normal 12 4 3 2 4 2 2 3 4" xfId="39204" xr:uid="{D06E1428-F8CF-4984-BB9B-827CB7210E0A}"/>
    <cellStyle name="Normal 12 4 3 2 4 2 2 4" xfId="12826" xr:uid="{1CB95462-AEAC-44BF-A4DF-E5C1B7C127BC}"/>
    <cellStyle name="Normal 12 4 3 2 4 2 2 4 2" xfId="25636" xr:uid="{649DCF2E-8EA6-4C6C-BF94-B5ADB7CCA8F8}"/>
    <cellStyle name="Normal 12 4 3 2 4 2 2 4 2 2" xfId="39205" xr:uid="{7C4CEF4B-5D5D-408B-9E61-44658E098936}"/>
    <cellStyle name="Normal 12 4 3 2 4 2 2 4 3" xfId="39206" xr:uid="{D04A9B9B-D44C-4FAE-9F67-78CC0D08FB49}"/>
    <cellStyle name="Normal 12 4 3 2 4 2 2 5" xfId="7336" xr:uid="{2678BE99-9B15-4204-A88E-D3F013EA8959}"/>
    <cellStyle name="Normal 12 4 3 2 4 2 2 5 2" xfId="20146" xr:uid="{71CC596D-142B-4184-AE9B-F372992A8DC3}"/>
    <cellStyle name="Normal 12 4 3 2 4 2 2 5 2 2" xfId="39207" xr:uid="{73BD1695-7153-4789-8084-495238A41394}"/>
    <cellStyle name="Normal 12 4 3 2 4 2 2 5 3" xfId="39208" xr:uid="{3E68E4B8-BE7A-462D-9C03-2A7DD2BE48E3}"/>
    <cellStyle name="Normal 12 4 3 2 4 2 2 6" xfId="14656" xr:uid="{9FBAE598-D3D1-40BA-BC79-2217EE2BF9E6}"/>
    <cellStyle name="Normal 12 4 3 2 4 2 2 6 2" xfId="39209" xr:uid="{B79B9651-6538-4D1D-AC66-07C8F4DBF7B7}"/>
    <cellStyle name="Normal 12 4 3 2 4 2 2 7" xfId="39210" xr:uid="{DCF84CA0-8BBC-4C05-B965-D72B3EE0FD5F}"/>
    <cellStyle name="Normal 12 4 3 2 4 2 3" xfId="2782" xr:uid="{C002B14A-25BF-455C-9186-7620EF55C50B}"/>
    <cellStyle name="Normal 12 4 3 2 4 2 3 2" xfId="8272" xr:uid="{D3906940-C198-467E-BE40-CFF57D850CC9}"/>
    <cellStyle name="Normal 12 4 3 2 4 2 3 2 2" xfId="21082" xr:uid="{34D8E467-0DCA-410A-B646-AFE4FF9291EA}"/>
    <cellStyle name="Normal 12 4 3 2 4 2 3 2 2 2" xfId="39211" xr:uid="{BFA03CEB-DB74-428D-AC55-8D2A833BD026}"/>
    <cellStyle name="Normal 12 4 3 2 4 2 3 2 3" xfId="39212" xr:uid="{94155CC4-7417-4C1D-8651-60BAB89A53D8}"/>
    <cellStyle name="Normal 12 4 3 2 4 2 3 3" xfId="15592" xr:uid="{363A0C12-742E-41A1-8CE8-3BAAD87F8657}"/>
    <cellStyle name="Normal 12 4 3 2 4 2 3 3 2" xfId="39213" xr:uid="{A15B7859-F1D0-4D2F-B306-DEDBD3197058}"/>
    <cellStyle name="Normal 12 4 3 2 4 2 3 4" xfId="39214" xr:uid="{F9CE8DCF-9953-4FC0-9F62-13FC93B7CECE}"/>
    <cellStyle name="Normal 12 4 3 2 4 2 4" xfId="4612" xr:uid="{EE30B455-69C3-4E05-A684-BEB31F53DEEB}"/>
    <cellStyle name="Normal 12 4 3 2 4 2 4 2" xfId="10102" xr:uid="{4F51A898-804D-440B-9A3A-B4FF8207CDF5}"/>
    <cellStyle name="Normal 12 4 3 2 4 2 4 2 2" xfId="22912" xr:uid="{4C7DC9CC-0C7D-4D23-881C-FC0A5CFD7E46}"/>
    <cellStyle name="Normal 12 4 3 2 4 2 4 2 2 2" xfId="39215" xr:uid="{40D5F6E9-775A-4A20-8952-1387FFF2F4E9}"/>
    <cellStyle name="Normal 12 4 3 2 4 2 4 2 3" xfId="39216" xr:uid="{AAA71857-4D2C-4AAB-B7E7-743F8BF15D83}"/>
    <cellStyle name="Normal 12 4 3 2 4 2 4 3" xfId="17422" xr:uid="{45E45134-2345-4A55-A559-282EC75D9B5C}"/>
    <cellStyle name="Normal 12 4 3 2 4 2 4 3 2" xfId="39217" xr:uid="{78D7D644-4D6B-4A93-B2E1-1D8F52D7CDD3}"/>
    <cellStyle name="Normal 12 4 3 2 4 2 4 4" xfId="39218" xr:uid="{8B998CC4-88AF-461A-9373-54677CF90EEB}"/>
    <cellStyle name="Normal 12 4 3 2 4 2 5" xfId="11932" xr:uid="{D04B4BD3-C01F-412B-85E8-FF7125D21074}"/>
    <cellStyle name="Normal 12 4 3 2 4 2 5 2" xfId="24742" xr:uid="{6E468F4A-5661-47D5-8ABB-61EA45A82326}"/>
    <cellStyle name="Normal 12 4 3 2 4 2 5 2 2" xfId="39219" xr:uid="{D4A46A2A-BE5E-4BCD-99AF-999825B28A15}"/>
    <cellStyle name="Normal 12 4 3 2 4 2 5 3" xfId="39220" xr:uid="{00559EB9-D237-4AFC-B213-6CF2C2D091BB}"/>
    <cellStyle name="Normal 12 4 3 2 4 2 6" xfId="6442" xr:uid="{3CBFD007-8E02-4C32-89C8-76D6918D2D30}"/>
    <cellStyle name="Normal 12 4 3 2 4 2 6 2" xfId="19252" xr:uid="{18353C60-C95B-4C9B-BB06-D0675AAFD77E}"/>
    <cellStyle name="Normal 12 4 3 2 4 2 6 2 2" xfId="39221" xr:uid="{92CD79DA-8359-4468-9D6D-8E594939C879}"/>
    <cellStyle name="Normal 12 4 3 2 4 2 6 3" xfId="39222" xr:uid="{95068A56-E39A-4B72-AA2F-C2303D204E44}"/>
    <cellStyle name="Normal 12 4 3 2 4 2 7" xfId="13762" xr:uid="{1DFB6343-03FD-447C-AA00-90D44A148CF4}"/>
    <cellStyle name="Normal 12 4 3 2 4 2 7 2" xfId="39223" xr:uid="{72FC66A2-DB67-4A2B-950B-78A812F7795D}"/>
    <cellStyle name="Normal 12 4 3 2 4 2 8" xfId="39224" xr:uid="{0751ABC8-62AB-4159-8DBF-ACBDD72E5F4A}"/>
    <cellStyle name="Normal 12 4 3 2 4 3" xfId="1343" xr:uid="{FE5575C9-2F17-440F-B9EE-1649E651C4D3}"/>
    <cellStyle name="Normal 12 4 3 2 4 3 2" xfId="3173" xr:uid="{CA8B9DBE-A16E-4357-AEF4-70A5CE55DC5E}"/>
    <cellStyle name="Normal 12 4 3 2 4 3 2 2" xfId="8663" xr:uid="{7646EDCB-8C7D-4D52-9FF4-0B31EABA25DF}"/>
    <cellStyle name="Normal 12 4 3 2 4 3 2 2 2" xfId="21473" xr:uid="{B2E7E12B-6115-4110-A3CA-B12B47AF9D06}"/>
    <cellStyle name="Normal 12 4 3 2 4 3 2 2 2 2" xfId="39225" xr:uid="{6CFC6F64-6779-4629-9952-D2DC395EAED8}"/>
    <cellStyle name="Normal 12 4 3 2 4 3 2 2 3" xfId="39226" xr:uid="{2A9E70C7-2FF2-4AE5-BF2D-074FD21E8E80}"/>
    <cellStyle name="Normal 12 4 3 2 4 3 2 3" xfId="15983" xr:uid="{23686448-D52B-4E0D-BA9B-E0DCAA5B43FB}"/>
    <cellStyle name="Normal 12 4 3 2 4 3 2 3 2" xfId="39227" xr:uid="{9434D807-B74D-4934-B5BA-B560BD065CE3}"/>
    <cellStyle name="Normal 12 4 3 2 4 3 2 4" xfId="39228" xr:uid="{14360D91-6110-43E3-A090-BEEE3D4FA5CD}"/>
    <cellStyle name="Normal 12 4 3 2 4 3 3" xfId="5003" xr:uid="{432A37A9-89DB-46D0-9C5B-F8944BCECD78}"/>
    <cellStyle name="Normal 12 4 3 2 4 3 3 2" xfId="10493" xr:uid="{D99274A3-805E-409D-9AC5-62BD78824C3E}"/>
    <cellStyle name="Normal 12 4 3 2 4 3 3 2 2" xfId="23303" xr:uid="{6E5A43DF-02EE-4141-ACBD-47994286BE71}"/>
    <cellStyle name="Normal 12 4 3 2 4 3 3 2 2 2" xfId="39229" xr:uid="{C17D8983-D13A-4F41-9964-BFC4C87C4937}"/>
    <cellStyle name="Normal 12 4 3 2 4 3 3 2 3" xfId="39230" xr:uid="{B7B589C4-B56E-4842-A655-9A1F83846C1D}"/>
    <cellStyle name="Normal 12 4 3 2 4 3 3 3" xfId="17813" xr:uid="{464920CC-822F-4D6B-9E40-01043A0ED443}"/>
    <cellStyle name="Normal 12 4 3 2 4 3 3 3 2" xfId="39231" xr:uid="{04BC0C3F-BF5F-4C95-BC64-3B42ABC64364}"/>
    <cellStyle name="Normal 12 4 3 2 4 3 3 4" xfId="39232" xr:uid="{59A4291A-EB72-4C8D-B8FC-406673DC90E0}"/>
    <cellStyle name="Normal 12 4 3 2 4 3 4" xfId="12323" xr:uid="{B4C99CB7-DA28-4C0C-92F2-7C2E1A8738B0}"/>
    <cellStyle name="Normal 12 4 3 2 4 3 4 2" xfId="25133" xr:uid="{89F9979A-0F7B-4E2A-8924-1ED82D6D40A3}"/>
    <cellStyle name="Normal 12 4 3 2 4 3 4 2 2" xfId="39233" xr:uid="{3F730FA9-2D00-44B5-A4FE-8367E23E10B7}"/>
    <cellStyle name="Normal 12 4 3 2 4 3 4 3" xfId="39234" xr:uid="{C5F91AB6-122F-4271-8AB8-CD5C9C796AB0}"/>
    <cellStyle name="Normal 12 4 3 2 4 3 5" xfId="6833" xr:uid="{D8F72DFA-CDEE-449F-8D6C-52E5A37F2FF4}"/>
    <cellStyle name="Normal 12 4 3 2 4 3 5 2" xfId="19643" xr:uid="{7DFC53A6-2B77-4F1B-8E87-548AEDF22A95}"/>
    <cellStyle name="Normal 12 4 3 2 4 3 5 2 2" xfId="39235" xr:uid="{929715D0-D880-4161-874C-92348DDE9181}"/>
    <cellStyle name="Normal 12 4 3 2 4 3 5 3" xfId="39236" xr:uid="{96BB00E4-1EDD-4625-AB5F-90B11C958271}"/>
    <cellStyle name="Normal 12 4 3 2 4 3 6" xfId="14153" xr:uid="{3C2FD521-28E1-4F19-885A-EBC4696B757D}"/>
    <cellStyle name="Normal 12 4 3 2 4 3 6 2" xfId="39237" xr:uid="{35F9654C-A905-421F-A283-41B35D7A8CA1}"/>
    <cellStyle name="Normal 12 4 3 2 4 3 7" xfId="39238" xr:uid="{6DB30171-D7F7-4FA4-BBAD-F2AF83B47C15}"/>
    <cellStyle name="Normal 12 4 3 2 4 4" xfId="2279" xr:uid="{56FF76A5-AC03-4A2D-888E-451FA23C6AC6}"/>
    <cellStyle name="Normal 12 4 3 2 4 4 2" xfId="7769" xr:uid="{2F46123F-66C4-4DBB-ABB0-6A09F879F395}"/>
    <cellStyle name="Normal 12 4 3 2 4 4 2 2" xfId="20579" xr:uid="{99BD169B-E3EE-4C7C-BFFB-84A48AF81F95}"/>
    <cellStyle name="Normal 12 4 3 2 4 4 2 2 2" xfId="39239" xr:uid="{36A7533F-3322-498A-8D39-FF9F02467A41}"/>
    <cellStyle name="Normal 12 4 3 2 4 4 2 3" xfId="39240" xr:uid="{28B457D0-ECE0-4193-B2CF-3F6033561235}"/>
    <cellStyle name="Normal 12 4 3 2 4 4 3" xfId="15089" xr:uid="{580B0ED1-E483-4342-A121-D3B1ECFD6064}"/>
    <cellStyle name="Normal 12 4 3 2 4 4 3 2" xfId="39241" xr:uid="{7A8D4778-D954-46FF-9F3D-1082C9F47279}"/>
    <cellStyle name="Normal 12 4 3 2 4 4 4" xfId="39242" xr:uid="{1DAE5FBA-22FD-4F16-9597-BCF779B0405D}"/>
    <cellStyle name="Normal 12 4 3 2 4 5" xfId="4109" xr:uid="{ED05DB8B-13D7-4BC2-B2F3-F7214FA51F52}"/>
    <cellStyle name="Normal 12 4 3 2 4 5 2" xfId="9599" xr:uid="{590556BE-1638-480A-B153-61C332951061}"/>
    <cellStyle name="Normal 12 4 3 2 4 5 2 2" xfId="22409" xr:uid="{EE824D67-928A-4A08-98DF-3BEE43E09B54}"/>
    <cellStyle name="Normal 12 4 3 2 4 5 2 2 2" xfId="39243" xr:uid="{C7D4C731-91B2-4DDC-8637-B1B53FD00BFC}"/>
    <cellStyle name="Normal 12 4 3 2 4 5 2 3" xfId="39244" xr:uid="{EA3EB1D2-2829-48EB-B458-836616C272A0}"/>
    <cellStyle name="Normal 12 4 3 2 4 5 3" xfId="16919" xr:uid="{381A5660-6FA4-4B22-8B0A-52EC0D4D7677}"/>
    <cellStyle name="Normal 12 4 3 2 4 5 3 2" xfId="39245" xr:uid="{155DC448-96B7-4489-BDFD-1DB9FCE4F23F}"/>
    <cellStyle name="Normal 12 4 3 2 4 5 4" xfId="39246" xr:uid="{2DC53529-05D5-48F1-BA33-7F5D74355EFA}"/>
    <cellStyle name="Normal 12 4 3 2 4 6" xfId="11429" xr:uid="{FE1FA7E6-037F-451A-AB3F-E0D59FAD8B03}"/>
    <cellStyle name="Normal 12 4 3 2 4 6 2" xfId="24239" xr:uid="{AC940D52-EACC-49FB-82F5-DF32089C8D2F}"/>
    <cellStyle name="Normal 12 4 3 2 4 6 2 2" xfId="39247" xr:uid="{DFF11828-7895-4D82-BCCA-884455A328A0}"/>
    <cellStyle name="Normal 12 4 3 2 4 6 3" xfId="39248" xr:uid="{75D5489E-D69B-4D76-9BCC-2173D877112B}"/>
    <cellStyle name="Normal 12 4 3 2 4 7" xfId="5939" xr:uid="{9074BCDC-8A25-4286-8E43-394876307085}"/>
    <cellStyle name="Normal 12 4 3 2 4 7 2" xfId="18749" xr:uid="{F1EDD293-8190-47C3-BDB1-7C1F38A38DA3}"/>
    <cellStyle name="Normal 12 4 3 2 4 7 2 2" xfId="39249" xr:uid="{97560389-3E9D-4C48-A07E-F326B8362BD8}"/>
    <cellStyle name="Normal 12 4 3 2 4 7 3" xfId="39250" xr:uid="{75CA8B78-A86C-4270-B127-8C736D27A050}"/>
    <cellStyle name="Normal 12 4 3 2 4 8" xfId="13259" xr:uid="{BF854A54-EDB2-4B01-9124-5543665DA29D}"/>
    <cellStyle name="Normal 12 4 3 2 4 8 2" xfId="39251" xr:uid="{20D93A16-54CD-403A-B1F6-8CAB69883597}"/>
    <cellStyle name="Normal 12 4 3 2 4 9" xfId="39252" xr:uid="{B5345EDF-D595-4175-93CE-0482D8999656}"/>
    <cellStyle name="Normal 12 4 3 2 5" xfId="684" xr:uid="{6A67E6A7-AD38-4461-855A-96467C8F17FD}"/>
    <cellStyle name="Normal 12 4 3 2 5 2" xfId="1084" xr:uid="{F73A6A73-1049-4938-A973-3E802EC0A09D}"/>
    <cellStyle name="Normal 12 4 3 2 5 2 2" xfId="1979" xr:uid="{D16FCF8E-EC01-4DC1-A4EB-3B57383E6AC0}"/>
    <cellStyle name="Normal 12 4 3 2 5 2 2 2" xfId="3809" xr:uid="{FA673B25-EF68-4EE9-A495-D393349C3105}"/>
    <cellStyle name="Normal 12 4 3 2 5 2 2 2 2" xfId="9299" xr:uid="{1FA1245C-CA23-49C1-8B6E-D9B7F73F0F8C}"/>
    <cellStyle name="Normal 12 4 3 2 5 2 2 2 2 2" xfId="22109" xr:uid="{9B0486E7-CFAE-436D-9CF0-A2A07359387E}"/>
    <cellStyle name="Normal 12 4 3 2 5 2 2 2 2 2 2" xfId="39253" xr:uid="{350F2B77-6B43-4395-8216-452F8A0AE657}"/>
    <cellStyle name="Normal 12 4 3 2 5 2 2 2 2 3" xfId="39254" xr:uid="{DC60F47F-C14B-4B9B-9E6A-5C6AB89FB8E7}"/>
    <cellStyle name="Normal 12 4 3 2 5 2 2 2 3" xfId="16619" xr:uid="{2E99DDB1-1123-4752-9BAF-2B8E4315BA9F}"/>
    <cellStyle name="Normal 12 4 3 2 5 2 2 2 3 2" xfId="39255" xr:uid="{E07FD010-6A45-44DB-9FB9-296FE22D2E33}"/>
    <cellStyle name="Normal 12 4 3 2 5 2 2 2 4" xfId="39256" xr:uid="{8B850935-7B7D-45C3-9EE1-BDC8CE7967F9}"/>
    <cellStyle name="Normal 12 4 3 2 5 2 2 3" xfId="5639" xr:uid="{9C4C3914-AC8B-42D1-BD9C-AD6997163D09}"/>
    <cellStyle name="Normal 12 4 3 2 5 2 2 3 2" xfId="11129" xr:uid="{3EA9145D-907F-4370-B2E6-3678457E5B04}"/>
    <cellStyle name="Normal 12 4 3 2 5 2 2 3 2 2" xfId="23939" xr:uid="{029F4BC2-4F57-418F-949B-CBDD602FC145}"/>
    <cellStyle name="Normal 12 4 3 2 5 2 2 3 2 2 2" xfId="39257" xr:uid="{E56536C9-7569-4E72-A723-562AA978DA95}"/>
    <cellStyle name="Normal 12 4 3 2 5 2 2 3 2 3" xfId="39258" xr:uid="{9834E594-CF60-4800-860C-3887BACF9CCE}"/>
    <cellStyle name="Normal 12 4 3 2 5 2 2 3 3" xfId="18449" xr:uid="{FD46D81A-8DCE-4BA5-85F9-56FB4C9D1EF7}"/>
    <cellStyle name="Normal 12 4 3 2 5 2 2 3 3 2" xfId="39259" xr:uid="{003EB351-FB59-44EC-A7E1-F3D185684A3F}"/>
    <cellStyle name="Normal 12 4 3 2 5 2 2 3 4" xfId="39260" xr:uid="{E7DA2914-9E43-4DF9-ADDD-E19B09ECE354}"/>
    <cellStyle name="Normal 12 4 3 2 5 2 2 4" xfId="12959" xr:uid="{6348E564-BB7A-4004-AD90-5AC0DAF42225}"/>
    <cellStyle name="Normal 12 4 3 2 5 2 2 4 2" xfId="25769" xr:uid="{B0B5B04E-B975-4473-9745-6B270C3CF7FA}"/>
    <cellStyle name="Normal 12 4 3 2 5 2 2 4 2 2" xfId="39261" xr:uid="{44EEEB95-1B23-4D93-95C9-4D528E94F294}"/>
    <cellStyle name="Normal 12 4 3 2 5 2 2 4 3" xfId="39262" xr:uid="{A580B501-0390-4B61-A940-CC839352A88C}"/>
    <cellStyle name="Normal 12 4 3 2 5 2 2 5" xfId="7469" xr:uid="{09ACEAEA-7C84-4514-98B6-631EE7208BAB}"/>
    <cellStyle name="Normal 12 4 3 2 5 2 2 5 2" xfId="20279" xr:uid="{518033FD-2371-4BB1-84B4-5D18FDC07787}"/>
    <cellStyle name="Normal 12 4 3 2 5 2 2 5 2 2" xfId="39263" xr:uid="{451C4E22-04F2-4EC7-8391-AD33F2861052}"/>
    <cellStyle name="Normal 12 4 3 2 5 2 2 5 3" xfId="39264" xr:uid="{D0B5B686-23E6-4DC2-A41D-6E81711A789C}"/>
    <cellStyle name="Normal 12 4 3 2 5 2 2 6" xfId="14789" xr:uid="{3265C5AD-172E-4EC1-84C2-78344DF46C14}"/>
    <cellStyle name="Normal 12 4 3 2 5 2 2 6 2" xfId="39265" xr:uid="{70D511DC-EA42-4FC5-B4C5-8E93DA8DE5C4}"/>
    <cellStyle name="Normal 12 4 3 2 5 2 2 7" xfId="39266" xr:uid="{FC8D879E-BD8E-42A3-A33F-20634835C457}"/>
    <cellStyle name="Normal 12 4 3 2 5 2 3" xfId="2915" xr:uid="{83069943-26C9-4FED-AFDB-E5A65ED5A0DE}"/>
    <cellStyle name="Normal 12 4 3 2 5 2 3 2" xfId="8405" xr:uid="{D4274691-E2B3-4353-BEE0-A678CC531EAD}"/>
    <cellStyle name="Normal 12 4 3 2 5 2 3 2 2" xfId="21215" xr:uid="{D9456609-6191-4A2A-A21B-E113DEF3AB8B}"/>
    <cellStyle name="Normal 12 4 3 2 5 2 3 2 2 2" xfId="39267" xr:uid="{569628BA-055F-44D4-AEE9-39D80E891B5E}"/>
    <cellStyle name="Normal 12 4 3 2 5 2 3 2 3" xfId="39268" xr:uid="{A6112C7D-B20A-44D5-A3D8-6CA7B8800013}"/>
    <cellStyle name="Normal 12 4 3 2 5 2 3 3" xfId="15725" xr:uid="{43611EFF-25A1-4FCD-8D87-3DCA6F911594}"/>
    <cellStyle name="Normal 12 4 3 2 5 2 3 3 2" xfId="39269" xr:uid="{40432CC5-27E2-4413-9790-D64940979F19}"/>
    <cellStyle name="Normal 12 4 3 2 5 2 3 4" xfId="39270" xr:uid="{B72A870B-A067-4957-AFAD-CFFCB1DAF147}"/>
    <cellStyle name="Normal 12 4 3 2 5 2 4" xfId="4745" xr:uid="{030FF503-2DB7-4674-8663-E4641A21D56C}"/>
    <cellStyle name="Normal 12 4 3 2 5 2 4 2" xfId="10235" xr:uid="{C81242AB-AE00-40A1-91D3-FBCBC7FBCE8D}"/>
    <cellStyle name="Normal 12 4 3 2 5 2 4 2 2" xfId="23045" xr:uid="{69D6FB85-E090-4651-BBC5-906619FD571C}"/>
    <cellStyle name="Normal 12 4 3 2 5 2 4 2 2 2" xfId="39271" xr:uid="{DA581BEA-6A10-4959-B9CB-7589756BEDF4}"/>
    <cellStyle name="Normal 12 4 3 2 5 2 4 2 3" xfId="39272" xr:uid="{F85EEBBA-A7F7-469B-8F41-7FFAED714FF6}"/>
    <cellStyle name="Normal 12 4 3 2 5 2 4 3" xfId="17555" xr:uid="{1419E434-8986-44BD-A5E6-E1443353A677}"/>
    <cellStyle name="Normal 12 4 3 2 5 2 4 3 2" xfId="39273" xr:uid="{20D92834-FD02-4EF4-B3A7-AE03C344C3B6}"/>
    <cellStyle name="Normal 12 4 3 2 5 2 4 4" xfId="39274" xr:uid="{BDCCEC5B-7896-47E4-AC1E-8BC3BB072AD7}"/>
    <cellStyle name="Normal 12 4 3 2 5 2 5" xfId="12065" xr:uid="{6BC565BE-5839-42F0-832F-A4327CEBE72B}"/>
    <cellStyle name="Normal 12 4 3 2 5 2 5 2" xfId="24875" xr:uid="{74AAD2F2-BE20-4EE7-ADA6-E066AA9509A4}"/>
    <cellStyle name="Normal 12 4 3 2 5 2 5 2 2" xfId="39275" xr:uid="{A347C150-5BAC-4721-BC20-F87B2BF6024D}"/>
    <cellStyle name="Normal 12 4 3 2 5 2 5 3" xfId="39276" xr:uid="{B5AF6FE8-14AB-4336-B784-7632BE1AAFB9}"/>
    <cellStyle name="Normal 12 4 3 2 5 2 6" xfId="6575" xr:uid="{15791DF0-D951-4281-8BBC-6B63D0574290}"/>
    <cellStyle name="Normal 12 4 3 2 5 2 6 2" xfId="19385" xr:uid="{83FAB160-F3BD-46C2-8B7B-AC97F958F331}"/>
    <cellStyle name="Normal 12 4 3 2 5 2 6 2 2" xfId="39277" xr:uid="{5F8FA81E-F933-41A0-BF1A-E475CA4DF5E9}"/>
    <cellStyle name="Normal 12 4 3 2 5 2 6 3" xfId="39278" xr:uid="{42EF8322-22C1-475F-9DD1-099063DD3801}"/>
    <cellStyle name="Normal 12 4 3 2 5 2 7" xfId="13895" xr:uid="{7D859F9A-BC59-4C7D-BE70-9EF1B45A7492}"/>
    <cellStyle name="Normal 12 4 3 2 5 2 7 2" xfId="39279" xr:uid="{5A6128CE-337B-4EA2-B2C7-FFD8293DAC3E}"/>
    <cellStyle name="Normal 12 4 3 2 5 2 8" xfId="39280" xr:uid="{D0583E00-F87E-4753-BBED-D4ED058E2759}"/>
    <cellStyle name="Normal 12 4 3 2 5 3" xfId="1579" xr:uid="{75521431-2C1F-434C-BDB9-396F9E03840A}"/>
    <cellStyle name="Normal 12 4 3 2 5 3 2" xfId="3409" xr:uid="{4E5DBB5C-5973-4AAF-B672-3020BBE551F3}"/>
    <cellStyle name="Normal 12 4 3 2 5 3 2 2" xfId="8899" xr:uid="{13B8C9EC-5873-4461-83E3-9DFE3ABB376C}"/>
    <cellStyle name="Normal 12 4 3 2 5 3 2 2 2" xfId="21709" xr:uid="{5FE8294E-EC90-4FEE-8CF2-16A6BE96EB1B}"/>
    <cellStyle name="Normal 12 4 3 2 5 3 2 2 2 2" xfId="39281" xr:uid="{17F84CC6-24EC-4A8E-A1A2-084072493F6C}"/>
    <cellStyle name="Normal 12 4 3 2 5 3 2 2 3" xfId="39282" xr:uid="{9565FAEA-B5B5-4CC4-9A04-67B41AD6C052}"/>
    <cellStyle name="Normal 12 4 3 2 5 3 2 3" xfId="16219" xr:uid="{7FF07CFF-0C5E-458F-831B-FEA50E122E23}"/>
    <cellStyle name="Normal 12 4 3 2 5 3 2 3 2" xfId="39283" xr:uid="{DF5D0B0B-816F-468C-ACAB-4635EAC2B363}"/>
    <cellStyle name="Normal 12 4 3 2 5 3 2 4" xfId="39284" xr:uid="{E21A3B18-1D4F-4E2F-A4BA-5E85C78E1C2B}"/>
    <cellStyle name="Normal 12 4 3 2 5 3 3" xfId="5239" xr:uid="{21E58A23-EEAC-40AE-B04A-53CACA67665B}"/>
    <cellStyle name="Normal 12 4 3 2 5 3 3 2" xfId="10729" xr:uid="{0ABBDBDD-6EA3-402D-AA8D-D62A0DEEA164}"/>
    <cellStyle name="Normal 12 4 3 2 5 3 3 2 2" xfId="23539" xr:uid="{D1F24DDE-F368-4134-A407-FF884218090D}"/>
    <cellStyle name="Normal 12 4 3 2 5 3 3 2 2 2" xfId="39285" xr:uid="{6B113722-F739-4A4A-96D8-5E54E49A6FE7}"/>
    <cellStyle name="Normal 12 4 3 2 5 3 3 2 3" xfId="39286" xr:uid="{F7968F0E-09EB-4E34-9CA5-33891D62963A}"/>
    <cellStyle name="Normal 12 4 3 2 5 3 3 3" xfId="18049" xr:uid="{639C0870-F379-43E8-B316-B7069D347497}"/>
    <cellStyle name="Normal 12 4 3 2 5 3 3 3 2" xfId="39287" xr:uid="{6542A25A-FBBB-4768-98CC-BD0865CEBCEF}"/>
    <cellStyle name="Normal 12 4 3 2 5 3 3 4" xfId="39288" xr:uid="{1D6507D5-B9DB-4180-A82F-B4014C740775}"/>
    <cellStyle name="Normal 12 4 3 2 5 3 4" xfId="12559" xr:uid="{3343A023-2EDA-49D8-931A-DA21B7C63D9F}"/>
    <cellStyle name="Normal 12 4 3 2 5 3 4 2" xfId="25369" xr:uid="{78CCD601-D42E-41F4-87DB-37EA831FAF8A}"/>
    <cellStyle name="Normal 12 4 3 2 5 3 4 2 2" xfId="39289" xr:uid="{69A5D27B-6A0B-4EB9-B721-6288E15F7633}"/>
    <cellStyle name="Normal 12 4 3 2 5 3 4 3" xfId="39290" xr:uid="{D5584958-FAAD-4C27-81FF-61186ED16424}"/>
    <cellStyle name="Normal 12 4 3 2 5 3 5" xfId="7069" xr:uid="{D3B7C9C1-8992-4381-90FE-85156A5B345A}"/>
    <cellStyle name="Normal 12 4 3 2 5 3 5 2" xfId="19879" xr:uid="{001662A6-AA42-400E-B609-741D9E157CAE}"/>
    <cellStyle name="Normal 12 4 3 2 5 3 5 2 2" xfId="39291" xr:uid="{9D3A1523-5F21-4F0D-A01E-E1738A4BB4D7}"/>
    <cellStyle name="Normal 12 4 3 2 5 3 5 3" xfId="39292" xr:uid="{CE29968F-DD7A-4329-B7F7-1263BDF6B5D6}"/>
    <cellStyle name="Normal 12 4 3 2 5 3 6" xfId="14389" xr:uid="{33498680-ADB5-4D61-BFCD-13B007F7F371}"/>
    <cellStyle name="Normal 12 4 3 2 5 3 6 2" xfId="39293" xr:uid="{1E4D60A1-BC37-4B9C-AF89-DFC07857D50F}"/>
    <cellStyle name="Normal 12 4 3 2 5 3 7" xfId="39294" xr:uid="{382F8126-7271-460D-AE04-DD6CBF4DE2D2}"/>
    <cellStyle name="Normal 12 4 3 2 5 4" xfId="2515" xr:uid="{E9E025FC-6509-493D-A182-CCE83429B32C}"/>
    <cellStyle name="Normal 12 4 3 2 5 4 2" xfId="8005" xr:uid="{2987D046-B153-4BD0-B2F8-83324188BD21}"/>
    <cellStyle name="Normal 12 4 3 2 5 4 2 2" xfId="20815" xr:uid="{3E80AB56-563C-4D96-A49D-7AB04A52D47B}"/>
    <cellStyle name="Normal 12 4 3 2 5 4 2 2 2" xfId="39295" xr:uid="{7E198AE8-E1D1-470D-AC47-D261F10D8ED9}"/>
    <cellStyle name="Normal 12 4 3 2 5 4 2 3" xfId="39296" xr:uid="{8B398536-FA19-4734-9AFF-387746F09837}"/>
    <cellStyle name="Normal 12 4 3 2 5 4 3" xfId="15325" xr:uid="{6F76FC1A-8268-4F88-9F99-55C421A5C6F5}"/>
    <cellStyle name="Normal 12 4 3 2 5 4 3 2" xfId="39297" xr:uid="{4E746004-2873-4D14-8E20-F7A3DB96EA6C}"/>
    <cellStyle name="Normal 12 4 3 2 5 4 4" xfId="39298" xr:uid="{D0EF19C0-EC58-42FA-9EE0-979927CE6B36}"/>
    <cellStyle name="Normal 12 4 3 2 5 5" xfId="4345" xr:uid="{96FEBEAC-8A2C-4C1E-B378-4D024C6374F5}"/>
    <cellStyle name="Normal 12 4 3 2 5 5 2" xfId="9835" xr:uid="{2F05BA2E-FEC7-4602-847B-8F25AC22CB68}"/>
    <cellStyle name="Normal 12 4 3 2 5 5 2 2" xfId="22645" xr:uid="{2800A14A-C0D2-46F2-BCEB-DFF385F6A1C4}"/>
    <cellStyle name="Normal 12 4 3 2 5 5 2 2 2" xfId="39299" xr:uid="{F4EC2E2A-E8C7-4730-937D-9F4C31442C58}"/>
    <cellStyle name="Normal 12 4 3 2 5 5 2 3" xfId="39300" xr:uid="{50ACA1F2-3EAF-4BA7-8466-74A6EFD91203}"/>
    <cellStyle name="Normal 12 4 3 2 5 5 3" xfId="17155" xr:uid="{B986D3A6-A621-448D-B5DD-66D61173A2FE}"/>
    <cellStyle name="Normal 12 4 3 2 5 5 3 2" xfId="39301" xr:uid="{8F8FE0D5-54D8-486E-B7B5-066B4CA03F5A}"/>
    <cellStyle name="Normal 12 4 3 2 5 5 4" xfId="39302" xr:uid="{708DD75B-5D3E-4EF9-B830-B422D47F7C02}"/>
    <cellStyle name="Normal 12 4 3 2 5 6" xfId="11665" xr:uid="{EDA530DD-1365-4174-AEA3-D7099DE48A41}"/>
    <cellStyle name="Normal 12 4 3 2 5 6 2" xfId="24475" xr:uid="{C15D85BD-2EFF-4211-B0B3-0C07112E8152}"/>
    <cellStyle name="Normal 12 4 3 2 5 6 2 2" xfId="39303" xr:uid="{C3F253C7-6FFA-4FE4-B297-7E597F5C585A}"/>
    <cellStyle name="Normal 12 4 3 2 5 6 3" xfId="39304" xr:uid="{1C6392A0-9F54-430B-8DFD-BC30838F622F}"/>
    <cellStyle name="Normal 12 4 3 2 5 7" xfId="6175" xr:uid="{2CFEF93C-ACAB-40F3-9077-8B97A1456B29}"/>
    <cellStyle name="Normal 12 4 3 2 5 7 2" xfId="18985" xr:uid="{664D7CBE-344A-4387-BFC5-A61AE9B7DC22}"/>
    <cellStyle name="Normal 12 4 3 2 5 7 2 2" xfId="39305" xr:uid="{A45A6280-2238-4907-B1EC-983CCCC12CAE}"/>
    <cellStyle name="Normal 12 4 3 2 5 7 3" xfId="39306" xr:uid="{CD56BCEB-5E99-4728-B764-F32DAE5FE012}"/>
    <cellStyle name="Normal 12 4 3 2 5 8" xfId="13495" xr:uid="{F2FCEB8D-7271-4859-9080-6172BA844CC4}"/>
    <cellStyle name="Normal 12 4 3 2 5 8 2" xfId="39307" xr:uid="{44C143A3-F549-4DD8-9386-A683E0E32337}"/>
    <cellStyle name="Normal 12 4 3 2 5 9" xfId="39308" xr:uid="{6A769A1B-C287-453A-9D12-A1032F026AB0}"/>
    <cellStyle name="Normal 12 4 3 2 6" xfId="818" xr:uid="{988CAD1F-5898-4C0F-9605-8CD4548C52B3}"/>
    <cellStyle name="Normal 12 4 3 2 6 2" xfId="1713" xr:uid="{9000B041-86C8-489D-90B3-A9BBEBB40DA2}"/>
    <cellStyle name="Normal 12 4 3 2 6 2 2" xfId="3543" xr:uid="{6B239BFC-ACAE-4AC8-8CD0-BFFD4D4BDE55}"/>
    <cellStyle name="Normal 12 4 3 2 6 2 2 2" xfId="9033" xr:uid="{3E77F393-6CA1-4C5F-B206-81A5BB6BD7EF}"/>
    <cellStyle name="Normal 12 4 3 2 6 2 2 2 2" xfId="21843" xr:uid="{EBF6A21C-93C1-456B-9161-1CC840881DEC}"/>
    <cellStyle name="Normal 12 4 3 2 6 2 2 2 2 2" xfId="39309" xr:uid="{5BFF48E8-1B9D-4864-A214-6C51641B1B5A}"/>
    <cellStyle name="Normal 12 4 3 2 6 2 2 2 3" xfId="39310" xr:uid="{3F3083D5-2400-4D62-B258-41118B0F5A51}"/>
    <cellStyle name="Normal 12 4 3 2 6 2 2 3" xfId="16353" xr:uid="{CB279736-5E8B-4F8B-9B97-E467FADE2F5C}"/>
    <cellStyle name="Normal 12 4 3 2 6 2 2 3 2" xfId="39311" xr:uid="{E8D3428D-D02E-4B55-BDFC-401818199AC3}"/>
    <cellStyle name="Normal 12 4 3 2 6 2 2 4" xfId="39312" xr:uid="{4B60DCE1-D47E-4C69-A257-3B8E9B1540C9}"/>
    <cellStyle name="Normal 12 4 3 2 6 2 3" xfId="5373" xr:uid="{E26DF6AB-4CD1-4C11-B7FB-9E961F2BD36F}"/>
    <cellStyle name="Normal 12 4 3 2 6 2 3 2" xfId="10863" xr:uid="{240677D9-5A43-4935-AC61-0B3B89F5BC64}"/>
    <cellStyle name="Normal 12 4 3 2 6 2 3 2 2" xfId="23673" xr:uid="{6806EAA5-286B-4B51-9C13-A3C0BA56B498}"/>
    <cellStyle name="Normal 12 4 3 2 6 2 3 2 2 2" xfId="39313" xr:uid="{CDB327E5-9CF0-4ABA-82FF-123F7BFCB7E5}"/>
    <cellStyle name="Normal 12 4 3 2 6 2 3 2 3" xfId="39314" xr:uid="{903B2E19-7F5A-4EAC-B108-B2F6073A602D}"/>
    <cellStyle name="Normal 12 4 3 2 6 2 3 3" xfId="18183" xr:uid="{AB6064E5-69B7-42D1-8612-9CED0FB98424}"/>
    <cellStyle name="Normal 12 4 3 2 6 2 3 3 2" xfId="39315" xr:uid="{805F3B6E-C675-435B-B740-967BE59F61B6}"/>
    <cellStyle name="Normal 12 4 3 2 6 2 3 4" xfId="39316" xr:uid="{948E4E4A-BCA8-472D-AD98-9FE8DE9A250A}"/>
    <cellStyle name="Normal 12 4 3 2 6 2 4" xfId="12693" xr:uid="{5C41463B-022D-464A-9D8D-DF4ABD8510A1}"/>
    <cellStyle name="Normal 12 4 3 2 6 2 4 2" xfId="25503" xr:uid="{5F154CF9-3809-4A6D-8C4B-A0C64FB78EEF}"/>
    <cellStyle name="Normal 12 4 3 2 6 2 4 2 2" xfId="39317" xr:uid="{2FA92B3E-F4B8-4F24-975A-8E1A142EEB8D}"/>
    <cellStyle name="Normal 12 4 3 2 6 2 4 3" xfId="39318" xr:uid="{389FE6C1-7879-4EA9-BA77-C3EEAA4981EB}"/>
    <cellStyle name="Normal 12 4 3 2 6 2 5" xfId="7203" xr:uid="{66210E27-34AD-4C75-93FA-40CA1B27884C}"/>
    <cellStyle name="Normal 12 4 3 2 6 2 5 2" xfId="20013" xr:uid="{3E5A3D65-3627-4DAC-8879-C7D3DA160C00}"/>
    <cellStyle name="Normal 12 4 3 2 6 2 5 2 2" xfId="39319" xr:uid="{996F6E1C-C916-4F97-9E85-11F55D6D12DA}"/>
    <cellStyle name="Normal 12 4 3 2 6 2 5 3" xfId="39320" xr:uid="{1106FA90-7857-4123-89CB-63778BF481FD}"/>
    <cellStyle name="Normal 12 4 3 2 6 2 6" xfId="14523" xr:uid="{8F845D73-B4EA-4492-849F-359622640F19}"/>
    <cellStyle name="Normal 12 4 3 2 6 2 6 2" xfId="39321" xr:uid="{2AF2A945-B08F-4C9F-B2F8-C0E2D99D557A}"/>
    <cellStyle name="Normal 12 4 3 2 6 2 7" xfId="39322" xr:uid="{2FBACA0D-9F2D-4BED-9B75-018587B19DA3}"/>
    <cellStyle name="Normal 12 4 3 2 6 3" xfId="2649" xr:uid="{BA85DCE2-6FBC-4BE0-A922-29BF71A702FD}"/>
    <cellStyle name="Normal 12 4 3 2 6 3 2" xfId="8139" xr:uid="{24B0028F-22A2-41DD-9CD9-E61B19A4A0B1}"/>
    <cellStyle name="Normal 12 4 3 2 6 3 2 2" xfId="20949" xr:uid="{CCA62955-ECB4-4946-917F-D2267575CE41}"/>
    <cellStyle name="Normal 12 4 3 2 6 3 2 2 2" xfId="39323" xr:uid="{CAC01F67-6D71-44BA-A6D5-CA53983970C0}"/>
    <cellStyle name="Normal 12 4 3 2 6 3 2 3" xfId="39324" xr:uid="{9F365530-08D0-4186-ABA9-32C967DA9A26}"/>
    <cellStyle name="Normal 12 4 3 2 6 3 3" xfId="15459" xr:uid="{933FA467-7DA7-4F4E-8319-5F7CF8EC552F}"/>
    <cellStyle name="Normal 12 4 3 2 6 3 3 2" xfId="39325" xr:uid="{DBF788C3-0C46-4BB0-AE63-13ED7683706B}"/>
    <cellStyle name="Normal 12 4 3 2 6 3 4" xfId="39326" xr:uid="{3141F2AE-7469-4464-9E98-4F9E1E442FD1}"/>
    <cellStyle name="Normal 12 4 3 2 6 4" xfId="4479" xr:uid="{A5D8C14E-F129-434D-9F55-02AE99B20071}"/>
    <cellStyle name="Normal 12 4 3 2 6 4 2" xfId="9969" xr:uid="{4962585C-B47B-46DC-ABBA-F4183FC23961}"/>
    <cellStyle name="Normal 12 4 3 2 6 4 2 2" xfId="22779" xr:uid="{CDBC932E-BB04-4EA6-B154-5A1020045029}"/>
    <cellStyle name="Normal 12 4 3 2 6 4 2 2 2" xfId="39327" xr:uid="{A8C984B3-732D-4487-98C5-865E97CF9815}"/>
    <cellStyle name="Normal 12 4 3 2 6 4 2 3" xfId="39328" xr:uid="{7214E8EC-AEA2-4603-8D14-014375D78158}"/>
    <cellStyle name="Normal 12 4 3 2 6 4 3" xfId="17289" xr:uid="{0124BD7F-E3E2-40AC-AEAE-6CB7DBD3B4E6}"/>
    <cellStyle name="Normal 12 4 3 2 6 4 3 2" xfId="39329" xr:uid="{D516A684-904D-4489-8F0B-99ACE4D76EB8}"/>
    <cellStyle name="Normal 12 4 3 2 6 4 4" xfId="39330" xr:uid="{669B8327-0501-42A4-938C-1475E2A2B654}"/>
    <cellStyle name="Normal 12 4 3 2 6 5" xfId="11799" xr:uid="{4343CC72-68DE-4035-AB36-12E9A87B3AC5}"/>
    <cellStyle name="Normal 12 4 3 2 6 5 2" xfId="24609" xr:uid="{52B83B11-EA31-446A-986B-9ABEA4B37ED1}"/>
    <cellStyle name="Normal 12 4 3 2 6 5 2 2" xfId="39331" xr:uid="{9F4FCC1A-47FD-4B88-86B7-DA3E8D3D8C55}"/>
    <cellStyle name="Normal 12 4 3 2 6 5 3" xfId="39332" xr:uid="{B20D6D42-7172-4DE4-B7D4-DBA499BF8EA6}"/>
    <cellStyle name="Normal 12 4 3 2 6 6" xfId="6309" xr:uid="{F5BC069E-19EF-4A59-A944-D38A5352FFAA}"/>
    <cellStyle name="Normal 12 4 3 2 6 6 2" xfId="19119" xr:uid="{23CA98D2-3ED5-42E8-A512-04F863CEA953}"/>
    <cellStyle name="Normal 12 4 3 2 6 6 2 2" xfId="39333" xr:uid="{C3E00408-573E-4896-AE55-FA81DAFD9309}"/>
    <cellStyle name="Normal 12 4 3 2 6 6 3" xfId="39334" xr:uid="{CBFA570D-4F1C-4831-A930-A17DB7F851E5}"/>
    <cellStyle name="Normal 12 4 3 2 6 7" xfId="13629" xr:uid="{D78A785D-9EB8-4168-80C8-0E85BDADEE01}"/>
    <cellStyle name="Normal 12 4 3 2 6 7 2" xfId="39335" xr:uid="{B1B41867-635A-433A-A263-940E30DD2DC7}"/>
    <cellStyle name="Normal 12 4 3 2 6 8" xfId="39336" xr:uid="{BF54D576-42C3-4364-96E1-860E56DA8A78}"/>
    <cellStyle name="Normal 12 4 3 2 7" xfId="1219" xr:uid="{65051A86-F2BB-4019-A4A7-B4658F4CB8D7}"/>
    <cellStyle name="Normal 12 4 3 2 7 2" xfId="3049" xr:uid="{1F0222EF-42FC-463F-B156-790644B48A07}"/>
    <cellStyle name="Normal 12 4 3 2 7 2 2" xfId="8539" xr:uid="{E2D60A62-2848-4412-9C8E-8C94E1B62332}"/>
    <cellStyle name="Normal 12 4 3 2 7 2 2 2" xfId="21349" xr:uid="{79930D07-EF1F-4200-92B7-FF4DCED7A0B6}"/>
    <cellStyle name="Normal 12 4 3 2 7 2 2 2 2" xfId="39337" xr:uid="{97D89804-2180-407E-ABF3-73B51E645BD4}"/>
    <cellStyle name="Normal 12 4 3 2 7 2 2 3" xfId="39338" xr:uid="{2E327E34-4DF8-4109-A3F7-A358D4F3B70F}"/>
    <cellStyle name="Normal 12 4 3 2 7 2 3" xfId="15859" xr:uid="{93634743-BFDE-4641-B54F-934242E2C7E8}"/>
    <cellStyle name="Normal 12 4 3 2 7 2 3 2" xfId="39339" xr:uid="{A11B5FCD-3F57-43D5-A73F-8AC2374020F8}"/>
    <cellStyle name="Normal 12 4 3 2 7 2 4" xfId="39340" xr:uid="{FAEF4D0C-24C4-4307-BC2A-8659B3D0C816}"/>
    <cellStyle name="Normal 12 4 3 2 7 3" xfId="4879" xr:uid="{200C84F8-2B81-4BC2-9802-727D4AB12896}"/>
    <cellStyle name="Normal 12 4 3 2 7 3 2" xfId="10369" xr:uid="{61FCDB5A-778E-4920-93E9-90A3B7E763CA}"/>
    <cellStyle name="Normal 12 4 3 2 7 3 2 2" xfId="23179" xr:uid="{E6A52C52-9E3A-4734-B32B-929D4ABBF3D1}"/>
    <cellStyle name="Normal 12 4 3 2 7 3 2 2 2" xfId="39341" xr:uid="{E549424F-5FD5-4545-BB9F-1C66401E921D}"/>
    <cellStyle name="Normal 12 4 3 2 7 3 2 3" xfId="39342" xr:uid="{BE9773F2-F60C-42E2-88EE-6450F5D8FC81}"/>
    <cellStyle name="Normal 12 4 3 2 7 3 3" xfId="17689" xr:uid="{2909D377-CB94-4C29-8FFC-C350D6825C28}"/>
    <cellStyle name="Normal 12 4 3 2 7 3 3 2" xfId="39343" xr:uid="{31B9DEA8-F687-4361-931D-4C4C16AC0CAE}"/>
    <cellStyle name="Normal 12 4 3 2 7 3 4" xfId="39344" xr:uid="{5DA92AD5-4AD5-4F4C-9681-B0B4F37A930F}"/>
    <cellStyle name="Normal 12 4 3 2 7 4" xfId="12199" xr:uid="{FDA2154D-42CD-4CAE-89A2-1723C08163D5}"/>
    <cellStyle name="Normal 12 4 3 2 7 4 2" xfId="25009" xr:uid="{76FB2F1E-0389-4A6D-A3C2-B4C9DFE0F1AD}"/>
    <cellStyle name="Normal 12 4 3 2 7 4 2 2" xfId="39345" xr:uid="{4D19BBF7-4C13-4D1E-AFC3-8962618C305E}"/>
    <cellStyle name="Normal 12 4 3 2 7 4 3" xfId="39346" xr:uid="{716C1990-F0E5-4EC1-BF28-A3C124ED9818}"/>
    <cellStyle name="Normal 12 4 3 2 7 5" xfId="6709" xr:uid="{4354AB53-C9FB-4281-86AA-6EDE3A8F24F5}"/>
    <cellStyle name="Normal 12 4 3 2 7 5 2" xfId="19519" xr:uid="{8126833A-93BC-49D2-B028-CF58A23FBB59}"/>
    <cellStyle name="Normal 12 4 3 2 7 5 2 2" xfId="39347" xr:uid="{044CADFE-0FA4-4FB5-B4A0-945185655D99}"/>
    <cellStyle name="Normal 12 4 3 2 7 5 3" xfId="39348" xr:uid="{AEAACF6D-A75C-4C40-8797-A16620EA3537}"/>
    <cellStyle name="Normal 12 4 3 2 7 6" xfId="14029" xr:uid="{02D74CB0-6440-44AB-8891-7B46ECB8701B}"/>
    <cellStyle name="Normal 12 4 3 2 7 6 2" xfId="39349" xr:uid="{9094F815-26F4-49BB-B561-014CDF082854}"/>
    <cellStyle name="Normal 12 4 3 2 7 7" xfId="39350" xr:uid="{FE77337D-B715-451E-8630-BC99DF74AF03}"/>
    <cellStyle name="Normal 12 4 3 2 8" xfId="2114" xr:uid="{1EF4EBBA-69D8-42C4-8629-90ED0F72FA54}"/>
    <cellStyle name="Normal 12 4 3 2 8 2" xfId="3944" xr:uid="{6ACD717D-5067-4906-8498-C7CFB74BFD0B}"/>
    <cellStyle name="Normal 12 4 3 2 8 2 2" xfId="9434" xr:uid="{16505526-B1DA-4BE5-A648-14FEEDD48910}"/>
    <cellStyle name="Normal 12 4 3 2 8 2 2 2" xfId="22244" xr:uid="{CD71416E-87FC-4073-9C23-779034C290D2}"/>
    <cellStyle name="Normal 12 4 3 2 8 2 2 2 2" xfId="39351" xr:uid="{8F5B4F23-AB91-43E7-9128-DCC6D220080E}"/>
    <cellStyle name="Normal 12 4 3 2 8 2 2 3" xfId="39352" xr:uid="{37FED8CF-27B7-4A11-8611-4938E342F805}"/>
    <cellStyle name="Normal 12 4 3 2 8 2 3" xfId="16754" xr:uid="{1A8E2439-4903-47DD-B6CB-39868777EC7C}"/>
    <cellStyle name="Normal 12 4 3 2 8 2 3 2" xfId="39353" xr:uid="{83E0043C-27BB-49AD-9AE8-8461E937807D}"/>
    <cellStyle name="Normal 12 4 3 2 8 2 4" xfId="39354" xr:uid="{EC1A023E-A472-4D7B-B58F-4E75CC48B021}"/>
    <cellStyle name="Normal 12 4 3 2 8 3" xfId="5774" xr:uid="{E68B2656-AFB5-4EA4-AB13-2A4398EB8EF5}"/>
    <cellStyle name="Normal 12 4 3 2 8 3 2" xfId="11264" xr:uid="{8504212E-1E2B-4F6C-A7A7-8675353698F6}"/>
    <cellStyle name="Normal 12 4 3 2 8 3 2 2" xfId="24074" xr:uid="{2AD9A0E3-0830-4F85-B05B-0AD83ED09CA2}"/>
    <cellStyle name="Normal 12 4 3 2 8 3 2 2 2" xfId="39355" xr:uid="{2B2B439F-1468-4422-AE16-55CFA99CCCEC}"/>
    <cellStyle name="Normal 12 4 3 2 8 3 2 3" xfId="39356" xr:uid="{C8F26D7B-8F1A-4834-A8A5-C340327E0C74}"/>
    <cellStyle name="Normal 12 4 3 2 8 3 3" xfId="18584" xr:uid="{460D75D3-B47E-49C3-B4A1-3E362D318044}"/>
    <cellStyle name="Normal 12 4 3 2 8 3 3 2" xfId="39357" xr:uid="{B6533E2A-A970-4169-887C-7E954A9A32E9}"/>
    <cellStyle name="Normal 12 4 3 2 8 3 4" xfId="39358" xr:uid="{A36F3A10-34CC-4EEF-8C78-E8163CAFAE1C}"/>
    <cellStyle name="Normal 12 4 3 2 8 4" xfId="13094" xr:uid="{7269272A-4F84-4F98-AE1B-94EAEE63A37D}"/>
    <cellStyle name="Normal 12 4 3 2 8 4 2" xfId="25904" xr:uid="{31BF6C55-8DD2-421E-A9EF-AC32934836C1}"/>
    <cellStyle name="Normal 12 4 3 2 8 4 2 2" xfId="39359" xr:uid="{BE98F577-ED20-4FB5-AE77-EEA209D69A54}"/>
    <cellStyle name="Normal 12 4 3 2 8 4 3" xfId="39360" xr:uid="{0674429E-E540-41E1-90C7-3DA18D5725F4}"/>
    <cellStyle name="Normal 12 4 3 2 8 5" xfId="7604" xr:uid="{F54E7BBE-724D-4346-8B59-22C66DC216EA}"/>
    <cellStyle name="Normal 12 4 3 2 8 5 2" xfId="20414" xr:uid="{AC06DF8A-9B00-4FC0-917D-6153833BC502}"/>
    <cellStyle name="Normal 12 4 3 2 8 5 2 2" xfId="39361" xr:uid="{7F7588CE-93E4-4F60-9C8B-4F5DD6B40CE9}"/>
    <cellStyle name="Normal 12 4 3 2 8 5 3" xfId="39362" xr:uid="{AE378B57-0CE5-45E5-BA2C-CE975264AA70}"/>
    <cellStyle name="Normal 12 4 3 2 8 6" xfId="14924" xr:uid="{803C87BD-A19F-4156-836C-EC138B1652EC}"/>
    <cellStyle name="Normal 12 4 3 2 8 6 2" xfId="39363" xr:uid="{5B1AA923-6C3A-4C48-B895-81251F68840A}"/>
    <cellStyle name="Normal 12 4 3 2 8 7" xfId="39364" xr:uid="{935A59A4-CDBF-41F5-93FA-778F2CDB276C}"/>
    <cellStyle name="Normal 12 4 3 2 9" xfId="2155" xr:uid="{B3851E48-56A4-42F2-9C89-4BAC47D47043}"/>
    <cellStyle name="Normal 12 4 3 2 9 2" xfId="7645" xr:uid="{BC76C731-0C1D-4F60-A688-CF7D1DB0C529}"/>
    <cellStyle name="Normal 12 4 3 2 9 2 2" xfId="20455" xr:uid="{F11A6F79-A4DF-45A7-A37C-CC345C9EE27B}"/>
    <cellStyle name="Normal 12 4 3 2 9 2 2 2" xfId="39365" xr:uid="{2514D5E6-1866-4A8C-A482-13DE390C3EDE}"/>
    <cellStyle name="Normal 12 4 3 2 9 2 3" xfId="39366" xr:uid="{6271C400-8BB1-4A07-AAB0-A1E3ADA91708}"/>
    <cellStyle name="Normal 12 4 3 2 9 3" xfId="14965" xr:uid="{F274F775-F567-41D8-BEC5-5FA63B0EC66B}"/>
    <cellStyle name="Normal 12 4 3 2 9 3 2" xfId="39367" xr:uid="{C5424AE5-28CF-4DCE-87EC-D5906118B326}"/>
    <cellStyle name="Normal 12 4 3 2 9 4" xfId="39368" xr:uid="{F2B62F4F-CFB4-40AD-91E4-DC89474F86E7}"/>
    <cellStyle name="Normal 12 4 3 3" xfId="344" xr:uid="{FB0A2A3A-C109-4589-A30F-6EF847EE1785}"/>
    <cellStyle name="Normal 12 4 3 3 10" xfId="5836" xr:uid="{A35B667D-1C5C-4107-A361-3BDACB09CE9B}"/>
    <cellStyle name="Normal 12 4 3 3 10 2" xfId="18646" xr:uid="{5CB7B5AE-78B2-4FB2-B889-A3F6C699B601}"/>
    <cellStyle name="Normal 12 4 3 3 10 2 2" xfId="39369" xr:uid="{732C50C2-D96E-42C3-93FA-9C485DF53CFA}"/>
    <cellStyle name="Normal 12 4 3 3 10 3" xfId="39370" xr:uid="{CD1C5204-87A4-42E8-82D3-554C30603324}"/>
    <cellStyle name="Normal 12 4 3 3 11" xfId="13156" xr:uid="{173C704F-A2F1-455B-A712-C38546089DD8}"/>
    <cellStyle name="Normal 12 4 3 3 11 2" xfId="39371" xr:uid="{332B307C-6F0F-49B9-8A4A-69E07918A910}"/>
    <cellStyle name="Normal 12 4 3 3 12" xfId="39372" xr:uid="{5BD36875-8DF8-4BFE-9315-C41D00CE07C8}"/>
    <cellStyle name="Normal 12 4 3 3 2" xfId="573" xr:uid="{FFD6FDE1-BBCF-4CEF-9A5A-AB8CD9521249}"/>
    <cellStyle name="Normal 12 4 3 3 2 2" xfId="972" xr:uid="{A370AC80-981D-4C87-9482-D11EC01D35DB}"/>
    <cellStyle name="Normal 12 4 3 3 2 2 2" xfId="1867" xr:uid="{82CADE72-ED61-4207-BF1E-7EB2347BCDF7}"/>
    <cellStyle name="Normal 12 4 3 3 2 2 2 2" xfId="3697" xr:uid="{A9CE3D50-4001-4C23-96B4-B91B1BC79450}"/>
    <cellStyle name="Normal 12 4 3 3 2 2 2 2 2" xfId="9187" xr:uid="{799B476A-F89A-4BBE-97F6-A0F17FEFF2E0}"/>
    <cellStyle name="Normal 12 4 3 3 2 2 2 2 2 2" xfId="21997" xr:uid="{37DF9AE8-40BC-4FC5-9969-E4FAEAFC2890}"/>
    <cellStyle name="Normal 12 4 3 3 2 2 2 2 2 2 2" xfId="39373" xr:uid="{63166F47-7D45-4046-937C-20653BB16EA0}"/>
    <cellStyle name="Normal 12 4 3 3 2 2 2 2 2 3" xfId="39374" xr:uid="{EC1B3779-3009-4562-B2B4-50F0B97BD1F7}"/>
    <cellStyle name="Normal 12 4 3 3 2 2 2 2 3" xfId="16507" xr:uid="{E39C9A39-3387-420F-98FB-35C93615528E}"/>
    <cellStyle name="Normal 12 4 3 3 2 2 2 2 3 2" xfId="39375" xr:uid="{81D03C46-04C1-4CD2-A827-2C62252C891F}"/>
    <cellStyle name="Normal 12 4 3 3 2 2 2 2 4" xfId="39376" xr:uid="{944A6988-5A1A-4D02-8120-E9773007FF09}"/>
    <cellStyle name="Normal 12 4 3 3 2 2 2 3" xfId="5527" xr:uid="{EA47C41C-EFF2-4D90-8633-7D2F981932FD}"/>
    <cellStyle name="Normal 12 4 3 3 2 2 2 3 2" xfId="11017" xr:uid="{15B008DC-37E1-43BF-A903-34E413FEB1F1}"/>
    <cellStyle name="Normal 12 4 3 3 2 2 2 3 2 2" xfId="23827" xr:uid="{34406D22-079A-4E5E-9DD1-C7F68BB4BBB2}"/>
    <cellStyle name="Normal 12 4 3 3 2 2 2 3 2 2 2" xfId="39377" xr:uid="{1D74C547-85FF-4B5F-B85B-4C811106B52B}"/>
    <cellStyle name="Normal 12 4 3 3 2 2 2 3 2 3" xfId="39378" xr:uid="{615785D1-B02D-49D7-B7A7-21D5B17C24CA}"/>
    <cellStyle name="Normal 12 4 3 3 2 2 2 3 3" xfId="18337" xr:uid="{6E11A4B4-3572-4880-ADD5-8AD0C98EE005}"/>
    <cellStyle name="Normal 12 4 3 3 2 2 2 3 3 2" xfId="39379" xr:uid="{C4645D72-DB37-4C05-B38A-BA3642852202}"/>
    <cellStyle name="Normal 12 4 3 3 2 2 2 3 4" xfId="39380" xr:uid="{22B3DAEB-6991-4FA6-8FC7-52501BD77B9D}"/>
    <cellStyle name="Normal 12 4 3 3 2 2 2 4" xfId="12847" xr:uid="{35BADC03-7D4C-4924-B0BD-3EDAD17A9475}"/>
    <cellStyle name="Normal 12 4 3 3 2 2 2 4 2" xfId="25657" xr:uid="{6EC34049-CDFD-4330-9ADD-1D847090F524}"/>
    <cellStyle name="Normal 12 4 3 3 2 2 2 4 2 2" xfId="39381" xr:uid="{7868049C-C363-426F-B726-0F974314E594}"/>
    <cellStyle name="Normal 12 4 3 3 2 2 2 4 3" xfId="39382" xr:uid="{039C3576-D53C-4109-B85B-A2F3105F0C83}"/>
    <cellStyle name="Normal 12 4 3 3 2 2 2 5" xfId="7357" xr:uid="{1AD6C805-F9A6-4458-A9DA-011B59DE3131}"/>
    <cellStyle name="Normal 12 4 3 3 2 2 2 5 2" xfId="20167" xr:uid="{49385C51-60E5-40B9-B24D-1565975A7699}"/>
    <cellStyle name="Normal 12 4 3 3 2 2 2 5 2 2" xfId="39383" xr:uid="{0CEA77ED-DE62-4C3B-A271-8339154077FC}"/>
    <cellStyle name="Normal 12 4 3 3 2 2 2 5 3" xfId="39384" xr:uid="{946443FF-A585-4A39-82E1-823328703E7A}"/>
    <cellStyle name="Normal 12 4 3 3 2 2 2 6" xfId="14677" xr:uid="{B8B49895-4A5E-4746-8847-8E179E056DD0}"/>
    <cellStyle name="Normal 12 4 3 3 2 2 2 6 2" xfId="39385" xr:uid="{31C6BBE1-BB65-4BBD-A3C4-BCD4E06B7515}"/>
    <cellStyle name="Normal 12 4 3 3 2 2 2 7" xfId="39386" xr:uid="{532E51DC-8D9A-4D87-B5A3-39D5DF26B055}"/>
    <cellStyle name="Normal 12 4 3 3 2 2 3" xfId="2803" xr:uid="{7D6A994D-950F-4D42-A5FF-499A7D6FC576}"/>
    <cellStyle name="Normal 12 4 3 3 2 2 3 2" xfId="8293" xr:uid="{8DABD3A1-2503-4CBE-AAAD-D905A0739A3A}"/>
    <cellStyle name="Normal 12 4 3 3 2 2 3 2 2" xfId="21103" xr:uid="{0319466D-E32E-41FE-8952-6F289DC1306B}"/>
    <cellStyle name="Normal 12 4 3 3 2 2 3 2 2 2" xfId="39387" xr:uid="{8D1BA5B3-411F-4FCD-B9EA-6707687F7B56}"/>
    <cellStyle name="Normal 12 4 3 3 2 2 3 2 3" xfId="39388" xr:uid="{A04BA887-C39E-4C94-BB8E-526734E56BC9}"/>
    <cellStyle name="Normal 12 4 3 3 2 2 3 3" xfId="15613" xr:uid="{D0880BB5-0086-491F-80F9-E2648C82938A}"/>
    <cellStyle name="Normal 12 4 3 3 2 2 3 3 2" xfId="39389" xr:uid="{A6802B92-32E5-4FEA-9348-6B9271E1D5BB}"/>
    <cellStyle name="Normal 12 4 3 3 2 2 3 4" xfId="39390" xr:uid="{13E5A6B0-CA67-4176-8AE8-DB5FDE6C859B}"/>
    <cellStyle name="Normal 12 4 3 3 2 2 4" xfId="4633" xr:uid="{4B9D7E1F-6F3A-4F05-9B41-9118405CFAE6}"/>
    <cellStyle name="Normal 12 4 3 3 2 2 4 2" xfId="10123" xr:uid="{2EBF660F-BE05-4609-B897-906495593A8B}"/>
    <cellStyle name="Normal 12 4 3 3 2 2 4 2 2" xfId="22933" xr:uid="{9C3C935B-2742-4DC2-9530-6D13B6155F25}"/>
    <cellStyle name="Normal 12 4 3 3 2 2 4 2 2 2" xfId="39391" xr:uid="{861DCDBC-17F2-410A-97DE-9BC57FD3F299}"/>
    <cellStyle name="Normal 12 4 3 3 2 2 4 2 3" xfId="39392" xr:uid="{98C7D7E1-46E3-46D7-807C-099993C8FB36}"/>
    <cellStyle name="Normal 12 4 3 3 2 2 4 3" xfId="17443" xr:uid="{1FD15112-F13C-4175-A930-08D557A2F751}"/>
    <cellStyle name="Normal 12 4 3 3 2 2 4 3 2" xfId="39393" xr:uid="{EE09DA40-2411-44DD-A9AF-83BF49E4AE4E}"/>
    <cellStyle name="Normal 12 4 3 3 2 2 4 4" xfId="39394" xr:uid="{A2D99637-4EB8-473F-ADD2-1F6E54A8CBF9}"/>
    <cellStyle name="Normal 12 4 3 3 2 2 5" xfId="11953" xr:uid="{ABCD6BC5-B412-4D3C-A756-8617B9509D9B}"/>
    <cellStyle name="Normal 12 4 3 3 2 2 5 2" xfId="24763" xr:uid="{1CDDD6A9-8968-436F-B4AF-0AC839105814}"/>
    <cellStyle name="Normal 12 4 3 3 2 2 5 2 2" xfId="39395" xr:uid="{B8135F69-9198-45F9-83CC-B3F3A7A5AAD9}"/>
    <cellStyle name="Normal 12 4 3 3 2 2 5 3" xfId="39396" xr:uid="{2A55FEAF-E92C-4BC7-9864-1469D684A426}"/>
    <cellStyle name="Normal 12 4 3 3 2 2 6" xfId="6463" xr:uid="{49C65876-DC41-453D-9000-FA133DB98F79}"/>
    <cellStyle name="Normal 12 4 3 3 2 2 6 2" xfId="19273" xr:uid="{0A1BB01B-504A-45EB-A00F-FBC742D89974}"/>
    <cellStyle name="Normal 12 4 3 3 2 2 6 2 2" xfId="39397" xr:uid="{E5716D0E-23E0-42AE-9C04-3727CFC6CF7E}"/>
    <cellStyle name="Normal 12 4 3 3 2 2 6 3" xfId="39398" xr:uid="{5A4BD78D-310D-4482-A930-CA160C545815}"/>
    <cellStyle name="Normal 12 4 3 3 2 2 7" xfId="13783" xr:uid="{6FEEE3BF-8B3A-4799-9015-3266FCE66514}"/>
    <cellStyle name="Normal 12 4 3 3 2 2 7 2" xfId="39399" xr:uid="{D6CBB72E-885E-42AA-9855-BCB78817F2BC}"/>
    <cellStyle name="Normal 12 4 3 3 2 2 8" xfId="39400" xr:uid="{4A3953B5-1787-4D1C-A7F4-8CA7CC109727}"/>
    <cellStyle name="Normal 12 4 3 3 2 3" xfId="1468" xr:uid="{B7DD6435-DBED-4C12-841F-D863AA90AC1C}"/>
    <cellStyle name="Normal 12 4 3 3 2 3 2" xfId="3298" xr:uid="{BE553329-E3F0-4D8E-A5D1-EED6095A6874}"/>
    <cellStyle name="Normal 12 4 3 3 2 3 2 2" xfId="8788" xr:uid="{1DA9D0B9-3706-418B-B90A-8CE885355DB4}"/>
    <cellStyle name="Normal 12 4 3 3 2 3 2 2 2" xfId="21598" xr:uid="{1D9CF225-C480-488E-AC4A-F7127CF1AEEE}"/>
    <cellStyle name="Normal 12 4 3 3 2 3 2 2 2 2" xfId="39401" xr:uid="{1F787AA6-F55A-4B33-A74F-C0DE01F5A919}"/>
    <cellStyle name="Normal 12 4 3 3 2 3 2 2 3" xfId="39402" xr:uid="{AEA09D8B-F87E-410D-9FD8-B205DD99E27B}"/>
    <cellStyle name="Normal 12 4 3 3 2 3 2 3" xfId="16108" xr:uid="{B064BB45-A369-4965-BF8E-FAF7B6EE5273}"/>
    <cellStyle name="Normal 12 4 3 3 2 3 2 3 2" xfId="39403" xr:uid="{55FC5D50-AFDE-4441-9253-FC9A131C62A1}"/>
    <cellStyle name="Normal 12 4 3 3 2 3 2 4" xfId="39404" xr:uid="{8DBC3046-AB29-4DA0-8671-5424B5943E8C}"/>
    <cellStyle name="Normal 12 4 3 3 2 3 3" xfId="5128" xr:uid="{911278EE-F194-43A0-BAD3-F6778934F622}"/>
    <cellStyle name="Normal 12 4 3 3 2 3 3 2" xfId="10618" xr:uid="{0D843485-44BA-46B8-B99A-6D1AF78EFD64}"/>
    <cellStyle name="Normal 12 4 3 3 2 3 3 2 2" xfId="23428" xr:uid="{07E1DA2F-9A62-43EF-9B1F-8FEDE8820DD4}"/>
    <cellStyle name="Normal 12 4 3 3 2 3 3 2 2 2" xfId="39405" xr:uid="{96CEDB51-FCAB-473A-8BA4-617C9BEE2F0B}"/>
    <cellStyle name="Normal 12 4 3 3 2 3 3 2 3" xfId="39406" xr:uid="{A76FBE5E-D757-4F7D-B479-D4B720CEA957}"/>
    <cellStyle name="Normal 12 4 3 3 2 3 3 3" xfId="17938" xr:uid="{93964FD6-2CD0-4098-9C05-2191868BD194}"/>
    <cellStyle name="Normal 12 4 3 3 2 3 3 3 2" xfId="39407" xr:uid="{0C21E769-11FB-4962-BD9E-FB2206EB4C38}"/>
    <cellStyle name="Normal 12 4 3 3 2 3 3 4" xfId="39408" xr:uid="{5D3EB6EA-3C8C-415F-95B5-F81D847D9EAC}"/>
    <cellStyle name="Normal 12 4 3 3 2 3 4" xfId="12448" xr:uid="{EDB247AF-49D9-450F-96C5-10E25955BBF9}"/>
    <cellStyle name="Normal 12 4 3 3 2 3 4 2" xfId="25258" xr:uid="{695B73BD-CFBE-4F61-8BF6-B8FD78E6747A}"/>
    <cellStyle name="Normal 12 4 3 3 2 3 4 2 2" xfId="39409" xr:uid="{470F4604-98F5-4430-957E-61F66A073FCF}"/>
    <cellStyle name="Normal 12 4 3 3 2 3 4 3" xfId="39410" xr:uid="{1177EA64-6D43-4CBD-8CBC-FF457C7F8E7E}"/>
    <cellStyle name="Normal 12 4 3 3 2 3 5" xfId="6958" xr:uid="{99812907-FA7B-4C4D-8B37-CB2F0E4F2C9C}"/>
    <cellStyle name="Normal 12 4 3 3 2 3 5 2" xfId="19768" xr:uid="{E0E96251-1E2D-4882-B210-6BFB32A3C198}"/>
    <cellStyle name="Normal 12 4 3 3 2 3 5 2 2" xfId="39411" xr:uid="{414081DF-66E9-4CB9-B0C1-F1250767069C}"/>
    <cellStyle name="Normal 12 4 3 3 2 3 5 3" xfId="39412" xr:uid="{F79A1BF5-EAB9-4F63-9C99-C2DB9CA1CCEC}"/>
    <cellStyle name="Normal 12 4 3 3 2 3 6" xfId="14278" xr:uid="{934CA4EC-393B-4BD3-AB38-742AEBA12E22}"/>
    <cellStyle name="Normal 12 4 3 3 2 3 6 2" xfId="39413" xr:uid="{8C6BDEC3-7193-46D6-A1E2-6F584A8208B7}"/>
    <cellStyle name="Normal 12 4 3 3 2 3 7" xfId="39414" xr:uid="{BD0E4B52-DA97-4BA4-BB6C-E4F8597C1537}"/>
    <cellStyle name="Normal 12 4 3 3 2 4" xfId="2404" xr:uid="{46CD6669-6213-4793-A876-7A9683659650}"/>
    <cellStyle name="Normal 12 4 3 3 2 4 2" xfId="7894" xr:uid="{2AE7969F-91EE-4375-A706-3B08920DBCA0}"/>
    <cellStyle name="Normal 12 4 3 3 2 4 2 2" xfId="20704" xr:uid="{D4456AEE-2E58-482B-9877-3802978949A7}"/>
    <cellStyle name="Normal 12 4 3 3 2 4 2 2 2" xfId="39415" xr:uid="{BA885A1F-2372-43BC-879F-C5CAB63A55C4}"/>
    <cellStyle name="Normal 12 4 3 3 2 4 2 3" xfId="39416" xr:uid="{BA083FBB-68FA-4D0D-9ED9-6FBAC8964C01}"/>
    <cellStyle name="Normal 12 4 3 3 2 4 3" xfId="15214" xr:uid="{8BA44E89-EA50-4702-95FF-E099B8B508D9}"/>
    <cellStyle name="Normal 12 4 3 3 2 4 3 2" xfId="39417" xr:uid="{505D8894-7C01-4FA4-8405-D121EE0CA101}"/>
    <cellStyle name="Normal 12 4 3 3 2 4 4" xfId="39418" xr:uid="{F116BD7D-08C3-413B-9643-E3C926BDF3D5}"/>
    <cellStyle name="Normal 12 4 3 3 2 5" xfId="4234" xr:uid="{D0547994-F666-4CA9-A3AE-9A1ACC53AA0A}"/>
    <cellStyle name="Normal 12 4 3 3 2 5 2" xfId="9724" xr:uid="{FADB65D7-93F2-44D7-830E-5DE94EDFCD62}"/>
    <cellStyle name="Normal 12 4 3 3 2 5 2 2" xfId="22534" xr:uid="{5AF9BE52-8E32-4A38-B507-09754EB75113}"/>
    <cellStyle name="Normal 12 4 3 3 2 5 2 2 2" xfId="39419" xr:uid="{F7777479-C220-4745-9E9B-85FD0C76DBF1}"/>
    <cellStyle name="Normal 12 4 3 3 2 5 2 3" xfId="39420" xr:uid="{B442295D-E3BB-4601-A8D8-7B89E4025588}"/>
    <cellStyle name="Normal 12 4 3 3 2 5 3" xfId="17044" xr:uid="{78C69B38-48F4-4718-9D8E-289E5705FD69}"/>
    <cellStyle name="Normal 12 4 3 3 2 5 3 2" xfId="39421" xr:uid="{2EA2BF92-398D-4869-9015-EC0C605A21F1}"/>
    <cellStyle name="Normal 12 4 3 3 2 5 4" xfId="39422" xr:uid="{B185809E-50F0-43EB-9FC3-76FFB63F6738}"/>
    <cellStyle name="Normal 12 4 3 3 2 6" xfId="11554" xr:uid="{FE99153F-B322-424E-920E-C53624249D97}"/>
    <cellStyle name="Normal 12 4 3 3 2 6 2" xfId="24364" xr:uid="{1322372A-34D5-4E24-A4B0-BAB37CF851C3}"/>
    <cellStyle name="Normal 12 4 3 3 2 6 2 2" xfId="39423" xr:uid="{DABC5618-9156-4C79-8E0C-CC1D2D3CFDD7}"/>
    <cellStyle name="Normal 12 4 3 3 2 6 3" xfId="39424" xr:uid="{74A44EE6-20BC-4431-97BD-14A29A430AF2}"/>
    <cellStyle name="Normal 12 4 3 3 2 7" xfId="6064" xr:uid="{B87CA676-F206-4FF3-A6C0-31E08DB6C8F3}"/>
    <cellStyle name="Normal 12 4 3 3 2 7 2" xfId="18874" xr:uid="{9493FC7C-7E30-4538-ABEB-DB47934A799E}"/>
    <cellStyle name="Normal 12 4 3 3 2 7 2 2" xfId="39425" xr:uid="{ED41BA32-7F1B-4AA9-B7A4-D602FA31599B}"/>
    <cellStyle name="Normal 12 4 3 3 2 7 3" xfId="39426" xr:uid="{AEC28580-8CB5-48EE-8278-067451A9439B}"/>
    <cellStyle name="Normal 12 4 3 3 2 8" xfId="13384" xr:uid="{679A77DD-8B43-4664-AC7F-9843045F7689}"/>
    <cellStyle name="Normal 12 4 3 3 2 8 2" xfId="39427" xr:uid="{635C20D5-B8A7-4E82-B86B-279F39006226}"/>
    <cellStyle name="Normal 12 4 3 3 2 9" xfId="39428" xr:uid="{68F749CC-F6E3-4262-8156-66DA1940E7CD}"/>
    <cellStyle name="Normal 12 4 3 3 3" xfId="705" xr:uid="{7F888350-4725-43E1-903E-A8B535171B0B}"/>
    <cellStyle name="Normal 12 4 3 3 3 2" xfId="1105" xr:uid="{7C8BD602-37AE-4646-88D1-A7842C29864E}"/>
    <cellStyle name="Normal 12 4 3 3 3 2 2" xfId="2000" xr:uid="{9D7FC22F-715D-42FD-BF89-58C350292A94}"/>
    <cellStyle name="Normal 12 4 3 3 3 2 2 2" xfId="3830" xr:uid="{2B43BCA8-035D-4D93-A923-0650CF5DACE5}"/>
    <cellStyle name="Normal 12 4 3 3 3 2 2 2 2" xfId="9320" xr:uid="{B44DFEE1-5B7D-4474-A12F-8CE834BAFC7E}"/>
    <cellStyle name="Normal 12 4 3 3 3 2 2 2 2 2" xfId="22130" xr:uid="{130C5CBF-BD0F-49E5-8903-0EB39DB87C9E}"/>
    <cellStyle name="Normal 12 4 3 3 3 2 2 2 2 2 2" xfId="39429" xr:uid="{1A4248FD-3DAA-4A5C-97D3-EA6B8115C072}"/>
    <cellStyle name="Normal 12 4 3 3 3 2 2 2 2 3" xfId="39430" xr:uid="{CEB7D9F0-D991-4C1A-9C12-84AFBC50152D}"/>
    <cellStyle name="Normal 12 4 3 3 3 2 2 2 3" xfId="16640" xr:uid="{1315FE6C-F6DC-4175-AD28-EA293867906C}"/>
    <cellStyle name="Normal 12 4 3 3 3 2 2 2 3 2" xfId="39431" xr:uid="{64D6714C-5BF3-46C4-B95C-95527A535910}"/>
    <cellStyle name="Normal 12 4 3 3 3 2 2 2 4" xfId="39432" xr:uid="{B848F86F-A498-46F1-9B79-54349F33013D}"/>
    <cellStyle name="Normal 12 4 3 3 3 2 2 3" xfId="5660" xr:uid="{84CEB067-ECCC-43B4-A131-2F8B0E0D92FF}"/>
    <cellStyle name="Normal 12 4 3 3 3 2 2 3 2" xfId="11150" xr:uid="{9CE50EFB-DCE4-4B69-9B29-762C32AF15BD}"/>
    <cellStyle name="Normal 12 4 3 3 3 2 2 3 2 2" xfId="23960" xr:uid="{C3884165-B3B2-4E95-B2D5-077C148B6C53}"/>
    <cellStyle name="Normal 12 4 3 3 3 2 2 3 2 2 2" xfId="39433" xr:uid="{5DAAF2BF-5A82-421D-89FA-11CE31296FB1}"/>
    <cellStyle name="Normal 12 4 3 3 3 2 2 3 2 3" xfId="39434" xr:uid="{C41C5899-99B9-4A58-82E9-18537465441B}"/>
    <cellStyle name="Normal 12 4 3 3 3 2 2 3 3" xfId="18470" xr:uid="{8D2E70EB-3453-4383-A3DC-8F4D5A7E49BC}"/>
    <cellStyle name="Normal 12 4 3 3 3 2 2 3 3 2" xfId="39435" xr:uid="{712227DA-096A-48E4-8D25-9D907CB0D1B2}"/>
    <cellStyle name="Normal 12 4 3 3 3 2 2 3 4" xfId="39436" xr:uid="{9BE5605C-6970-476A-9461-B7A9A3F25BE4}"/>
    <cellStyle name="Normal 12 4 3 3 3 2 2 4" xfId="12980" xr:uid="{B0BB55B3-0DB8-4869-9E7C-DBE45DF6A455}"/>
    <cellStyle name="Normal 12 4 3 3 3 2 2 4 2" xfId="25790" xr:uid="{27AE369A-6B70-4B97-808A-4055FA859471}"/>
    <cellStyle name="Normal 12 4 3 3 3 2 2 4 2 2" xfId="39437" xr:uid="{38605C49-A3B6-4B8F-B318-702894185A9B}"/>
    <cellStyle name="Normal 12 4 3 3 3 2 2 4 3" xfId="39438" xr:uid="{4333FF0F-32FD-46C3-AEE3-E59BEE7092FD}"/>
    <cellStyle name="Normal 12 4 3 3 3 2 2 5" xfId="7490" xr:uid="{EDA59C21-0696-4398-B75A-1BE2A197E5CB}"/>
    <cellStyle name="Normal 12 4 3 3 3 2 2 5 2" xfId="20300" xr:uid="{BB17C932-16A6-41AD-9F9D-2C702B55DC63}"/>
    <cellStyle name="Normal 12 4 3 3 3 2 2 5 2 2" xfId="39439" xr:uid="{2096E9D8-0D57-4A62-9144-1F3B930035D0}"/>
    <cellStyle name="Normal 12 4 3 3 3 2 2 5 3" xfId="39440" xr:uid="{069D0A12-BD04-4870-9405-71A9B702887F}"/>
    <cellStyle name="Normal 12 4 3 3 3 2 2 6" xfId="14810" xr:uid="{DD90AC80-4F4A-4C2E-8FBD-C9CB377C8D18}"/>
    <cellStyle name="Normal 12 4 3 3 3 2 2 6 2" xfId="39441" xr:uid="{77E244B2-0949-428D-9638-433BFD911017}"/>
    <cellStyle name="Normal 12 4 3 3 3 2 2 7" xfId="39442" xr:uid="{0FFA223A-9DD0-43B7-8627-ADDBA3719D24}"/>
    <cellStyle name="Normal 12 4 3 3 3 2 3" xfId="2936" xr:uid="{6A898978-AC41-4B09-8500-F87C478E4726}"/>
    <cellStyle name="Normal 12 4 3 3 3 2 3 2" xfId="8426" xr:uid="{92413D51-DD17-496E-8CDB-7096CB4D369B}"/>
    <cellStyle name="Normal 12 4 3 3 3 2 3 2 2" xfId="21236" xr:uid="{DFAB3DAC-D657-43A4-8131-A4ADE2A3E2A4}"/>
    <cellStyle name="Normal 12 4 3 3 3 2 3 2 2 2" xfId="39443" xr:uid="{A01987CD-BA60-4018-891B-92AAFE766A19}"/>
    <cellStyle name="Normal 12 4 3 3 3 2 3 2 3" xfId="39444" xr:uid="{EBC05071-0A7A-4DF8-AC3F-EE86D276159A}"/>
    <cellStyle name="Normal 12 4 3 3 3 2 3 3" xfId="15746" xr:uid="{B4A6F10B-C24D-4466-839C-1C9044DA44AB}"/>
    <cellStyle name="Normal 12 4 3 3 3 2 3 3 2" xfId="39445" xr:uid="{520529C0-99C0-462F-96DD-F14807B2D124}"/>
    <cellStyle name="Normal 12 4 3 3 3 2 3 4" xfId="39446" xr:uid="{B07A858A-3D16-4178-B358-D6BCF876B72B}"/>
    <cellStyle name="Normal 12 4 3 3 3 2 4" xfId="4766" xr:uid="{C3C78B64-6AB0-440F-BF6D-D06DA0C364F9}"/>
    <cellStyle name="Normal 12 4 3 3 3 2 4 2" xfId="10256" xr:uid="{08479E95-7FB8-4718-A294-722D205A753D}"/>
    <cellStyle name="Normal 12 4 3 3 3 2 4 2 2" xfId="23066" xr:uid="{9BA0A9FA-AFEC-4FAF-8909-DFE516315438}"/>
    <cellStyle name="Normal 12 4 3 3 3 2 4 2 2 2" xfId="39447" xr:uid="{60DD1994-2098-46E4-BB85-446570467953}"/>
    <cellStyle name="Normal 12 4 3 3 3 2 4 2 3" xfId="39448" xr:uid="{E3646313-70DE-4CD2-B455-9B7C82DB97C3}"/>
    <cellStyle name="Normal 12 4 3 3 3 2 4 3" xfId="17576" xr:uid="{4F0BC871-40A9-45DC-946B-54E33FF24D18}"/>
    <cellStyle name="Normal 12 4 3 3 3 2 4 3 2" xfId="39449" xr:uid="{1D039C54-C15F-4509-9035-06781D8F75E9}"/>
    <cellStyle name="Normal 12 4 3 3 3 2 4 4" xfId="39450" xr:uid="{4DAB1F9E-6969-4659-AEEA-BAF87FD273CB}"/>
    <cellStyle name="Normal 12 4 3 3 3 2 5" xfId="12086" xr:uid="{A814CBA2-65F4-465F-8EE0-EAD8C6BBC771}"/>
    <cellStyle name="Normal 12 4 3 3 3 2 5 2" xfId="24896" xr:uid="{3C19B742-7158-4DD9-8EC4-1C7215D25076}"/>
    <cellStyle name="Normal 12 4 3 3 3 2 5 2 2" xfId="39451" xr:uid="{D5693AD4-5275-446A-AD35-77E17350DA96}"/>
    <cellStyle name="Normal 12 4 3 3 3 2 5 3" xfId="39452" xr:uid="{2E4B96AC-D5D4-4EC0-9809-570948D753FD}"/>
    <cellStyle name="Normal 12 4 3 3 3 2 6" xfId="6596" xr:uid="{56C5216F-C94E-4E4D-8808-E0029C499933}"/>
    <cellStyle name="Normal 12 4 3 3 3 2 6 2" xfId="19406" xr:uid="{6A68D768-DD4C-40AC-B08C-11206C29E00E}"/>
    <cellStyle name="Normal 12 4 3 3 3 2 6 2 2" xfId="39453" xr:uid="{168D0C74-ADF6-4EB9-9B9D-5CAB6AA30FB4}"/>
    <cellStyle name="Normal 12 4 3 3 3 2 6 3" xfId="39454" xr:uid="{9B7E3911-648C-4BF0-A8E3-79A7D1679DBC}"/>
    <cellStyle name="Normal 12 4 3 3 3 2 7" xfId="13916" xr:uid="{ECC626E6-8F50-4028-B9BB-4BDFAD866735}"/>
    <cellStyle name="Normal 12 4 3 3 3 2 7 2" xfId="39455" xr:uid="{52313402-2B52-4412-BCC9-139941BDADE3}"/>
    <cellStyle name="Normal 12 4 3 3 3 2 8" xfId="39456" xr:uid="{2EF30052-59AD-408D-82B0-8A946705CFB2}"/>
    <cellStyle name="Normal 12 4 3 3 3 3" xfId="1600" xr:uid="{59B76D45-927A-458A-8F2F-352827C2A42A}"/>
    <cellStyle name="Normal 12 4 3 3 3 3 2" xfId="3430" xr:uid="{F07A287E-2365-45ED-82CB-02FD51D3AC82}"/>
    <cellStyle name="Normal 12 4 3 3 3 3 2 2" xfId="8920" xr:uid="{AE61CCC6-927E-4A3A-96FB-5661649CF0B3}"/>
    <cellStyle name="Normal 12 4 3 3 3 3 2 2 2" xfId="21730" xr:uid="{0061B589-D9CF-4F5A-95DB-F89DF3474348}"/>
    <cellStyle name="Normal 12 4 3 3 3 3 2 2 2 2" xfId="39457" xr:uid="{8F1F1C33-3C84-41A4-90B2-4C27D456F689}"/>
    <cellStyle name="Normal 12 4 3 3 3 3 2 2 3" xfId="39458" xr:uid="{3B67FA9C-9AC3-463C-B942-28BA1545640A}"/>
    <cellStyle name="Normal 12 4 3 3 3 3 2 3" xfId="16240" xr:uid="{8E38CA67-8AF5-4D48-8BA3-206BA218C8D7}"/>
    <cellStyle name="Normal 12 4 3 3 3 3 2 3 2" xfId="39459" xr:uid="{FFE04D7B-54E4-4029-AC18-784E6A433774}"/>
    <cellStyle name="Normal 12 4 3 3 3 3 2 4" xfId="39460" xr:uid="{936A08D7-A149-4FB5-BD93-3AAAFB8EB183}"/>
    <cellStyle name="Normal 12 4 3 3 3 3 3" xfId="5260" xr:uid="{F0C9BBB0-8820-412D-9D8F-F4365B2C5DD0}"/>
    <cellStyle name="Normal 12 4 3 3 3 3 3 2" xfId="10750" xr:uid="{77442AE6-3C0E-47B5-BFF6-DDD7A3EFAA93}"/>
    <cellStyle name="Normal 12 4 3 3 3 3 3 2 2" xfId="23560" xr:uid="{EF68EAA4-2E4F-457E-96AD-3C1E7FF00048}"/>
    <cellStyle name="Normal 12 4 3 3 3 3 3 2 2 2" xfId="39461" xr:uid="{975058B2-00BF-40DF-BD1F-1B262AE995F0}"/>
    <cellStyle name="Normal 12 4 3 3 3 3 3 2 3" xfId="39462" xr:uid="{18C24A25-934F-4188-BD35-241AC8FA9081}"/>
    <cellStyle name="Normal 12 4 3 3 3 3 3 3" xfId="18070" xr:uid="{96B09CCF-911E-4D23-AB70-419AE584EC85}"/>
    <cellStyle name="Normal 12 4 3 3 3 3 3 3 2" xfId="39463" xr:uid="{5D61CE05-951C-4B96-A5A4-A689DCB699B7}"/>
    <cellStyle name="Normal 12 4 3 3 3 3 3 4" xfId="39464" xr:uid="{0BEB5371-F0F4-49FB-804B-9FA1B27ED6D5}"/>
    <cellStyle name="Normal 12 4 3 3 3 3 4" xfId="12580" xr:uid="{27A7C83E-B264-4CCD-82F0-7AE82BDFCBC1}"/>
    <cellStyle name="Normal 12 4 3 3 3 3 4 2" xfId="25390" xr:uid="{FA36AA77-1C1B-4DA9-A750-F887E09FA6D3}"/>
    <cellStyle name="Normal 12 4 3 3 3 3 4 2 2" xfId="39465" xr:uid="{82086325-EC8E-472E-8E0B-B4868909EA00}"/>
    <cellStyle name="Normal 12 4 3 3 3 3 4 3" xfId="39466" xr:uid="{EFD3736A-F649-42C5-8ED6-94AF09E4A51A}"/>
    <cellStyle name="Normal 12 4 3 3 3 3 5" xfId="7090" xr:uid="{E1B791A7-97AB-4F6C-AE38-150A35FA4963}"/>
    <cellStyle name="Normal 12 4 3 3 3 3 5 2" xfId="19900" xr:uid="{D32F669B-DA79-47D1-BCAE-215B5352AE48}"/>
    <cellStyle name="Normal 12 4 3 3 3 3 5 2 2" xfId="39467" xr:uid="{05F086F7-A965-438C-BA72-EAD376ED3488}"/>
    <cellStyle name="Normal 12 4 3 3 3 3 5 3" xfId="39468" xr:uid="{565E09CF-6D0C-45B1-8BAC-B19161C24C8F}"/>
    <cellStyle name="Normal 12 4 3 3 3 3 6" xfId="14410" xr:uid="{B852CBFC-F597-43A7-9D0C-DCDB1BE51D62}"/>
    <cellStyle name="Normal 12 4 3 3 3 3 6 2" xfId="39469" xr:uid="{AB9175C6-2CD6-4E3A-8FBD-13E2B26BCD92}"/>
    <cellStyle name="Normal 12 4 3 3 3 3 7" xfId="39470" xr:uid="{06B03BA7-E4DD-45C8-BC62-C63D7052CFD3}"/>
    <cellStyle name="Normal 12 4 3 3 3 4" xfId="2536" xr:uid="{997DDCEE-05F9-4CE6-8C5C-DC7A22B109EF}"/>
    <cellStyle name="Normal 12 4 3 3 3 4 2" xfId="8026" xr:uid="{CE4CB13F-99FF-4179-BCCC-F2ADA5A62D80}"/>
    <cellStyle name="Normal 12 4 3 3 3 4 2 2" xfId="20836" xr:uid="{055ABA42-4ED7-44D3-BE04-D78E9D039340}"/>
    <cellStyle name="Normal 12 4 3 3 3 4 2 2 2" xfId="39471" xr:uid="{51E176B7-59D1-41F6-A332-3C73DB136E2A}"/>
    <cellStyle name="Normal 12 4 3 3 3 4 2 3" xfId="39472" xr:uid="{FA60FA69-4FED-4362-90C8-DE5D6ED2DA11}"/>
    <cellStyle name="Normal 12 4 3 3 3 4 3" xfId="15346" xr:uid="{9298A15E-076C-466C-9263-DD9E1643855B}"/>
    <cellStyle name="Normal 12 4 3 3 3 4 3 2" xfId="39473" xr:uid="{3813BD35-3B6C-4465-A6AF-B1FDD5EEAA1C}"/>
    <cellStyle name="Normal 12 4 3 3 3 4 4" xfId="39474" xr:uid="{491026E6-176D-4871-B7AB-EE14189AB336}"/>
    <cellStyle name="Normal 12 4 3 3 3 5" xfId="4366" xr:uid="{F60F8AEA-A1D4-4F19-84C2-838726F76E94}"/>
    <cellStyle name="Normal 12 4 3 3 3 5 2" xfId="9856" xr:uid="{F658CB62-86FD-4B6B-ABFC-AF7E57F48B33}"/>
    <cellStyle name="Normal 12 4 3 3 3 5 2 2" xfId="22666" xr:uid="{922A1A94-1272-4AC0-8D6F-65D2B230894A}"/>
    <cellStyle name="Normal 12 4 3 3 3 5 2 2 2" xfId="39475" xr:uid="{F92912AC-DC4E-44D3-B1AA-076660FF7BC6}"/>
    <cellStyle name="Normal 12 4 3 3 3 5 2 3" xfId="39476" xr:uid="{5C9498B6-8FD9-470F-998B-06485AD070C0}"/>
    <cellStyle name="Normal 12 4 3 3 3 5 3" xfId="17176" xr:uid="{68AAA85F-D207-482B-BE54-4B66EC423750}"/>
    <cellStyle name="Normal 12 4 3 3 3 5 3 2" xfId="39477" xr:uid="{F04B7E21-26EF-4333-959C-9B2B41667B2B}"/>
    <cellStyle name="Normal 12 4 3 3 3 5 4" xfId="39478" xr:uid="{0080FF17-D9CF-4E9B-8FA3-F684135C282A}"/>
    <cellStyle name="Normal 12 4 3 3 3 6" xfId="11686" xr:uid="{94D06961-3138-41FD-A39E-3DEB17B58280}"/>
    <cellStyle name="Normal 12 4 3 3 3 6 2" xfId="24496" xr:uid="{8AAA03BD-091A-44A7-85F7-4C8F92E2A88C}"/>
    <cellStyle name="Normal 12 4 3 3 3 6 2 2" xfId="39479" xr:uid="{19825F47-9288-4510-85E5-CB28BF0193FB}"/>
    <cellStyle name="Normal 12 4 3 3 3 6 3" xfId="39480" xr:uid="{9E1F470D-D9FB-4C21-9E24-9BBF2179888E}"/>
    <cellStyle name="Normal 12 4 3 3 3 7" xfId="6196" xr:uid="{EB9AA7EA-0550-4FB3-BB4C-65EADA230256}"/>
    <cellStyle name="Normal 12 4 3 3 3 7 2" xfId="19006" xr:uid="{540A390A-917F-45C4-8E4D-825E59755DA4}"/>
    <cellStyle name="Normal 12 4 3 3 3 7 2 2" xfId="39481" xr:uid="{E8BCF4DA-CBD6-49F1-9DDB-EBFBA0A76BF6}"/>
    <cellStyle name="Normal 12 4 3 3 3 7 3" xfId="39482" xr:uid="{5863E1AB-F18D-40DB-8964-74E3DDF2636F}"/>
    <cellStyle name="Normal 12 4 3 3 3 8" xfId="13516" xr:uid="{37D39C05-896D-419E-B9A5-8E63AC06D1CA}"/>
    <cellStyle name="Normal 12 4 3 3 3 8 2" xfId="39483" xr:uid="{BAB944BA-BBB9-47DE-8B5D-6DAE64F30C90}"/>
    <cellStyle name="Normal 12 4 3 3 3 9" xfId="39484" xr:uid="{7775DEAD-5BDB-4201-BA83-7E8F28834AC8}"/>
    <cellStyle name="Normal 12 4 3 3 4" xfId="480" xr:uid="{0F4CC381-B1A7-4C7F-B17B-843BA52E5B2E}"/>
    <cellStyle name="Normal 12 4 3 3 4 2" xfId="1375" xr:uid="{1BFAEF23-1CFD-428E-9625-61E95B683678}"/>
    <cellStyle name="Normal 12 4 3 3 4 2 2" xfId="3205" xr:uid="{40F55AAA-EB76-406B-B18D-0F5DA744148D}"/>
    <cellStyle name="Normal 12 4 3 3 4 2 2 2" xfId="8695" xr:uid="{722B1ED7-2506-4C6B-89C8-9D05D04BCF35}"/>
    <cellStyle name="Normal 12 4 3 3 4 2 2 2 2" xfId="21505" xr:uid="{E0CA131C-57A4-4349-A843-0D139F6816C4}"/>
    <cellStyle name="Normal 12 4 3 3 4 2 2 2 2 2" xfId="39485" xr:uid="{51A2BFE9-2D9D-46AA-9AD1-7495BD546857}"/>
    <cellStyle name="Normal 12 4 3 3 4 2 2 2 3" xfId="39486" xr:uid="{A84D35EE-083B-4953-A523-4DEA0CB6BF9C}"/>
    <cellStyle name="Normal 12 4 3 3 4 2 2 3" xfId="16015" xr:uid="{CFAAE36A-0030-4CF4-8EFF-D756FD076CF2}"/>
    <cellStyle name="Normal 12 4 3 3 4 2 2 3 2" xfId="39487" xr:uid="{F40DAA98-11FD-43F9-9E12-CD3210101D2F}"/>
    <cellStyle name="Normal 12 4 3 3 4 2 2 4" xfId="39488" xr:uid="{5FBBBFD0-8C1D-4501-A00F-B3DA4D67FFD9}"/>
    <cellStyle name="Normal 12 4 3 3 4 2 3" xfId="5035" xr:uid="{F9DEAF8F-ECF2-4E34-A536-81E12D6BED5F}"/>
    <cellStyle name="Normal 12 4 3 3 4 2 3 2" xfId="10525" xr:uid="{F27E12AB-B176-45D1-81E2-5D2F7C519EA0}"/>
    <cellStyle name="Normal 12 4 3 3 4 2 3 2 2" xfId="23335" xr:uid="{AD83B5DE-63F5-4782-A2C6-BC257397FCAC}"/>
    <cellStyle name="Normal 12 4 3 3 4 2 3 2 2 2" xfId="39489" xr:uid="{5889F623-4FAE-4526-8F52-B0E8EA642C65}"/>
    <cellStyle name="Normal 12 4 3 3 4 2 3 2 3" xfId="39490" xr:uid="{3BD1E703-4BA1-41F5-8C09-0EA07AF27B8F}"/>
    <cellStyle name="Normal 12 4 3 3 4 2 3 3" xfId="17845" xr:uid="{7E66FBC7-68C8-4A3A-90F1-CECE11C0C8EE}"/>
    <cellStyle name="Normal 12 4 3 3 4 2 3 3 2" xfId="39491" xr:uid="{3AB0AA93-0EBA-44EB-A729-DEE231435EE6}"/>
    <cellStyle name="Normal 12 4 3 3 4 2 3 4" xfId="39492" xr:uid="{31830AF7-F58E-4691-B73F-1836A63273F5}"/>
    <cellStyle name="Normal 12 4 3 3 4 2 4" xfId="12355" xr:uid="{6A67053D-6506-40BE-B466-3D1E5B9FD005}"/>
    <cellStyle name="Normal 12 4 3 3 4 2 4 2" xfId="25165" xr:uid="{58BCE8BF-2247-44EA-93D8-E31CF3E9A041}"/>
    <cellStyle name="Normal 12 4 3 3 4 2 4 2 2" xfId="39493" xr:uid="{2ECCFCC9-C3D7-4410-9A97-D51E2D65EF00}"/>
    <cellStyle name="Normal 12 4 3 3 4 2 4 3" xfId="39494" xr:uid="{4E146A91-5DBA-49CB-83DC-3A93037ECC6F}"/>
    <cellStyle name="Normal 12 4 3 3 4 2 5" xfId="6865" xr:uid="{219D317B-3672-4231-A29B-D62BF240A010}"/>
    <cellStyle name="Normal 12 4 3 3 4 2 5 2" xfId="19675" xr:uid="{971CACBF-4DF0-4690-BD48-F54C36A4E43B}"/>
    <cellStyle name="Normal 12 4 3 3 4 2 5 2 2" xfId="39495" xr:uid="{56722DF4-66E0-42D4-9B20-36A82E2F8684}"/>
    <cellStyle name="Normal 12 4 3 3 4 2 5 3" xfId="39496" xr:uid="{F07F0982-50FF-409D-B420-9021861D910B}"/>
    <cellStyle name="Normal 12 4 3 3 4 2 6" xfId="14185" xr:uid="{7EBCE3D2-D16D-4CD3-B573-7C829EEAB9A9}"/>
    <cellStyle name="Normal 12 4 3 3 4 2 6 2" xfId="39497" xr:uid="{962EE63D-89F0-471F-9506-2925F1A12AD5}"/>
    <cellStyle name="Normal 12 4 3 3 4 2 7" xfId="39498" xr:uid="{4EB9C64F-C239-4EDD-9B72-7D7FFFDA5243}"/>
    <cellStyle name="Normal 12 4 3 3 4 3" xfId="2311" xr:uid="{8A7DAE19-D9A3-4AB0-B3EB-E6D544E47F90}"/>
    <cellStyle name="Normal 12 4 3 3 4 3 2" xfId="7801" xr:uid="{D85FE085-B53D-4536-B8FD-FF51CB42F1F8}"/>
    <cellStyle name="Normal 12 4 3 3 4 3 2 2" xfId="20611" xr:uid="{456ED358-3A69-47DE-8312-0FE1C660B642}"/>
    <cellStyle name="Normal 12 4 3 3 4 3 2 2 2" xfId="39499" xr:uid="{E481BBE5-84F8-4B36-97D7-6CDA738AD740}"/>
    <cellStyle name="Normal 12 4 3 3 4 3 2 3" xfId="39500" xr:uid="{E48C79DB-C42B-42C7-9ABC-F1CB8949D9EA}"/>
    <cellStyle name="Normal 12 4 3 3 4 3 3" xfId="15121" xr:uid="{A0573AE7-91C3-490D-98F2-E113B39B573F}"/>
    <cellStyle name="Normal 12 4 3 3 4 3 3 2" xfId="39501" xr:uid="{7A8CECC9-691E-4B48-83F9-759364BDC230}"/>
    <cellStyle name="Normal 12 4 3 3 4 3 4" xfId="39502" xr:uid="{E6F50855-4059-4461-BEBB-F4FCE80C058F}"/>
    <cellStyle name="Normal 12 4 3 3 4 4" xfId="4141" xr:uid="{E364DC5C-8E0C-43A4-B64D-554B5861B237}"/>
    <cellStyle name="Normal 12 4 3 3 4 4 2" xfId="9631" xr:uid="{A46DE8D1-BBD8-4F68-8560-9407401B029B}"/>
    <cellStyle name="Normal 12 4 3 3 4 4 2 2" xfId="22441" xr:uid="{FD925286-EBF1-4524-903A-46D20E44BD62}"/>
    <cellStyle name="Normal 12 4 3 3 4 4 2 2 2" xfId="39503" xr:uid="{FCB8F28A-5942-4E15-8471-94310BC26AF6}"/>
    <cellStyle name="Normal 12 4 3 3 4 4 2 3" xfId="39504" xr:uid="{A4F5EE60-DE47-48C9-BFB2-E69097733B06}"/>
    <cellStyle name="Normal 12 4 3 3 4 4 3" xfId="16951" xr:uid="{22CBFBC2-F0D4-47F0-9026-8B21B125CA39}"/>
    <cellStyle name="Normal 12 4 3 3 4 4 3 2" xfId="39505" xr:uid="{74884725-407F-4C9F-8178-5B766981AA69}"/>
    <cellStyle name="Normal 12 4 3 3 4 4 4" xfId="39506" xr:uid="{09DAF176-4530-49C3-8B90-FEF0DA506F3D}"/>
    <cellStyle name="Normal 12 4 3 3 4 5" xfId="11461" xr:uid="{004965F9-B805-4265-91C3-7FAC3194FA81}"/>
    <cellStyle name="Normal 12 4 3 3 4 5 2" xfId="24271" xr:uid="{08EEC80F-FF89-45CB-9D89-3C68D71DFC26}"/>
    <cellStyle name="Normal 12 4 3 3 4 5 2 2" xfId="39507" xr:uid="{2E989D3E-9EEB-4731-80E8-1EF8BA7E393A}"/>
    <cellStyle name="Normal 12 4 3 3 4 5 3" xfId="39508" xr:uid="{9C354110-9CDB-4FFC-A472-FE9110E4F710}"/>
    <cellStyle name="Normal 12 4 3 3 4 6" xfId="5971" xr:uid="{3A02A13B-A8A6-4BBF-A2BB-B5835673B603}"/>
    <cellStyle name="Normal 12 4 3 3 4 6 2" xfId="18781" xr:uid="{2030033F-FB22-44FA-84A3-D8C2E1F319FF}"/>
    <cellStyle name="Normal 12 4 3 3 4 6 2 2" xfId="39509" xr:uid="{05ED60BB-4AE3-436F-90CD-1C1E1F707DAF}"/>
    <cellStyle name="Normal 12 4 3 3 4 6 3" xfId="39510" xr:uid="{7512FF45-F541-4BCB-B930-F0472EC765CB}"/>
    <cellStyle name="Normal 12 4 3 3 4 7" xfId="13291" xr:uid="{E077A82E-91CD-41E1-B4FD-9D645639F19B}"/>
    <cellStyle name="Normal 12 4 3 3 4 7 2" xfId="39511" xr:uid="{E5C0A622-8E30-45DA-BCD3-FC059F54E616}"/>
    <cellStyle name="Normal 12 4 3 3 4 8" xfId="39512" xr:uid="{621DEEEC-13F2-49AE-853D-097CD855D0EC}"/>
    <cellStyle name="Normal 12 4 3 3 5" xfId="839" xr:uid="{8E769A6C-2B47-4E3F-8999-F180A3CA7988}"/>
    <cellStyle name="Normal 12 4 3 3 5 2" xfId="1734" xr:uid="{519704B9-C2EB-49F5-9DA3-AEA428B010AC}"/>
    <cellStyle name="Normal 12 4 3 3 5 2 2" xfId="3564" xr:uid="{79C104B0-B5B3-4A36-82A3-983AEA3C4AE8}"/>
    <cellStyle name="Normal 12 4 3 3 5 2 2 2" xfId="9054" xr:uid="{F3459CE5-3A6B-440A-A6E4-74CCC2E94640}"/>
    <cellStyle name="Normal 12 4 3 3 5 2 2 2 2" xfId="21864" xr:uid="{564063F6-E098-4AED-B2FD-B3895D6BBF97}"/>
    <cellStyle name="Normal 12 4 3 3 5 2 2 2 2 2" xfId="39513" xr:uid="{9B458BB4-4A57-4ECD-945E-D19127E7B074}"/>
    <cellStyle name="Normal 12 4 3 3 5 2 2 2 3" xfId="39514" xr:uid="{6C0E5D41-E078-4A05-BFDE-5B65669C4E36}"/>
    <cellStyle name="Normal 12 4 3 3 5 2 2 3" xfId="16374" xr:uid="{0E1338E4-4BE9-4A0D-85FF-F87FB0593764}"/>
    <cellStyle name="Normal 12 4 3 3 5 2 2 3 2" xfId="39515" xr:uid="{27BACEF5-BEEB-4888-B182-FDFD3D521B46}"/>
    <cellStyle name="Normal 12 4 3 3 5 2 2 4" xfId="39516" xr:uid="{2E69B9B3-226A-46A0-B3EA-08471E8671D8}"/>
    <cellStyle name="Normal 12 4 3 3 5 2 3" xfId="5394" xr:uid="{C6734A53-AC93-412F-AAB8-787502043834}"/>
    <cellStyle name="Normal 12 4 3 3 5 2 3 2" xfId="10884" xr:uid="{EC101A62-7ED4-492B-82D9-E09A18E6FA44}"/>
    <cellStyle name="Normal 12 4 3 3 5 2 3 2 2" xfId="23694" xr:uid="{B97CE2DB-FF83-4E6D-9EEB-6C9957749057}"/>
    <cellStyle name="Normal 12 4 3 3 5 2 3 2 2 2" xfId="39517" xr:uid="{38365567-A3EC-4703-AE43-BAEBFF91147C}"/>
    <cellStyle name="Normal 12 4 3 3 5 2 3 2 3" xfId="39518" xr:uid="{2939AFAE-9539-49CF-9964-9E1678E0FE06}"/>
    <cellStyle name="Normal 12 4 3 3 5 2 3 3" xfId="18204" xr:uid="{8EF83A95-DB15-4134-8C31-E032489FE540}"/>
    <cellStyle name="Normal 12 4 3 3 5 2 3 3 2" xfId="39519" xr:uid="{39BCA874-3218-4578-B9E7-B74390911662}"/>
    <cellStyle name="Normal 12 4 3 3 5 2 3 4" xfId="39520" xr:uid="{1AE8EC32-285B-4F81-973E-AEBACE1FEC0C}"/>
    <cellStyle name="Normal 12 4 3 3 5 2 4" xfId="12714" xr:uid="{1AB5ECB3-4A27-409B-81B4-EEBF3C0C1A32}"/>
    <cellStyle name="Normal 12 4 3 3 5 2 4 2" xfId="25524" xr:uid="{0E68FAFC-8AF8-404C-B2C5-D5910AC6FB37}"/>
    <cellStyle name="Normal 12 4 3 3 5 2 4 2 2" xfId="39521" xr:uid="{291AB4E8-350E-4B7A-9004-6F35E22C0B15}"/>
    <cellStyle name="Normal 12 4 3 3 5 2 4 3" xfId="39522" xr:uid="{90E0DCC2-0E2B-4FD4-A818-2ACBED2B5794}"/>
    <cellStyle name="Normal 12 4 3 3 5 2 5" xfId="7224" xr:uid="{C38647C2-A9FC-4FBA-9FDE-76CB34624DBE}"/>
    <cellStyle name="Normal 12 4 3 3 5 2 5 2" xfId="20034" xr:uid="{5E227DC9-D81C-4CEC-A65D-7341015941BA}"/>
    <cellStyle name="Normal 12 4 3 3 5 2 5 2 2" xfId="39523" xr:uid="{5FFF9EC3-E9D9-4203-B753-EF93B4C66658}"/>
    <cellStyle name="Normal 12 4 3 3 5 2 5 3" xfId="39524" xr:uid="{0AD5CAA1-7F30-4BF1-99EF-74A360805422}"/>
    <cellStyle name="Normal 12 4 3 3 5 2 6" xfId="14544" xr:uid="{C710A828-31DF-4E21-9B92-AB10B523F175}"/>
    <cellStyle name="Normal 12 4 3 3 5 2 6 2" xfId="39525" xr:uid="{184AEBA6-FDAE-43A1-B03A-0DC73C61B40B}"/>
    <cellStyle name="Normal 12 4 3 3 5 2 7" xfId="39526" xr:uid="{80471F1C-FB6D-4B4B-B806-239F569A4DA4}"/>
    <cellStyle name="Normal 12 4 3 3 5 3" xfId="2670" xr:uid="{DE7B0AD1-21B7-4099-BD67-27281B5416B6}"/>
    <cellStyle name="Normal 12 4 3 3 5 3 2" xfId="8160" xr:uid="{0CA09718-7788-447D-88FD-6452EE88901D}"/>
    <cellStyle name="Normal 12 4 3 3 5 3 2 2" xfId="20970" xr:uid="{91D8435B-A00F-422C-A110-92E4BEC396B7}"/>
    <cellStyle name="Normal 12 4 3 3 5 3 2 2 2" xfId="39527" xr:uid="{F7154558-801D-4451-8E5F-755A7C6EC2DC}"/>
    <cellStyle name="Normal 12 4 3 3 5 3 2 3" xfId="39528" xr:uid="{878F3DC9-C8D8-4D48-B8AB-E03D0412B58F}"/>
    <cellStyle name="Normal 12 4 3 3 5 3 3" xfId="15480" xr:uid="{A16E6BC3-73CE-4691-B79D-D469ECF031AE}"/>
    <cellStyle name="Normal 12 4 3 3 5 3 3 2" xfId="39529" xr:uid="{C6CFFF6E-4A34-4238-8A6D-D8350546852E}"/>
    <cellStyle name="Normal 12 4 3 3 5 3 4" xfId="39530" xr:uid="{D4C444E9-9965-48C9-AE26-044635585399}"/>
    <cellStyle name="Normal 12 4 3 3 5 4" xfId="4500" xr:uid="{B4B72B8E-EFD6-41E2-99BA-D8E4CF809DCB}"/>
    <cellStyle name="Normal 12 4 3 3 5 4 2" xfId="9990" xr:uid="{DD5B8916-579A-4D3B-B950-737822CFCFB8}"/>
    <cellStyle name="Normal 12 4 3 3 5 4 2 2" xfId="22800" xr:uid="{2172C947-ABF9-4883-B6CA-CBD65D1ED8EF}"/>
    <cellStyle name="Normal 12 4 3 3 5 4 2 2 2" xfId="39531" xr:uid="{E908797A-6A94-4AAE-B6CD-8F324893C919}"/>
    <cellStyle name="Normal 12 4 3 3 5 4 2 3" xfId="39532" xr:uid="{B83A4044-64F5-46C9-95AE-C8155FE55BDA}"/>
    <cellStyle name="Normal 12 4 3 3 5 4 3" xfId="17310" xr:uid="{FF96DF06-AE5F-411C-BC7C-27D30736C5A7}"/>
    <cellStyle name="Normal 12 4 3 3 5 4 3 2" xfId="39533" xr:uid="{19B923CD-DD9D-423D-B169-20EC6B1CA47C}"/>
    <cellStyle name="Normal 12 4 3 3 5 4 4" xfId="39534" xr:uid="{A5829828-049E-4200-937C-24BC7794008D}"/>
    <cellStyle name="Normal 12 4 3 3 5 5" xfId="11820" xr:uid="{46661041-AA0A-4EAD-AB86-B901EE188458}"/>
    <cellStyle name="Normal 12 4 3 3 5 5 2" xfId="24630" xr:uid="{BA6A0FB1-0C27-470B-99FB-CD9C488F8036}"/>
    <cellStyle name="Normal 12 4 3 3 5 5 2 2" xfId="39535" xr:uid="{CC48D520-935A-43DA-818F-253B56276F2E}"/>
    <cellStyle name="Normal 12 4 3 3 5 5 3" xfId="39536" xr:uid="{893ACE53-87EE-4D64-9E9D-1FB2F0254D1A}"/>
    <cellStyle name="Normal 12 4 3 3 5 6" xfId="6330" xr:uid="{EC6CD6C8-FAC2-4297-B39D-F8589B01ACCD}"/>
    <cellStyle name="Normal 12 4 3 3 5 6 2" xfId="19140" xr:uid="{F04F3054-8387-4D94-8F22-B3E8DF74A32B}"/>
    <cellStyle name="Normal 12 4 3 3 5 6 2 2" xfId="39537" xr:uid="{A5A4EB84-BE50-4445-90F5-05D10262CA7E}"/>
    <cellStyle name="Normal 12 4 3 3 5 6 3" xfId="39538" xr:uid="{A2959F95-9817-45E9-A666-0F93B95242F6}"/>
    <cellStyle name="Normal 12 4 3 3 5 7" xfId="13650" xr:uid="{5869592A-5A61-44DC-ABDA-61AC21258A04}"/>
    <cellStyle name="Normal 12 4 3 3 5 7 2" xfId="39539" xr:uid="{B8D3A67D-49BA-4777-9281-22385D0F6D81}"/>
    <cellStyle name="Normal 12 4 3 3 5 8" xfId="39540" xr:uid="{271407A5-2979-4FC6-B7D3-71D4FF69C95A}"/>
    <cellStyle name="Normal 12 4 3 3 6" xfId="1240" xr:uid="{84C7A227-B3F9-4843-84A1-8CE70E4B2DE8}"/>
    <cellStyle name="Normal 12 4 3 3 6 2" xfId="3070" xr:uid="{DF49D27F-E4B6-4F90-BAE4-0581A9708934}"/>
    <cellStyle name="Normal 12 4 3 3 6 2 2" xfId="8560" xr:uid="{90A4758C-69E5-445A-AF57-5F0AF112EB3E}"/>
    <cellStyle name="Normal 12 4 3 3 6 2 2 2" xfId="21370" xr:uid="{28ED5CF5-6081-4AAA-B243-5C9C2518C97D}"/>
    <cellStyle name="Normal 12 4 3 3 6 2 2 2 2" xfId="39541" xr:uid="{7A547DE8-94DB-4C20-B8F1-DBFF919BBF9A}"/>
    <cellStyle name="Normal 12 4 3 3 6 2 2 3" xfId="39542" xr:uid="{4839F9CE-24FD-414A-B214-88076D1EFFF7}"/>
    <cellStyle name="Normal 12 4 3 3 6 2 3" xfId="15880" xr:uid="{F88291CF-30DA-482D-91BD-F54CC008C9C4}"/>
    <cellStyle name="Normal 12 4 3 3 6 2 3 2" xfId="39543" xr:uid="{79B6DCA6-EE39-4C66-82E4-A7F35F2DA3EE}"/>
    <cellStyle name="Normal 12 4 3 3 6 2 4" xfId="39544" xr:uid="{BFFE5AE7-69FA-416F-9BDD-60FC61A86C06}"/>
    <cellStyle name="Normal 12 4 3 3 6 3" xfId="4900" xr:uid="{65B2EC98-7CB5-4B9A-98E7-DD4C20E800ED}"/>
    <cellStyle name="Normal 12 4 3 3 6 3 2" xfId="10390" xr:uid="{D6C19BEC-4FB4-4F74-BCAC-D441FE6B0D44}"/>
    <cellStyle name="Normal 12 4 3 3 6 3 2 2" xfId="23200" xr:uid="{E134FA75-1977-4336-A88C-0379D629EB8D}"/>
    <cellStyle name="Normal 12 4 3 3 6 3 2 2 2" xfId="39545" xr:uid="{3ECFE4B1-ED0F-43F4-A3BC-BB941C105B52}"/>
    <cellStyle name="Normal 12 4 3 3 6 3 2 3" xfId="39546" xr:uid="{EEFFBD2F-1137-41C6-B2F0-D7228655C7F6}"/>
    <cellStyle name="Normal 12 4 3 3 6 3 3" xfId="17710" xr:uid="{94C81979-DEC5-4B9B-B18B-B664C97DA46A}"/>
    <cellStyle name="Normal 12 4 3 3 6 3 3 2" xfId="39547" xr:uid="{88B67146-0419-4BB9-840A-61FFFB837878}"/>
    <cellStyle name="Normal 12 4 3 3 6 3 4" xfId="39548" xr:uid="{0A3CFDAD-5AAE-480F-A508-891A360D2A21}"/>
    <cellStyle name="Normal 12 4 3 3 6 4" xfId="12220" xr:uid="{3B66FDF2-4EFA-4D89-8A81-6599A73506C9}"/>
    <cellStyle name="Normal 12 4 3 3 6 4 2" xfId="25030" xr:uid="{CA882E76-E7CE-437C-A160-7A981F60C693}"/>
    <cellStyle name="Normal 12 4 3 3 6 4 2 2" xfId="39549" xr:uid="{BD1035B8-674D-4863-9D1F-4FE10B62D5C4}"/>
    <cellStyle name="Normal 12 4 3 3 6 4 3" xfId="39550" xr:uid="{35C72D5B-3819-45AA-A19F-F3D70054098D}"/>
    <cellStyle name="Normal 12 4 3 3 6 5" xfId="6730" xr:uid="{34BF35F9-4E6F-43D2-888A-7148A843130A}"/>
    <cellStyle name="Normal 12 4 3 3 6 5 2" xfId="19540" xr:uid="{888FF976-EA55-401A-8CA4-A2790693D0A3}"/>
    <cellStyle name="Normal 12 4 3 3 6 5 2 2" xfId="39551" xr:uid="{A09C2BF6-8497-41A6-B94D-CE4B6BA9ABBF}"/>
    <cellStyle name="Normal 12 4 3 3 6 5 3" xfId="39552" xr:uid="{7FA77EDD-1AF4-472D-933A-CACD3CE4EDAA}"/>
    <cellStyle name="Normal 12 4 3 3 6 6" xfId="14050" xr:uid="{E7F6BCF6-5859-41CC-BB2D-43D38CB1C5A4}"/>
    <cellStyle name="Normal 12 4 3 3 6 6 2" xfId="39553" xr:uid="{99DE1502-921A-46D4-AE88-43E9C4EFE49C}"/>
    <cellStyle name="Normal 12 4 3 3 6 7" xfId="39554" xr:uid="{63F25493-6D74-48A2-A462-612A4337EB41}"/>
    <cellStyle name="Normal 12 4 3 3 7" xfId="2176" xr:uid="{823305D9-D8F8-431A-82FA-4E4803B0F7CD}"/>
    <cellStyle name="Normal 12 4 3 3 7 2" xfId="7666" xr:uid="{4EA62EAA-8061-48C1-AE90-D0B9684370D9}"/>
    <cellStyle name="Normal 12 4 3 3 7 2 2" xfId="20476" xr:uid="{9082EA5B-3DD8-4049-9329-44167C844606}"/>
    <cellStyle name="Normal 12 4 3 3 7 2 2 2" xfId="39555" xr:uid="{7BF094B5-842E-4229-925A-A7371AEA769D}"/>
    <cellStyle name="Normal 12 4 3 3 7 2 3" xfId="39556" xr:uid="{67251C7A-A5A1-44C3-AAD9-62437AEACAE4}"/>
    <cellStyle name="Normal 12 4 3 3 7 3" xfId="14986" xr:uid="{685FE870-9464-4456-8DBA-342FE32E1384}"/>
    <cellStyle name="Normal 12 4 3 3 7 3 2" xfId="39557" xr:uid="{B559248C-CDEF-4ED5-BC93-61D5370C9CC2}"/>
    <cellStyle name="Normal 12 4 3 3 7 4" xfId="39558" xr:uid="{6B7F7AB8-CEC7-4741-ACEE-47782F3FDE46}"/>
    <cellStyle name="Normal 12 4 3 3 8" xfId="4006" xr:uid="{12A4279C-9D79-497D-9335-F878DE11939F}"/>
    <cellStyle name="Normal 12 4 3 3 8 2" xfId="9496" xr:uid="{622AA861-665C-49F0-A093-44B2C9BF6479}"/>
    <cellStyle name="Normal 12 4 3 3 8 2 2" xfId="22306" xr:uid="{957F1893-971D-4018-9420-B1D21CDF9250}"/>
    <cellStyle name="Normal 12 4 3 3 8 2 2 2" xfId="39559" xr:uid="{9D4F0840-ED5F-42D2-BE3A-A18B8E819450}"/>
    <cellStyle name="Normal 12 4 3 3 8 2 3" xfId="39560" xr:uid="{4BAFAF61-668E-4FD6-831C-CC8D26C1FA06}"/>
    <cellStyle name="Normal 12 4 3 3 8 3" xfId="16816" xr:uid="{D6CEB885-5572-496D-9012-5C3B29D4CFBB}"/>
    <cellStyle name="Normal 12 4 3 3 8 3 2" xfId="39561" xr:uid="{4E891FF8-745D-4819-9B27-77C8A82D7D6A}"/>
    <cellStyle name="Normal 12 4 3 3 8 4" xfId="39562" xr:uid="{C00346CB-A66D-42F1-A1CF-07F51F76D5BD}"/>
    <cellStyle name="Normal 12 4 3 3 9" xfId="11326" xr:uid="{C1CBAD43-76B0-4382-B415-8364EF421CD8}"/>
    <cellStyle name="Normal 12 4 3 3 9 2" xfId="24136" xr:uid="{40AFFC07-F476-4EDD-A3DB-D9CAB2188F17}"/>
    <cellStyle name="Normal 12 4 3 3 9 2 2" xfId="39563" xr:uid="{1EBAB981-15A7-4BD9-A4B8-06F2217BF5FB}"/>
    <cellStyle name="Normal 12 4 3 3 9 3" xfId="39564" xr:uid="{B72DD6B7-14A3-4873-839D-01EC0EDA541C}"/>
    <cellStyle name="Normal 12 4 3 4" xfId="395" xr:uid="{FB326BA0-15C5-413F-A3B0-5C4790C8C8D1}"/>
    <cellStyle name="Normal 12 4 3 4 10" xfId="5887" xr:uid="{482BB3AC-D15E-4F3D-A913-B552AA84EF9A}"/>
    <cellStyle name="Normal 12 4 3 4 10 2" xfId="18697" xr:uid="{3CEDE1D3-9195-41A2-B69B-9683052CB629}"/>
    <cellStyle name="Normal 12 4 3 4 10 2 2" xfId="39565" xr:uid="{F2BA50C9-EC28-46B0-BB47-417BFD5E3204}"/>
    <cellStyle name="Normal 12 4 3 4 10 3" xfId="39566" xr:uid="{DE56789D-AFC0-4434-B614-EEA90B9F0673}"/>
    <cellStyle name="Normal 12 4 3 4 11" xfId="13207" xr:uid="{090DF7DC-7371-4421-8218-231B27D55103}"/>
    <cellStyle name="Normal 12 4 3 4 11 2" xfId="39567" xr:uid="{4504DEEB-94AD-412F-83EA-579F4FCAA66D}"/>
    <cellStyle name="Normal 12 4 3 4 12" xfId="39568" xr:uid="{10F9E4A3-615A-4B11-A305-831F307F0CA0}"/>
    <cellStyle name="Normal 12 4 3 4 2" xfId="624" xr:uid="{D0515A15-66B2-46E0-B227-F303B4191A77}"/>
    <cellStyle name="Normal 12 4 3 4 2 2" xfId="1023" xr:uid="{7A1DC13C-5FDF-403B-8A97-E516A6F7AFAD}"/>
    <cellStyle name="Normal 12 4 3 4 2 2 2" xfId="1918" xr:uid="{74F776BD-0E78-4497-B85A-015FE18CC990}"/>
    <cellStyle name="Normal 12 4 3 4 2 2 2 2" xfId="3748" xr:uid="{A4B28766-47B3-4DA4-80F5-B76181D2C7EE}"/>
    <cellStyle name="Normal 12 4 3 4 2 2 2 2 2" xfId="9238" xr:uid="{0C6BE03E-2646-4303-BD28-D7893CB7B3FB}"/>
    <cellStyle name="Normal 12 4 3 4 2 2 2 2 2 2" xfId="22048" xr:uid="{B380EFEC-EE56-4C32-A25F-27B6CFD7DE71}"/>
    <cellStyle name="Normal 12 4 3 4 2 2 2 2 2 2 2" xfId="39569" xr:uid="{7638C669-83F9-473E-BDFC-E77A53E83047}"/>
    <cellStyle name="Normal 12 4 3 4 2 2 2 2 2 3" xfId="39570" xr:uid="{3AAE046A-A1BF-4A6C-B324-58EA6A7F37C5}"/>
    <cellStyle name="Normal 12 4 3 4 2 2 2 2 3" xfId="16558" xr:uid="{11524AEE-4C8E-4C08-8AEB-3AB85617CFE3}"/>
    <cellStyle name="Normal 12 4 3 4 2 2 2 2 3 2" xfId="39571" xr:uid="{72F1A752-9EE1-4C09-B4D4-B4580650989E}"/>
    <cellStyle name="Normal 12 4 3 4 2 2 2 2 4" xfId="39572" xr:uid="{92EFB2A2-D439-4638-8CFB-D9E11424EB3A}"/>
    <cellStyle name="Normal 12 4 3 4 2 2 2 3" xfId="5578" xr:uid="{65BF6428-844C-4771-A8EB-1986E03AAFAE}"/>
    <cellStyle name="Normal 12 4 3 4 2 2 2 3 2" xfId="11068" xr:uid="{DBB2AE23-9295-478A-9CCB-8D0F0CED21B4}"/>
    <cellStyle name="Normal 12 4 3 4 2 2 2 3 2 2" xfId="23878" xr:uid="{CBABE20E-D831-4732-970E-E79BEB272146}"/>
    <cellStyle name="Normal 12 4 3 4 2 2 2 3 2 2 2" xfId="39573" xr:uid="{520CA12B-DC27-416A-8E3E-6F9F28B5A6D8}"/>
    <cellStyle name="Normal 12 4 3 4 2 2 2 3 2 3" xfId="39574" xr:uid="{58DA493B-1121-4694-92C7-A396792465A2}"/>
    <cellStyle name="Normal 12 4 3 4 2 2 2 3 3" xfId="18388" xr:uid="{AF2D81BD-15C5-4D3B-8F50-87AC3046CA2C}"/>
    <cellStyle name="Normal 12 4 3 4 2 2 2 3 3 2" xfId="39575" xr:uid="{5CE48593-CC5E-469B-890B-A151545606D3}"/>
    <cellStyle name="Normal 12 4 3 4 2 2 2 3 4" xfId="39576" xr:uid="{C24E2AAA-54B6-40CA-991D-4912EE27DC74}"/>
    <cellStyle name="Normal 12 4 3 4 2 2 2 4" xfId="12898" xr:uid="{8D95C403-2187-442B-854E-41F4C23896F3}"/>
    <cellStyle name="Normal 12 4 3 4 2 2 2 4 2" xfId="25708" xr:uid="{AF78860F-975F-40C3-8EF9-6A25DE986696}"/>
    <cellStyle name="Normal 12 4 3 4 2 2 2 4 2 2" xfId="39577" xr:uid="{7AB07545-FD8B-40F5-B83C-E454DF7767C5}"/>
    <cellStyle name="Normal 12 4 3 4 2 2 2 4 3" xfId="39578" xr:uid="{80990BFB-1653-4DCE-A53A-9BE994CD04C6}"/>
    <cellStyle name="Normal 12 4 3 4 2 2 2 5" xfId="7408" xr:uid="{E42A0F46-4B0A-4DD2-A4F0-EBC3B09245BD}"/>
    <cellStyle name="Normal 12 4 3 4 2 2 2 5 2" xfId="20218" xr:uid="{64FC415E-C064-4976-A15C-07ED8A0F0AE6}"/>
    <cellStyle name="Normal 12 4 3 4 2 2 2 5 2 2" xfId="39579" xr:uid="{00E1E919-B50E-4E31-9845-E61E9E373795}"/>
    <cellStyle name="Normal 12 4 3 4 2 2 2 5 3" xfId="39580" xr:uid="{D2040849-D6BB-45EA-A3F1-DDCF68BAC1B3}"/>
    <cellStyle name="Normal 12 4 3 4 2 2 2 6" xfId="14728" xr:uid="{BB1F9975-1325-44F5-A6F2-F0520B5B80B0}"/>
    <cellStyle name="Normal 12 4 3 4 2 2 2 6 2" xfId="39581" xr:uid="{37BB0C02-3914-4BF5-9D62-E5E1D813CECF}"/>
    <cellStyle name="Normal 12 4 3 4 2 2 2 7" xfId="39582" xr:uid="{FEC2D7A8-082F-404C-A88C-EE11BA58643C}"/>
    <cellStyle name="Normal 12 4 3 4 2 2 3" xfId="2854" xr:uid="{8F0C8243-564B-47F1-89F1-2EDC095D8CB7}"/>
    <cellStyle name="Normal 12 4 3 4 2 2 3 2" xfId="8344" xr:uid="{2B8CBC8C-9221-4D4B-AC26-85C6130DDD08}"/>
    <cellStyle name="Normal 12 4 3 4 2 2 3 2 2" xfId="21154" xr:uid="{C03C1848-C9C0-47AE-B868-A06F9EBA6F40}"/>
    <cellStyle name="Normal 12 4 3 4 2 2 3 2 2 2" xfId="39583" xr:uid="{769811C2-D685-4DD6-A397-BCECB59DB9D9}"/>
    <cellStyle name="Normal 12 4 3 4 2 2 3 2 3" xfId="39584" xr:uid="{5F829D74-054E-4BD3-9935-E2B7B78FD1C2}"/>
    <cellStyle name="Normal 12 4 3 4 2 2 3 3" xfId="15664" xr:uid="{E6477941-057E-4AAC-BDA7-EC052B88BEA8}"/>
    <cellStyle name="Normal 12 4 3 4 2 2 3 3 2" xfId="39585" xr:uid="{6E79EB0A-EBF2-4DEF-ADE1-DA216E8052AA}"/>
    <cellStyle name="Normal 12 4 3 4 2 2 3 4" xfId="39586" xr:uid="{053725B0-88C1-4A4D-8A6C-1FC71657350B}"/>
    <cellStyle name="Normal 12 4 3 4 2 2 4" xfId="4684" xr:uid="{1B2A4032-EF6A-45D8-BBDD-74556B84CFFB}"/>
    <cellStyle name="Normal 12 4 3 4 2 2 4 2" xfId="10174" xr:uid="{69785A01-4B12-4955-91A2-6443E86C8D61}"/>
    <cellStyle name="Normal 12 4 3 4 2 2 4 2 2" xfId="22984" xr:uid="{82603AF6-BB18-420B-8543-F667CA453C9F}"/>
    <cellStyle name="Normal 12 4 3 4 2 2 4 2 2 2" xfId="39587" xr:uid="{73A38653-7F6D-461C-9EF6-17AC68D8671E}"/>
    <cellStyle name="Normal 12 4 3 4 2 2 4 2 3" xfId="39588" xr:uid="{A50D8029-7FD0-4ED2-80FB-1B8432F554F4}"/>
    <cellStyle name="Normal 12 4 3 4 2 2 4 3" xfId="17494" xr:uid="{5974A033-7E72-4593-9FFF-0B86BA851F64}"/>
    <cellStyle name="Normal 12 4 3 4 2 2 4 3 2" xfId="39589" xr:uid="{5B613267-4411-4BDF-9790-C6A010CE4FF4}"/>
    <cellStyle name="Normal 12 4 3 4 2 2 4 4" xfId="39590" xr:uid="{877A4519-D0E0-499B-8A53-1005ECCDDAC9}"/>
    <cellStyle name="Normal 12 4 3 4 2 2 5" xfId="12004" xr:uid="{F6FEDCB8-C0DF-4CF4-A368-361B33A03742}"/>
    <cellStyle name="Normal 12 4 3 4 2 2 5 2" xfId="24814" xr:uid="{2B543316-192C-4425-92E7-5A9369ED7D56}"/>
    <cellStyle name="Normal 12 4 3 4 2 2 5 2 2" xfId="39591" xr:uid="{4799DFC1-A6F9-49E9-AB99-7F64512A261E}"/>
    <cellStyle name="Normal 12 4 3 4 2 2 5 3" xfId="39592" xr:uid="{0336E766-6A4E-4536-B6AE-10FE864BD038}"/>
    <cellStyle name="Normal 12 4 3 4 2 2 6" xfId="6514" xr:uid="{50021EED-7825-4C3B-ABC7-78EF09A8F21B}"/>
    <cellStyle name="Normal 12 4 3 4 2 2 6 2" xfId="19324" xr:uid="{4986EBA1-876D-438F-AD23-58A8D611B0B3}"/>
    <cellStyle name="Normal 12 4 3 4 2 2 6 2 2" xfId="39593" xr:uid="{3AD69F06-1A03-4747-B4BC-1C01C56A2E70}"/>
    <cellStyle name="Normal 12 4 3 4 2 2 6 3" xfId="39594" xr:uid="{4F5B13D5-F88B-4F7B-8CDF-CB59820C77A3}"/>
    <cellStyle name="Normal 12 4 3 4 2 2 7" xfId="13834" xr:uid="{CDCB04EF-9320-4382-BC79-6AE8F35B1BDE}"/>
    <cellStyle name="Normal 12 4 3 4 2 2 7 2" xfId="39595" xr:uid="{F98918B1-7D51-41BD-A56C-6A14F66E73A9}"/>
    <cellStyle name="Normal 12 4 3 4 2 2 8" xfId="39596" xr:uid="{F2F721D0-70E5-496E-970B-3593B74C6826}"/>
    <cellStyle name="Normal 12 4 3 4 2 3" xfId="1519" xr:uid="{0B836A00-0357-4E88-93DD-8AAE11BA23B6}"/>
    <cellStyle name="Normal 12 4 3 4 2 3 2" xfId="3349" xr:uid="{B1D49442-AD55-4C62-A6EC-2BB1B232153A}"/>
    <cellStyle name="Normal 12 4 3 4 2 3 2 2" xfId="8839" xr:uid="{D3739C90-FF99-4CAF-93D0-0E41EB027A30}"/>
    <cellStyle name="Normal 12 4 3 4 2 3 2 2 2" xfId="21649" xr:uid="{351C9382-6386-44EF-B29B-1506782A8541}"/>
    <cellStyle name="Normal 12 4 3 4 2 3 2 2 2 2" xfId="39597" xr:uid="{56B9A61A-F8DD-4B67-BFE3-2F2B54759296}"/>
    <cellStyle name="Normal 12 4 3 4 2 3 2 2 3" xfId="39598" xr:uid="{354B10A2-8114-40C0-80D8-9B5111D8AD4A}"/>
    <cellStyle name="Normal 12 4 3 4 2 3 2 3" xfId="16159" xr:uid="{6D8601AD-F293-4D5D-92EF-0F0389DD82E3}"/>
    <cellStyle name="Normal 12 4 3 4 2 3 2 3 2" xfId="39599" xr:uid="{36D3AAD4-5D2A-449A-AB17-8B490C6BA299}"/>
    <cellStyle name="Normal 12 4 3 4 2 3 2 4" xfId="39600" xr:uid="{2BC2E94F-787A-4E6B-8F7F-CBA8799F26C7}"/>
    <cellStyle name="Normal 12 4 3 4 2 3 3" xfId="5179" xr:uid="{664E5402-24A2-48A6-BA8F-234BCED5C06F}"/>
    <cellStyle name="Normal 12 4 3 4 2 3 3 2" xfId="10669" xr:uid="{DCB0CDDE-21D9-439C-BBA1-514AB95641CC}"/>
    <cellStyle name="Normal 12 4 3 4 2 3 3 2 2" xfId="23479" xr:uid="{A076ED52-A202-48CC-9926-CEC33F5367D8}"/>
    <cellStyle name="Normal 12 4 3 4 2 3 3 2 2 2" xfId="39601" xr:uid="{2557048E-BC24-4991-8E38-1851B8CED632}"/>
    <cellStyle name="Normal 12 4 3 4 2 3 3 2 3" xfId="39602" xr:uid="{A415E624-E2C1-49E2-A2D3-1627D99A5C65}"/>
    <cellStyle name="Normal 12 4 3 4 2 3 3 3" xfId="17989" xr:uid="{3AFD70B2-69AB-42AF-9DB1-B9092439851B}"/>
    <cellStyle name="Normal 12 4 3 4 2 3 3 3 2" xfId="39603" xr:uid="{1ED438C8-7CDF-4697-A036-425584DB9422}"/>
    <cellStyle name="Normal 12 4 3 4 2 3 3 4" xfId="39604" xr:uid="{BFCC0C8F-8A12-42DE-BFF7-1B15FD523214}"/>
    <cellStyle name="Normal 12 4 3 4 2 3 4" xfId="12499" xr:uid="{A417F49F-9B30-426A-82CE-8482DC36B3ED}"/>
    <cellStyle name="Normal 12 4 3 4 2 3 4 2" xfId="25309" xr:uid="{87922EAA-6F3A-409C-8E28-8F77F18604BF}"/>
    <cellStyle name="Normal 12 4 3 4 2 3 4 2 2" xfId="39605" xr:uid="{C027F307-3227-466A-978B-C84A879235F1}"/>
    <cellStyle name="Normal 12 4 3 4 2 3 4 3" xfId="39606" xr:uid="{5F20C326-324E-433E-B4B6-10A3458616BD}"/>
    <cellStyle name="Normal 12 4 3 4 2 3 5" xfId="7009" xr:uid="{E042C64A-A825-47E5-A4B2-49F169D28351}"/>
    <cellStyle name="Normal 12 4 3 4 2 3 5 2" xfId="19819" xr:uid="{2EA9D19A-61B1-4369-8DDB-288DFA0EE8E9}"/>
    <cellStyle name="Normal 12 4 3 4 2 3 5 2 2" xfId="39607" xr:uid="{1C1C753C-668D-4608-858D-A460C6C54CB1}"/>
    <cellStyle name="Normal 12 4 3 4 2 3 5 3" xfId="39608" xr:uid="{7144377E-747C-42BC-85D3-AE7E653E9B5A}"/>
    <cellStyle name="Normal 12 4 3 4 2 3 6" xfId="14329" xr:uid="{75679FD9-7AC5-4482-8824-E25DCEA08C38}"/>
    <cellStyle name="Normal 12 4 3 4 2 3 6 2" xfId="39609" xr:uid="{489FD03F-DD5B-469D-8994-041A16C1F413}"/>
    <cellStyle name="Normal 12 4 3 4 2 3 7" xfId="39610" xr:uid="{25A01453-CA88-4795-9212-9F7ABF55B189}"/>
    <cellStyle name="Normal 12 4 3 4 2 4" xfId="2455" xr:uid="{7FE9CCC3-C458-4776-A6B3-EBF1DA813E91}"/>
    <cellStyle name="Normal 12 4 3 4 2 4 2" xfId="7945" xr:uid="{B0621C23-9654-40FF-B56E-1F2A7FECAD55}"/>
    <cellStyle name="Normal 12 4 3 4 2 4 2 2" xfId="20755" xr:uid="{1AA309D5-0A14-44D3-9DC9-2EBFB3AC5432}"/>
    <cellStyle name="Normal 12 4 3 4 2 4 2 2 2" xfId="39611" xr:uid="{C9DEA024-4FB2-48AE-BB47-D186F0E644B6}"/>
    <cellStyle name="Normal 12 4 3 4 2 4 2 3" xfId="39612" xr:uid="{BE09FCEE-D0A5-4488-9993-277983F0EE1F}"/>
    <cellStyle name="Normal 12 4 3 4 2 4 3" xfId="15265" xr:uid="{6B0279B3-62E7-4320-ADD1-F3064B0F8132}"/>
    <cellStyle name="Normal 12 4 3 4 2 4 3 2" xfId="39613" xr:uid="{1D6DA74F-378A-47E8-894B-1721F9E2A5F8}"/>
    <cellStyle name="Normal 12 4 3 4 2 4 4" xfId="39614" xr:uid="{F36100E5-7CC3-401D-B627-6F4B9E9D4066}"/>
    <cellStyle name="Normal 12 4 3 4 2 5" xfId="4285" xr:uid="{149DF11A-F3C5-46C3-A870-BB028D064761}"/>
    <cellStyle name="Normal 12 4 3 4 2 5 2" xfId="9775" xr:uid="{57A21EEB-F09E-4E70-BE00-BC9311813F61}"/>
    <cellStyle name="Normal 12 4 3 4 2 5 2 2" xfId="22585" xr:uid="{09492F2C-3406-4BAB-94B5-80A9BE86F100}"/>
    <cellStyle name="Normal 12 4 3 4 2 5 2 2 2" xfId="39615" xr:uid="{D3DEDDB9-97A3-40E9-83EF-87D39262A9DC}"/>
    <cellStyle name="Normal 12 4 3 4 2 5 2 3" xfId="39616" xr:uid="{0A00BC7A-1C33-4C13-9512-25E73899B01F}"/>
    <cellStyle name="Normal 12 4 3 4 2 5 3" xfId="17095" xr:uid="{4F2C4DC7-44A4-4521-83BC-3372B99ED2DF}"/>
    <cellStyle name="Normal 12 4 3 4 2 5 3 2" xfId="39617" xr:uid="{12136BAC-70F1-4852-87C2-D5D0E5641A1A}"/>
    <cellStyle name="Normal 12 4 3 4 2 5 4" xfId="39618" xr:uid="{62F0226B-9353-4B92-A584-F77D35D443D7}"/>
    <cellStyle name="Normal 12 4 3 4 2 6" xfId="11605" xr:uid="{91D27029-59A6-4EA1-BD8B-0FD2B087A477}"/>
    <cellStyle name="Normal 12 4 3 4 2 6 2" xfId="24415" xr:uid="{762B0B0A-A45E-487A-BEE9-0BC85E45DA28}"/>
    <cellStyle name="Normal 12 4 3 4 2 6 2 2" xfId="39619" xr:uid="{6F6CBE77-04B1-4DDC-9E4B-95345186C8D5}"/>
    <cellStyle name="Normal 12 4 3 4 2 6 3" xfId="39620" xr:uid="{AF26C9C7-9489-4107-9C77-CD1A90210C26}"/>
    <cellStyle name="Normal 12 4 3 4 2 7" xfId="6115" xr:uid="{233F2398-B746-4E01-ACB7-1F01C3DE8D22}"/>
    <cellStyle name="Normal 12 4 3 4 2 7 2" xfId="18925" xr:uid="{FFBBCCBE-54E3-40D4-8021-8F2B486AAE0E}"/>
    <cellStyle name="Normal 12 4 3 4 2 7 2 2" xfId="39621" xr:uid="{4F43000A-FC4B-44EC-BDBA-9596355D0D8F}"/>
    <cellStyle name="Normal 12 4 3 4 2 7 3" xfId="39622" xr:uid="{57DC31FA-31C5-4C00-BDD4-F1F57B70B523}"/>
    <cellStyle name="Normal 12 4 3 4 2 8" xfId="13435" xr:uid="{DEB3F6FB-3413-4566-8DFD-0251F4BE5EDF}"/>
    <cellStyle name="Normal 12 4 3 4 2 8 2" xfId="39623" xr:uid="{82BFE5C9-393F-421A-8DAE-837175ABAFF8}"/>
    <cellStyle name="Normal 12 4 3 4 2 9" xfId="39624" xr:uid="{8BD44BA8-28A9-4741-ACA7-3A0D5DFD7B94}"/>
    <cellStyle name="Normal 12 4 3 4 3" xfId="756" xr:uid="{4EE64C30-17B8-48AC-BCFB-F220CAC0E003}"/>
    <cellStyle name="Normal 12 4 3 4 3 2" xfId="1156" xr:uid="{61A7B037-7AF1-4A66-87A0-23A647BDD149}"/>
    <cellStyle name="Normal 12 4 3 4 3 2 2" xfId="2051" xr:uid="{4119EF98-4179-4A12-A3FE-274ADA1E6EF3}"/>
    <cellStyle name="Normal 12 4 3 4 3 2 2 2" xfId="3881" xr:uid="{E19328E4-CFD0-4B20-A36E-285957EC6ED2}"/>
    <cellStyle name="Normal 12 4 3 4 3 2 2 2 2" xfId="9371" xr:uid="{0867F9E2-A57C-4BDD-B9DD-C29580B31551}"/>
    <cellStyle name="Normal 12 4 3 4 3 2 2 2 2 2" xfId="22181" xr:uid="{6AA6B1E0-EF12-4911-BB21-A0368A2E8DCA}"/>
    <cellStyle name="Normal 12 4 3 4 3 2 2 2 2 2 2" xfId="39625" xr:uid="{B1E32348-3A5D-4ED0-A943-F1F1F88EEA5F}"/>
    <cellStyle name="Normal 12 4 3 4 3 2 2 2 2 3" xfId="39626" xr:uid="{F654A88C-557B-4EC5-963D-D084F21187B1}"/>
    <cellStyle name="Normal 12 4 3 4 3 2 2 2 3" xfId="16691" xr:uid="{6500B313-5A5D-481F-8C69-3C7CB6261E26}"/>
    <cellStyle name="Normal 12 4 3 4 3 2 2 2 3 2" xfId="39627" xr:uid="{32D004C7-0227-43FC-9378-B8105B33A98A}"/>
    <cellStyle name="Normal 12 4 3 4 3 2 2 2 4" xfId="39628" xr:uid="{8E58AB8C-39CA-4386-AE32-08F8CC2A2EDF}"/>
    <cellStyle name="Normal 12 4 3 4 3 2 2 3" xfId="5711" xr:uid="{32600041-2BA8-4607-8427-20D42E220709}"/>
    <cellStyle name="Normal 12 4 3 4 3 2 2 3 2" xfId="11201" xr:uid="{430FED7F-3155-435A-9B87-A695625DEEBF}"/>
    <cellStyle name="Normal 12 4 3 4 3 2 2 3 2 2" xfId="24011" xr:uid="{43DA6B24-3E94-4DBC-B464-6C0805120F0D}"/>
    <cellStyle name="Normal 12 4 3 4 3 2 2 3 2 2 2" xfId="39629" xr:uid="{4E34B093-2B03-47DD-B0EA-A0FCA96BFCD5}"/>
    <cellStyle name="Normal 12 4 3 4 3 2 2 3 2 3" xfId="39630" xr:uid="{6737F1C1-DC35-4972-998E-DC47B2418ECC}"/>
    <cellStyle name="Normal 12 4 3 4 3 2 2 3 3" xfId="18521" xr:uid="{D2204ED6-D348-4AB1-84CB-9F01CE4E0B44}"/>
    <cellStyle name="Normal 12 4 3 4 3 2 2 3 3 2" xfId="39631" xr:uid="{161F28B3-272E-4AA1-9377-63952E6F51F7}"/>
    <cellStyle name="Normal 12 4 3 4 3 2 2 3 4" xfId="39632" xr:uid="{7FFC4573-3208-42C7-AABA-9E8EDA9B5382}"/>
    <cellStyle name="Normal 12 4 3 4 3 2 2 4" xfId="13031" xr:uid="{54CB8D17-F92A-4FB5-97D2-50EFA0A70243}"/>
    <cellStyle name="Normal 12 4 3 4 3 2 2 4 2" xfId="25841" xr:uid="{0B5BA3F0-5ECF-4A2B-9374-A8E06EF3A832}"/>
    <cellStyle name="Normal 12 4 3 4 3 2 2 4 2 2" xfId="39633" xr:uid="{CBCBAF16-0775-437E-953D-367184CB5650}"/>
    <cellStyle name="Normal 12 4 3 4 3 2 2 4 3" xfId="39634" xr:uid="{06D68197-7D58-4168-A971-57150161CAE3}"/>
    <cellStyle name="Normal 12 4 3 4 3 2 2 5" xfId="7541" xr:uid="{5E27A4FB-A8D4-4819-9DBF-DE8EBBC334FC}"/>
    <cellStyle name="Normal 12 4 3 4 3 2 2 5 2" xfId="20351" xr:uid="{43A406AB-B0EB-490C-AE86-10D48A212040}"/>
    <cellStyle name="Normal 12 4 3 4 3 2 2 5 2 2" xfId="39635" xr:uid="{1D939D83-F0E3-440C-90BC-E51A9D8F3565}"/>
    <cellStyle name="Normal 12 4 3 4 3 2 2 5 3" xfId="39636" xr:uid="{B25E0EE5-B984-4C0A-A429-1A5E32668ECD}"/>
    <cellStyle name="Normal 12 4 3 4 3 2 2 6" xfId="14861" xr:uid="{B5DEDE28-F203-4C87-B606-D38DE428444D}"/>
    <cellStyle name="Normal 12 4 3 4 3 2 2 6 2" xfId="39637" xr:uid="{6A2C4C50-94D3-472D-8CE4-4D9FD625ED1E}"/>
    <cellStyle name="Normal 12 4 3 4 3 2 2 7" xfId="39638" xr:uid="{BD1B7C50-FD6E-402C-94B9-FA672A83EB9A}"/>
    <cellStyle name="Normal 12 4 3 4 3 2 3" xfId="2987" xr:uid="{F4AF3634-4A94-4C8B-9A99-508D2F9217AC}"/>
    <cellStyle name="Normal 12 4 3 4 3 2 3 2" xfId="8477" xr:uid="{1005C772-837B-40FA-8898-A069D1733CF0}"/>
    <cellStyle name="Normal 12 4 3 4 3 2 3 2 2" xfId="21287" xr:uid="{F26B4874-026D-483A-A7AD-A0CA77C1536E}"/>
    <cellStyle name="Normal 12 4 3 4 3 2 3 2 2 2" xfId="39639" xr:uid="{3558EF9B-D755-490C-BF1E-44197A3D630C}"/>
    <cellStyle name="Normal 12 4 3 4 3 2 3 2 3" xfId="39640" xr:uid="{E0F49359-B122-4429-8117-D802401DCA34}"/>
    <cellStyle name="Normal 12 4 3 4 3 2 3 3" xfId="15797" xr:uid="{F1D5154A-E315-4201-B71B-86872D8043CC}"/>
    <cellStyle name="Normal 12 4 3 4 3 2 3 3 2" xfId="39641" xr:uid="{0ECFAE7A-DDCE-4ECE-B33A-6EF98B67D214}"/>
    <cellStyle name="Normal 12 4 3 4 3 2 3 4" xfId="39642" xr:uid="{8B5F0B51-97D1-41E9-AB8C-EB63F30F7B00}"/>
    <cellStyle name="Normal 12 4 3 4 3 2 4" xfId="4817" xr:uid="{2C816974-6238-436A-BF9D-C33AC52885D1}"/>
    <cellStyle name="Normal 12 4 3 4 3 2 4 2" xfId="10307" xr:uid="{77105757-3A0A-4F20-B2A2-CEDD82D1C4C9}"/>
    <cellStyle name="Normal 12 4 3 4 3 2 4 2 2" xfId="23117" xr:uid="{49ABBA09-E7D4-4BC4-85B7-BE78BB4B95AF}"/>
    <cellStyle name="Normal 12 4 3 4 3 2 4 2 2 2" xfId="39643" xr:uid="{A068EE02-1946-49A4-9E5F-9A0E1E7063F8}"/>
    <cellStyle name="Normal 12 4 3 4 3 2 4 2 3" xfId="39644" xr:uid="{ECE09420-E6C9-4B04-8BBD-B4ECBC385429}"/>
    <cellStyle name="Normal 12 4 3 4 3 2 4 3" xfId="17627" xr:uid="{27738542-C493-42D1-828C-055AE5F3DE9D}"/>
    <cellStyle name="Normal 12 4 3 4 3 2 4 3 2" xfId="39645" xr:uid="{39967EA2-4DAA-4097-B4B6-1943A1303AC1}"/>
    <cellStyle name="Normal 12 4 3 4 3 2 4 4" xfId="39646" xr:uid="{49EC6473-117A-4943-A853-F8B96B4E69AD}"/>
    <cellStyle name="Normal 12 4 3 4 3 2 5" xfId="12137" xr:uid="{42F83139-AB33-450E-9CC7-7D741E486E07}"/>
    <cellStyle name="Normal 12 4 3 4 3 2 5 2" xfId="24947" xr:uid="{CB644D94-9F8E-41C0-93CA-8959297C374B}"/>
    <cellStyle name="Normal 12 4 3 4 3 2 5 2 2" xfId="39647" xr:uid="{275FD64F-9CEC-47F5-B60A-6F4B0337A4A0}"/>
    <cellStyle name="Normal 12 4 3 4 3 2 5 3" xfId="39648" xr:uid="{D87F5159-5D7E-4816-9929-71A0BBAA0186}"/>
    <cellStyle name="Normal 12 4 3 4 3 2 6" xfId="6647" xr:uid="{166CC66B-F631-431C-B6ED-4E6DE001569E}"/>
    <cellStyle name="Normal 12 4 3 4 3 2 6 2" xfId="19457" xr:uid="{0A5EC27C-D501-4754-AD21-F56015B5D3DC}"/>
    <cellStyle name="Normal 12 4 3 4 3 2 6 2 2" xfId="39649" xr:uid="{5E2874F1-F846-4D45-9DBA-40B4FEA098E2}"/>
    <cellStyle name="Normal 12 4 3 4 3 2 6 3" xfId="39650" xr:uid="{BFE870C0-DB16-4204-A22F-7D6069DC0B36}"/>
    <cellStyle name="Normal 12 4 3 4 3 2 7" xfId="13967" xr:uid="{CE8C66FB-EBE2-4BBE-B3C2-34526710FC3F}"/>
    <cellStyle name="Normal 12 4 3 4 3 2 7 2" xfId="39651" xr:uid="{C26109DC-13DB-4D37-9B59-AC479C1AFF83}"/>
    <cellStyle name="Normal 12 4 3 4 3 2 8" xfId="39652" xr:uid="{719C3D9A-C9DB-4169-8E6C-69AC80B69D4E}"/>
    <cellStyle name="Normal 12 4 3 4 3 3" xfId="1651" xr:uid="{41FFBBA1-5A90-40ED-8127-8D0B2FCCB430}"/>
    <cellStyle name="Normal 12 4 3 4 3 3 2" xfId="3481" xr:uid="{4AD7C27B-4314-43C2-A52D-DE96416340D7}"/>
    <cellStyle name="Normal 12 4 3 4 3 3 2 2" xfId="8971" xr:uid="{1B6FE5BA-1A21-4EEF-87E2-EE389F132BE3}"/>
    <cellStyle name="Normal 12 4 3 4 3 3 2 2 2" xfId="21781" xr:uid="{F6534C0F-37F6-4EFF-9422-68281FE069A9}"/>
    <cellStyle name="Normal 12 4 3 4 3 3 2 2 2 2" xfId="39653" xr:uid="{F26A88C6-BAB7-45E9-82F2-7AD16BD1AAE4}"/>
    <cellStyle name="Normal 12 4 3 4 3 3 2 2 3" xfId="39654" xr:uid="{11FD17AF-994C-40BE-A494-2EBB5A03C2E7}"/>
    <cellStyle name="Normal 12 4 3 4 3 3 2 3" xfId="16291" xr:uid="{5909A0E5-9C3B-48BE-872B-238C4DC211D3}"/>
    <cellStyle name="Normal 12 4 3 4 3 3 2 3 2" xfId="39655" xr:uid="{1D3C113A-667F-429F-8354-C5486B0769C5}"/>
    <cellStyle name="Normal 12 4 3 4 3 3 2 4" xfId="39656" xr:uid="{0FBF5CD0-B68F-4766-83A3-B931D2FFDDC7}"/>
    <cellStyle name="Normal 12 4 3 4 3 3 3" xfId="5311" xr:uid="{659B0640-99BA-40B5-9899-C3542AFD35C4}"/>
    <cellStyle name="Normal 12 4 3 4 3 3 3 2" xfId="10801" xr:uid="{0C3B11B6-0AC5-4583-8286-B75C35646BF0}"/>
    <cellStyle name="Normal 12 4 3 4 3 3 3 2 2" xfId="23611" xr:uid="{7192EC20-5EBB-4CD1-877D-51325F25D3C0}"/>
    <cellStyle name="Normal 12 4 3 4 3 3 3 2 2 2" xfId="39657" xr:uid="{4FE0F96A-5F34-4128-92DD-3014DA93238D}"/>
    <cellStyle name="Normal 12 4 3 4 3 3 3 2 3" xfId="39658" xr:uid="{9425659E-754B-4345-B6B4-7CE6C8B9DED2}"/>
    <cellStyle name="Normal 12 4 3 4 3 3 3 3" xfId="18121" xr:uid="{34322163-ADDD-4694-A79C-64E97D744EC9}"/>
    <cellStyle name="Normal 12 4 3 4 3 3 3 3 2" xfId="39659" xr:uid="{560BBA97-9FD9-486F-B8CE-2E472789A781}"/>
    <cellStyle name="Normal 12 4 3 4 3 3 3 4" xfId="39660" xr:uid="{F5CCE3B3-BAFB-4B21-8BF5-ECC237519F7C}"/>
    <cellStyle name="Normal 12 4 3 4 3 3 4" xfId="12631" xr:uid="{D2C3915F-D505-431B-8A19-ED288F561EF0}"/>
    <cellStyle name="Normal 12 4 3 4 3 3 4 2" xfId="25441" xr:uid="{10180F68-FC86-4895-B5A4-6D949F549A13}"/>
    <cellStyle name="Normal 12 4 3 4 3 3 4 2 2" xfId="39661" xr:uid="{0B7719D1-5ED8-490C-8098-A64F249EFE8D}"/>
    <cellStyle name="Normal 12 4 3 4 3 3 4 3" xfId="39662" xr:uid="{394A846C-FCB6-4908-9FA3-314644FAA451}"/>
    <cellStyle name="Normal 12 4 3 4 3 3 5" xfId="7141" xr:uid="{D01D1697-62A7-4BBD-B450-D8DFABE5034F}"/>
    <cellStyle name="Normal 12 4 3 4 3 3 5 2" xfId="19951" xr:uid="{45E8119F-0228-4396-890A-5A9ABC90773A}"/>
    <cellStyle name="Normal 12 4 3 4 3 3 5 2 2" xfId="39663" xr:uid="{EF0181C1-A304-4E26-A8C2-9EF45FD2B20C}"/>
    <cellStyle name="Normal 12 4 3 4 3 3 5 3" xfId="39664" xr:uid="{C1114EB5-E6AD-4D29-B86C-88EF33C65761}"/>
    <cellStyle name="Normal 12 4 3 4 3 3 6" xfId="14461" xr:uid="{BAD735EA-406D-442D-9AE3-978512ACD3D3}"/>
    <cellStyle name="Normal 12 4 3 4 3 3 6 2" xfId="39665" xr:uid="{3CEF1CC7-2D86-472C-9C1E-4D9030B3EF72}"/>
    <cellStyle name="Normal 12 4 3 4 3 3 7" xfId="39666" xr:uid="{86FDABDB-8A19-4198-AE39-87090D8E565B}"/>
    <cellStyle name="Normal 12 4 3 4 3 4" xfId="2587" xr:uid="{2A920328-7C76-438E-B799-F1665515F1A4}"/>
    <cellStyle name="Normal 12 4 3 4 3 4 2" xfId="8077" xr:uid="{5DE01AF1-5159-4A4D-9D0F-271B1D2D4F1D}"/>
    <cellStyle name="Normal 12 4 3 4 3 4 2 2" xfId="20887" xr:uid="{CC4141CA-894A-4856-80E5-855816FBAA6F}"/>
    <cellStyle name="Normal 12 4 3 4 3 4 2 2 2" xfId="39667" xr:uid="{F87C2D05-453D-4B01-945B-D90E87BD29A1}"/>
    <cellStyle name="Normal 12 4 3 4 3 4 2 3" xfId="39668" xr:uid="{DFA909B8-17F2-4736-9C20-862CEBDE200C}"/>
    <cellStyle name="Normal 12 4 3 4 3 4 3" xfId="15397" xr:uid="{11ECE776-8B9C-496A-B97D-98862B621C8A}"/>
    <cellStyle name="Normal 12 4 3 4 3 4 3 2" xfId="39669" xr:uid="{A822BA40-912A-4594-9D92-4A58684D0D89}"/>
    <cellStyle name="Normal 12 4 3 4 3 4 4" xfId="39670" xr:uid="{F1EA0A3F-F890-455C-AC36-E216955D6F99}"/>
    <cellStyle name="Normal 12 4 3 4 3 5" xfId="4417" xr:uid="{037A756D-E606-472A-AB2D-A6505B494E0C}"/>
    <cellStyle name="Normal 12 4 3 4 3 5 2" xfId="9907" xr:uid="{FC9C8083-3A67-497A-B3BC-60D865E7FEA1}"/>
    <cellStyle name="Normal 12 4 3 4 3 5 2 2" xfId="22717" xr:uid="{B38E771E-DDA9-424F-89E7-9AFC4A48D43D}"/>
    <cellStyle name="Normal 12 4 3 4 3 5 2 2 2" xfId="39671" xr:uid="{F91A4A38-9AA1-475C-802A-605D471B97AE}"/>
    <cellStyle name="Normal 12 4 3 4 3 5 2 3" xfId="39672" xr:uid="{DF3D69DB-FB22-4A89-A3EE-3F8422353138}"/>
    <cellStyle name="Normal 12 4 3 4 3 5 3" xfId="17227" xr:uid="{8FDE7FF6-D414-468C-8D34-17C8D03CC9A6}"/>
    <cellStyle name="Normal 12 4 3 4 3 5 3 2" xfId="39673" xr:uid="{71DA8AC1-144D-49CD-A1D5-723FEBAC030D}"/>
    <cellStyle name="Normal 12 4 3 4 3 5 4" xfId="39674" xr:uid="{EFCC1593-5573-40ED-9C92-ED45CB154B45}"/>
    <cellStyle name="Normal 12 4 3 4 3 6" xfId="11737" xr:uid="{657117AD-0B56-4FA9-B514-2711281A3A10}"/>
    <cellStyle name="Normal 12 4 3 4 3 6 2" xfId="24547" xr:uid="{192E6E7F-9CEA-4170-89FB-0EC79C8BAF83}"/>
    <cellStyle name="Normal 12 4 3 4 3 6 2 2" xfId="39675" xr:uid="{D35FA027-8784-419D-85C6-0308D875C17D}"/>
    <cellStyle name="Normal 12 4 3 4 3 6 3" xfId="39676" xr:uid="{4C91F290-6208-4D56-9F5C-7AF8138E25E8}"/>
    <cellStyle name="Normal 12 4 3 4 3 7" xfId="6247" xr:uid="{3B4A385A-036B-4CB5-AF64-82158F50D56A}"/>
    <cellStyle name="Normal 12 4 3 4 3 7 2" xfId="19057" xr:uid="{9CF0FDA9-6011-4337-B83B-959B34E97C99}"/>
    <cellStyle name="Normal 12 4 3 4 3 7 2 2" xfId="39677" xr:uid="{B732713F-6132-47A7-91D3-31C4BC30AE90}"/>
    <cellStyle name="Normal 12 4 3 4 3 7 3" xfId="39678" xr:uid="{7054251F-C174-4367-846D-12FDEAF86127}"/>
    <cellStyle name="Normal 12 4 3 4 3 8" xfId="13567" xr:uid="{FBB33F6D-1835-4774-8C70-3E178A618DF2}"/>
    <cellStyle name="Normal 12 4 3 4 3 8 2" xfId="39679" xr:uid="{B32EBF3D-AC13-4EEF-B7B9-14544EFBA2A4}"/>
    <cellStyle name="Normal 12 4 3 4 3 9" xfId="39680" xr:uid="{54117F3E-3EDA-41E6-812A-DDDD3E2E5F91}"/>
    <cellStyle name="Normal 12 4 3 4 4" xfId="531" xr:uid="{81472619-9452-4010-9280-74FD15A70274}"/>
    <cellStyle name="Normal 12 4 3 4 4 2" xfId="1426" xr:uid="{22B86F61-345B-410A-8BA9-6956FEEB6A74}"/>
    <cellStyle name="Normal 12 4 3 4 4 2 2" xfId="3256" xr:uid="{A9589BFF-14E7-412C-B88D-7622CDF4F1FE}"/>
    <cellStyle name="Normal 12 4 3 4 4 2 2 2" xfId="8746" xr:uid="{98190E62-4FB1-4C99-B99D-04BA010E4CC6}"/>
    <cellStyle name="Normal 12 4 3 4 4 2 2 2 2" xfId="21556" xr:uid="{46C3D599-50D4-4234-8A0D-A073191DF2F5}"/>
    <cellStyle name="Normal 12 4 3 4 4 2 2 2 2 2" xfId="39681" xr:uid="{1C5867B7-A1BA-4887-9FA0-3E53A90AE42D}"/>
    <cellStyle name="Normal 12 4 3 4 4 2 2 2 3" xfId="39682" xr:uid="{FF35D8E3-D5A7-485B-842B-9285810D8D4E}"/>
    <cellStyle name="Normal 12 4 3 4 4 2 2 3" xfId="16066" xr:uid="{3CA18633-8771-451C-8785-F6702FA9B51D}"/>
    <cellStyle name="Normal 12 4 3 4 4 2 2 3 2" xfId="39683" xr:uid="{3BDA74C8-CFD9-41FF-ACB5-F57E3249D86A}"/>
    <cellStyle name="Normal 12 4 3 4 4 2 2 4" xfId="39684" xr:uid="{D1A7163F-F54C-4C15-AD0E-4341AD539A5C}"/>
    <cellStyle name="Normal 12 4 3 4 4 2 3" xfId="5086" xr:uid="{8A6181D7-DB17-43D3-A371-8EFBA735D7F8}"/>
    <cellStyle name="Normal 12 4 3 4 4 2 3 2" xfId="10576" xr:uid="{B67F952E-DB45-428D-AC7F-BB740E7D5E86}"/>
    <cellStyle name="Normal 12 4 3 4 4 2 3 2 2" xfId="23386" xr:uid="{A058E2BF-2F2B-4DFF-AC40-D94D7F698456}"/>
    <cellStyle name="Normal 12 4 3 4 4 2 3 2 2 2" xfId="39685" xr:uid="{E24A788D-0A5F-4458-BD9F-6C969C87837D}"/>
    <cellStyle name="Normal 12 4 3 4 4 2 3 2 3" xfId="39686" xr:uid="{6EA4166B-FFF6-4482-AC97-7FB9A90F9A7F}"/>
    <cellStyle name="Normal 12 4 3 4 4 2 3 3" xfId="17896" xr:uid="{24070531-9150-4337-8DAF-92BA838BED38}"/>
    <cellStyle name="Normal 12 4 3 4 4 2 3 3 2" xfId="39687" xr:uid="{068ED51E-C911-46D2-B367-D767046DFA6B}"/>
    <cellStyle name="Normal 12 4 3 4 4 2 3 4" xfId="39688" xr:uid="{432C0F10-292D-42B5-BF19-4E6F51A4D312}"/>
    <cellStyle name="Normal 12 4 3 4 4 2 4" xfId="12406" xr:uid="{2E31B368-F367-410A-9B69-6E6BD39504A7}"/>
    <cellStyle name="Normal 12 4 3 4 4 2 4 2" xfId="25216" xr:uid="{FC367B91-7F54-484D-AABC-09F1FED89ACC}"/>
    <cellStyle name="Normal 12 4 3 4 4 2 4 2 2" xfId="39689" xr:uid="{F083C138-49B2-4FD2-916B-3A3FF0B7C63F}"/>
    <cellStyle name="Normal 12 4 3 4 4 2 4 3" xfId="39690" xr:uid="{B4F6083F-BFAF-40DC-83A2-D0C6FC6564E0}"/>
    <cellStyle name="Normal 12 4 3 4 4 2 5" xfId="6916" xr:uid="{F29A979C-656B-481C-989E-F5BF493E3C18}"/>
    <cellStyle name="Normal 12 4 3 4 4 2 5 2" xfId="19726" xr:uid="{6A06788F-2F47-4628-AE51-122025E52748}"/>
    <cellStyle name="Normal 12 4 3 4 4 2 5 2 2" xfId="39691" xr:uid="{08DEA8F5-2BA6-4604-90EC-AD4C65F53E99}"/>
    <cellStyle name="Normal 12 4 3 4 4 2 5 3" xfId="39692" xr:uid="{B093F362-DCA7-457A-8DC1-0C7590B88694}"/>
    <cellStyle name="Normal 12 4 3 4 4 2 6" xfId="14236" xr:uid="{0B64BE6A-36F8-4819-9E1E-76E9CB521FCF}"/>
    <cellStyle name="Normal 12 4 3 4 4 2 6 2" xfId="39693" xr:uid="{398B6B00-06FF-4788-BBB2-209A85A5E649}"/>
    <cellStyle name="Normal 12 4 3 4 4 2 7" xfId="39694" xr:uid="{5E12BB49-1677-4347-B679-2F3EB77FD53B}"/>
    <cellStyle name="Normal 12 4 3 4 4 3" xfId="2362" xr:uid="{EA8356C4-EDB6-4E07-A78A-71116B6C4D6D}"/>
    <cellStyle name="Normal 12 4 3 4 4 3 2" xfId="7852" xr:uid="{CD073504-5201-4601-B0E3-A0E01486CBA2}"/>
    <cellStyle name="Normal 12 4 3 4 4 3 2 2" xfId="20662" xr:uid="{0E37E147-5A59-46D3-9733-05DD68EFF0F2}"/>
    <cellStyle name="Normal 12 4 3 4 4 3 2 2 2" xfId="39695" xr:uid="{EA78E18B-6431-4CC0-A87F-303536D0CB42}"/>
    <cellStyle name="Normal 12 4 3 4 4 3 2 3" xfId="39696" xr:uid="{7F024DEE-8363-4D39-BC34-086B749B75D7}"/>
    <cellStyle name="Normal 12 4 3 4 4 3 3" xfId="15172" xr:uid="{1A4485B7-633C-4C2B-AB14-956F0F160E20}"/>
    <cellStyle name="Normal 12 4 3 4 4 3 3 2" xfId="39697" xr:uid="{7ECDB76D-A76E-4805-9BE4-3D533890757A}"/>
    <cellStyle name="Normal 12 4 3 4 4 3 4" xfId="39698" xr:uid="{2BD4192A-593A-4122-974F-830C00A49B40}"/>
    <cellStyle name="Normal 12 4 3 4 4 4" xfId="4192" xr:uid="{0122C373-AC79-4D0F-A265-3EC31AC13B93}"/>
    <cellStyle name="Normal 12 4 3 4 4 4 2" xfId="9682" xr:uid="{2761D2F5-5000-473E-BBE9-8F39F16FE58E}"/>
    <cellStyle name="Normal 12 4 3 4 4 4 2 2" xfId="22492" xr:uid="{6F18E952-3138-4F39-9749-AF5443A8EA59}"/>
    <cellStyle name="Normal 12 4 3 4 4 4 2 2 2" xfId="39699" xr:uid="{51D652BA-0847-4E80-BFD6-3B23269469B5}"/>
    <cellStyle name="Normal 12 4 3 4 4 4 2 3" xfId="39700" xr:uid="{4A80672D-CEF9-435A-920B-69A52DB75DD0}"/>
    <cellStyle name="Normal 12 4 3 4 4 4 3" xfId="17002" xr:uid="{8FC17D90-2997-46BA-B9CB-BB9F11840DC2}"/>
    <cellStyle name="Normal 12 4 3 4 4 4 3 2" xfId="39701" xr:uid="{A72D5198-080B-4790-A872-E96EA2427210}"/>
    <cellStyle name="Normal 12 4 3 4 4 4 4" xfId="39702" xr:uid="{A6B7DBA6-CA73-4AB6-B62B-E4A068C4F616}"/>
    <cellStyle name="Normal 12 4 3 4 4 5" xfId="11512" xr:uid="{ED35E6ED-123B-4452-B0A6-BCCD1A24C9F3}"/>
    <cellStyle name="Normal 12 4 3 4 4 5 2" xfId="24322" xr:uid="{BA4FFA64-1FFD-46B9-8CC7-9DD6E3795E2E}"/>
    <cellStyle name="Normal 12 4 3 4 4 5 2 2" xfId="39703" xr:uid="{2C47D5DE-7473-4CA4-AD64-C7C4D576A289}"/>
    <cellStyle name="Normal 12 4 3 4 4 5 3" xfId="39704" xr:uid="{DC94FF5A-3A77-418E-86AC-67FAC3FE69A0}"/>
    <cellStyle name="Normal 12 4 3 4 4 6" xfId="6022" xr:uid="{BE59F677-0721-4CFA-8319-9915ACE8C679}"/>
    <cellStyle name="Normal 12 4 3 4 4 6 2" xfId="18832" xr:uid="{E45D698D-EC3A-4484-B879-D1A30684A545}"/>
    <cellStyle name="Normal 12 4 3 4 4 6 2 2" xfId="39705" xr:uid="{FE27E29E-592A-4544-93B4-34C1D273F93F}"/>
    <cellStyle name="Normal 12 4 3 4 4 6 3" xfId="39706" xr:uid="{FF501B60-1065-4151-95C7-1315BEF0E7EE}"/>
    <cellStyle name="Normal 12 4 3 4 4 7" xfId="13342" xr:uid="{10EE48AC-D1AC-4C2B-9D41-72FE936902C8}"/>
    <cellStyle name="Normal 12 4 3 4 4 7 2" xfId="39707" xr:uid="{0419958F-7CBC-4051-87E1-355F1DADACFC}"/>
    <cellStyle name="Normal 12 4 3 4 4 8" xfId="39708" xr:uid="{4D80DFAA-8445-400D-8AC0-BA6EEC8F5E0A}"/>
    <cellStyle name="Normal 12 4 3 4 5" xfId="890" xr:uid="{1C5FFB4B-0C56-4D2D-8095-2A120D25470F}"/>
    <cellStyle name="Normal 12 4 3 4 5 2" xfId="1785" xr:uid="{5D7DF407-23E4-4FF7-A81B-22B7F0806D21}"/>
    <cellStyle name="Normal 12 4 3 4 5 2 2" xfId="3615" xr:uid="{FDC6F43E-FEC3-4077-8549-4DC65752C887}"/>
    <cellStyle name="Normal 12 4 3 4 5 2 2 2" xfId="9105" xr:uid="{9FE9ED18-23F1-4658-8307-F28B61D5B647}"/>
    <cellStyle name="Normal 12 4 3 4 5 2 2 2 2" xfId="21915" xr:uid="{306A6588-1899-4BCE-9141-BC35931EAD4B}"/>
    <cellStyle name="Normal 12 4 3 4 5 2 2 2 2 2" xfId="39709" xr:uid="{0FEB2976-9474-491C-B9E0-B8BC43E435D0}"/>
    <cellStyle name="Normal 12 4 3 4 5 2 2 2 3" xfId="39710" xr:uid="{4DEE4E07-67BF-42C0-9E9A-BEB140B242C5}"/>
    <cellStyle name="Normal 12 4 3 4 5 2 2 3" xfId="16425" xr:uid="{CA9989C6-6BFF-42D3-B4AE-3C5A51E11821}"/>
    <cellStyle name="Normal 12 4 3 4 5 2 2 3 2" xfId="39711" xr:uid="{3BA8011A-40A5-4501-AF54-D831FE9F677A}"/>
    <cellStyle name="Normal 12 4 3 4 5 2 2 4" xfId="39712" xr:uid="{40BEE047-FD55-4A1C-A1AF-28450ED9DB0C}"/>
    <cellStyle name="Normal 12 4 3 4 5 2 3" xfId="5445" xr:uid="{CEB2D62C-A787-404B-BF82-1FC3B60AB4A7}"/>
    <cellStyle name="Normal 12 4 3 4 5 2 3 2" xfId="10935" xr:uid="{BD2DEF05-F189-43CE-897A-A315825746A7}"/>
    <cellStyle name="Normal 12 4 3 4 5 2 3 2 2" xfId="23745" xr:uid="{05B903AE-DA20-4398-8B91-D15D08768384}"/>
    <cellStyle name="Normal 12 4 3 4 5 2 3 2 2 2" xfId="39713" xr:uid="{80F32EBB-EBCB-47A6-AB0F-C622B4FE7D99}"/>
    <cellStyle name="Normal 12 4 3 4 5 2 3 2 3" xfId="39714" xr:uid="{F94AB48E-D3F0-4748-B6C4-8F937C1FD7E8}"/>
    <cellStyle name="Normal 12 4 3 4 5 2 3 3" xfId="18255" xr:uid="{B1B9BFB0-AAC1-4AE4-BB6B-3C7697C6B60D}"/>
    <cellStyle name="Normal 12 4 3 4 5 2 3 3 2" xfId="39715" xr:uid="{C34AA743-A226-45C1-A2B3-B50135C6DD76}"/>
    <cellStyle name="Normal 12 4 3 4 5 2 3 4" xfId="39716" xr:uid="{93FE0DD8-3102-4366-AADC-F8A5BE805194}"/>
    <cellStyle name="Normal 12 4 3 4 5 2 4" xfId="12765" xr:uid="{B4966422-AD18-41CF-8A4B-7B9C13DF5B25}"/>
    <cellStyle name="Normal 12 4 3 4 5 2 4 2" xfId="25575" xr:uid="{72F58BCB-4F53-47CE-9A93-114D3F2BD050}"/>
    <cellStyle name="Normal 12 4 3 4 5 2 4 2 2" xfId="39717" xr:uid="{1AF879D5-B6B9-4526-9915-31066DC27802}"/>
    <cellStyle name="Normal 12 4 3 4 5 2 4 3" xfId="39718" xr:uid="{34BDC69D-2E1E-485B-855A-F74BC1230395}"/>
    <cellStyle name="Normal 12 4 3 4 5 2 5" xfId="7275" xr:uid="{17DDB1DD-95D0-445E-A204-46CAB6108EB2}"/>
    <cellStyle name="Normal 12 4 3 4 5 2 5 2" xfId="20085" xr:uid="{79EBEF04-45F0-4D61-ADB0-062D81A8DA69}"/>
    <cellStyle name="Normal 12 4 3 4 5 2 5 2 2" xfId="39719" xr:uid="{9F868423-E5B4-401F-939D-80F9BEE2FAC3}"/>
    <cellStyle name="Normal 12 4 3 4 5 2 5 3" xfId="39720" xr:uid="{B8A5ADE6-4557-4112-84FF-D2ABE458AD7F}"/>
    <cellStyle name="Normal 12 4 3 4 5 2 6" xfId="14595" xr:uid="{A1111D09-3C76-4A78-8F6B-831776E076E7}"/>
    <cellStyle name="Normal 12 4 3 4 5 2 6 2" xfId="39721" xr:uid="{A0958EB6-3BEA-4246-BCA7-6D0C14BA9780}"/>
    <cellStyle name="Normal 12 4 3 4 5 2 7" xfId="39722" xr:uid="{39567C00-19E2-4752-B21C-A0F624B55FAD}"/>
    <cellStyle name="Normal 12 4 3 4 5 3" xfId="2721" xr:uid="{B2BDB2E5-F62B-46A1-B0D6-723C83431B76}"/>
    <cellStyle name="Normal 12 4 3 4 5 3 2" xfId="8211" xr:uid="{73A927BB-4DE5-4B93-89EE-ED1EF4A18A1D}"/>
    <cellStyle name="Normal 12 4 3 4 5 3 2 2" xfId="21021" xr:uid="{DF4CAC25-A7F9-4FE4-9AB7-DE315F361305}"/>
    <cellStyle name="Normal 12 4 3 4 5 3 2 2 2" xfId="39723" xr:uid="{DB36BECA-689B-4D25-917F-21DE11A7F182}"/>
    <cellStyle name="Normal 12 4 3 4 5 3 2 3" xfId="39724" xr:uid="{836498ED-A444-4A87-9DE6-A7EF7455FC69}"/>
    <cellStyle name="Normal 12 4 3 4 5 3 3" xfId="15531" xr:uid="{644AE825-C515-407D-86A8-8FDFDE2F00C4}"/>
    <cellStyle name="Normal 12 4 3 4 5 3 3 2" xfId="39725" xr:uid="{24FF4242-7030-458A-BE98-1A810F657D9E}"/>
    <cellStyle name="Normal 12 4 3 4 5 3 4" xfId="39726" xr:uid="{E95882DE-E584-4374-8E7D-D8981FEEDCB6}"/>
    <cellStyle name="Normal 12 4 3 4 5 4" xfId="4551" xr:uid="{9B39354F-4996-4208-9781-3D17B5D0CB10}"/>
    <cellStyle name="Normal 12 4 3 4 5 4 2" xfId="10041" xr:uid="{D9EFAC4A-1466-4887-B29C-7AF892E61A63}"/>
    <cellStyle name="Normal 12 4 3 4 5 4 2 2" xfId="22851" xr:uid="{C7D8C818-F6F5-4D4F-8A7B-21043CF697F7}"/>
    <cellStyle name="Normal 12 4 3 4 5 4 2 2 2" xfId="39727" xr:uid="{AFF1126B-49D0-4A86-ABE3-30BA82ED3EE6}"/>
    <cellStyle name="Normal 12 4 3 4 5 4 2 3" xfId="39728" xr:uid="{4A65C3B0-FB8F-4CFB-849B-83D4EE4EA678}"/>
    <cellStyle name="Normal 12 4 3 4 5 4 3" xfId="17361" xr:uid="{7524900C-84DF-4C7D-9CC7-66C7E3C3A0CC}"/>
    <cellStyle name="Normal 12 4 3 4 5 4 3 2" xfId="39729" xr:uid="{5D75955B-6B35-4F9A-844A-A17A7B29527D}"/>
    <cellStyle name="Normal 12 4 3 4 5 4 4" xfId="39730" xr:uid="{773E7A44-5BE4-4C70-9CE1-D4C3D553A6DA}"/>
    <cellStyle name="Normal 12 4 3 4 5 5" xfId="11871" xr:uid="{B8867CAF-AA10-4B95-94DE-2CCB50781E1A}"/>
    <cellStyle name="Normal 12 4 3 4 5 5 2" xfId="24681" xr:uid="{646758EA-2B91-4195-B27D-0E7995FAC053}"/>
    <cellStyle name="Normal 12 4 3 4 5 5 2 2" xfId="39731" xr:uid="{10819C08-77D3-4FE9-8886-2FCCDA5EC801}"/>
    <cellStyle name="Normal 12 4 3 4 5 5 3" xfId="39732" xr:uid="{5DEDB902-282D-402B-835E-00631CE26F48}"/>
    <cellStyle name="Normal 12 4 3 4 5 6" xfId="6381" xr:uid="{64848A08-3657-4C9A-93A1-C18FAB603736}"/>
    <cellStyle name="Normal 12 4 3 4 5 6 2" xfId="19191" xr:uid="{56B13F0E-0BF2-486A-87ED-FD735E227746}"/>
    <cellStyle name="Normal 12 4 3 4 5 6 2 2" xfId="39733" xr:uid="{8A06301B-BD5D-41E0-80B1-718049F94ED1}"/>
    <cellStyle name="Normal 12 4 3 4 5 6 3" xfId="39734" xr:uid="{4BC0AB2F-E3C6-4BEA-8D23-4742B0515532}"/>
    <cellStyle name="Normal 12 4 3 4 5 7" xfId="13701" xr:uid="{82111AE6-6603-41FC-8460-CA8B996F3D2D}"/>
    <cellStyle name="Normal 12 4 3 4 5 7 2" xfId="39735" xr:uid="{D788DCA9-28FB-4842-86C2-787BCF7D2E87}"/>
    <cellStyle name="Normal 12 4 3 4 5 8" xfId="39736" xr:uid="{43C6816B-33B6-4F2A-8041-8717A659619D}"/>
    <cellStyle name="Normal 12 4 3 4 6" xfId="1291" xr:uid="{A0C43823-1B8E-4B5A-99C7-3470B0DB1DEF}"/>
    <cellStyle name="Normal 12 4 3 4 6 2" xfId="3121" xr:uid="{2AB48F03-FFE1-40AD-AD82-BEC8D1A5FDE1}"/>
    <cellStyle name="Normal 12 4 3 4 6 2 2" xfId="8611" xr:uid="{1FEA1CB3-1293-434B-ADDA-2696244AC91C}"/>
    <cellStyle name="Normal 12 4 3 4 6 2 2 2" xfId="21421" xr:uid="{4141BCE2-AD53-4A9F-8190-2677131762E7}"/>
    <cellStyle name="Normal 12 4 3 4 6 2 2 2 2" xfId="39737" xr:uid="{8EC5387E-D361-484D-80F5-F2291401F6B6}"/>
    <cellStyle name="Normal 12 4 3 4 6 2 2 3" xfId="39738" xr:uid="{5401E287-18F4-464B-AD12-E658D9D6A986}"/>
    <cellStyle name="Normal 12 4 3 4 6 2 3" xfId="15931" xr:uid="{95922B3E-4F92-45A6-9C41-2A7A71DAF7F9}"/>
    <cellStyle name="Normal 12 4 3 4 6 2 3 2" xfId="39739" xr:uid="{E380BE0A-29A7-4DF2-A530-EA30B664E7D7}"/>
    <cellStyle name="Normal 12 4 3 4 6 2 4" xfId="39740" xr:uid="{31504F61-00B9-498C-9059-982D51218532}"/>
    <cellStyle name="Normal 12 4 3 4 6 3" xfId="4951" xr:uid="{8DC36E4E-30F8-4922-A74B-54F1F5F0A226}"/>
    <cellStyle name="Normal 12 4 3 4 6 3 2" xfId="10441" xr:uid="{3159B525-E885-4946-A22F-2DCAB6BA435D}"/>
    <cellStyle name="Normal 12 4 3 4 6 3 2 2" xfId="23251" xr:uid="{C0B436DF-E3DD-42B5-B246-91DB1EF9FE3F}"/>
    <cellStyle name="Normal 12 4 3 4 6 3 2 2 2" xfId="39741" xr:uid="{85EBED39-3C28-466A-B376-E468B68E646C}"/>
    <cellStyle name="Normal 12 4 3 4 6 3 2 3" xfId="39742" xr:uid="{03153A5E-9285-4124-9861-3346EDC90C70}"/>
    <cellStyle name="Normal 12 4 3 4 6 3 3" xfId="17761" xr:uid="{32D41664-615F-4D02-9916-9118712C40A0}"/>
    <cellStyle name="Normal 12 4 3 4 6 3 3 2" xfId="39743" xr:uid="{9681A40B-326B-479D-8EC8-F0329BE9AAFA}"/>
    <cellStyle name="Normal 12 4 3 4 6 3 4" xfId="39744" xr:uid="{AF7552E9-DF53-4A25-B716-91AD653DB25E}"/>
    <cellStyle name="Normal 12 4 3 4 6 4" xfId="12271" xr:uid="{FB737A0C-5C8F-46D2-BA8D-F0B074455AC7}"/>
    <cellStyle name="Normal 12 4 3 4 6 4 2" xfId="25081" xr:uid="{2EFA825D-24FF-4582-BE95-C2C74E393AFC}"/>
    <cellStyle name="Normal 12 4 3 4 6 4 2 2" xfId="39745" xr:uid="{8D810C38-E1A8-4809-8549-8C10B97CE305}"/>
    <cellStyle name="Normal 12 4 3 4 6 4 3" xfId="39746" xr:uid="{7E502D71-C01C-44CE-8623-96B9FBAEB73B}"/>
    <cellStyle name="Normal 12 4 3 4 6 5" xfId="6781" xr:uid="{2402ED63-18F0-408D-8762-331464FAD464}"/>
    <cellStyle name="Normal 12 4 3 4 6 5 2" xfId="19591" xr:uid="{D0ADD278-CB48-40DF-AB64-0265885BF1CC}"/>
    <cellStyle name="Normal 12 4 3 4 6 5 2 2" xfId="39747" xr:uid="{8944925D-6C41-4027-95D1-0AC45CE85483}"/>
    <cellStyle name="Normal 12 4 3 4 6 5 3" xfId="39748" xr:uid="{8F4BF12E-7543-4F8C-BF57-4C89086F108B}"/>
    <cellStyle name="Normal 12 4 3 4 6 6" xfId="14101" xr:uid="{A442C3AD-49ED-462A-84AF-13C6E1623590}"/>
    <cellStyle name="Normal 12 4 3 4 6 6 2" xfId="39749" xr:uid="{E64A3E0E-EB75-4506-BC96-BFCFFA09D7A3}"/>
    <cellStyle name="Normal 12 4 3 4 6 7" xfId="39750" xr:uid="{89F5060A-4FC7-495E-8B32-574E0D2B0E35}"/>
    <cellStyle name="Normal 12 4 3 4 7" xfId="2227" xr:uid="{82C7FEC8-C023-461F-935E-33021ECCB7E3}"/>
    <cellStyle name="Normal 12 4 3 4 7 2" xfId="7717" xr:uid="{BFF4CB41-2096-4AED-B5EE-ABE57949CA86}"/>
    <cellStyle name="Normal 12 4 3 4 7 2 2" xfId="20527" xr:uid="{91B9E6D1-ED50-4C20-8225-B0864FDA3EEE}"/>
    <cellStyle name="Normal 12 4 3 4 7 2 2 2" xfId="39751" xr:uid="{9C318177-9753-4D77-AC45-9F700CE43826}"/>
    <cellStyle name="Normal 12 4 3 4 7 2 3" xfId="39752" xr:uid="{C9C54A18-92BA-4C09-862D-505E540E2CFC}"/>
    <cellStyle name="Normal 12 4 3 4 7 3" xfId="15037" xr:uid="{EA942B5B-E053-40F7-B848-72DF22AE0A43}"/>
    <cellStyle name="Normal 12 4 3 4 7 3 2" xfId="39753" xr:uid="{7C7C5EC4-954E-43B8-8508-E135DE31CB73}"/>
    <cellStyle name="Normal 12 4 3 4 7 4" xfId="39754" xr:uid="{0AD3C29E-FB99-43DE-9FAE-45670147913C}"/>
    <cellStyle name="Normal 12 4 3 4 8" xfId="4057" xr:uid="{B8192471-632A-4302-83CD-5DD3646C5F09}"/>
    <cellStyle name="Normal 12 4 3 4 8 2" xfId="9547" xr:uid="{B57037A7-76F3-4406-B395-26486B6F55EE}"/>
    <cellStyle name="Normal 12 4 3 4 8 2 2" xfId="22357" xr:uid="{ED6A940B-07EF-408E-919D-A93AB3C23A16}"/>
    <cellStyle name="Normal 12 4 3 4 8 2 2 2" xfId="39755" xr:uid="{0DC33A43-D8CC-4C3B-9DFD-3C3466A8D973}"/>
    <cellStyle name="Normal 12 4 3 4 8 2 3" xfId="39756" xr:uid="{8A84FAF3-E432-492E-B940-B3FD606AC23D}"/>
    <cellStyle name="Normal 12 4 3 4 8 3" xfId="16867" xr:uid="{B298F81D-DDEE-4428-BC1E-465F00D7D5C4}"/>
    <cellStyle name="Normal 12 4 3 4 8 3 2" xfId="39757" xr:uid="{F5116561-4DA8-46C1-95A8-2E8F22AF07B3}"/>
    <cellStyle name="Normal 12 4 3 4 8 4" xfId="39758" xr:uid="{09F412BC-3586-4272-AC6B-385AA0710C31}"/>
    <cellStyle name="Normal 12 4 3 4 9" xfId="11377" xr:uid="{C1F0D216-6758-44A8-AD90-0B3DD215D1D2}"/>
    <cellStyle name="Normal 12 4 3 4 9 2" xfId="24187" xr:uid="{C2CD031D-7B06-4CC8-8A70-EF45B5A7CDE3}"/>
    <cellStyle name="Normal 12 4 3 4 9 2 2" xfId="39759" xr:uid="{192A699B-320B-41F5-9BB8-B1597AB7E247}"/>
    <cellStyle name="Normal 12 4 3 4 9 3" xfId="39760" xr:uid="{2CA7162F-AE73-4962-8DD0-E8F392139451}"/>
    <cellStyle name="Normal 12 4 3 5" xfId="447" xr:uid="{5A9CE836-5818-4E35-9FFE-D9793309A646}"/>
    <cellStyle name="Normal 12 4 3 5 2" xfId="931" xr:uid="{D6D040EF-0A47-42A1-8DAD-642743595C9D}"/>
    <cellStyle name="Normal 12 4 3 5 2 2" xfId="1826" xr:uid="{8C5BFF8D-79AC-4E3F-A451-DB00F0422889}"/>
    <cellStyle name="Normal 12 4 3 5 2 2 2" xfId="3656" xr:uid="{6CF945F5-AD55-48D5-87B8-23EF6455082E}"/>
    <cellStyle name="Normal 12 4 3 5 2 2 2 2" xfId="9146" xr:uid="{6A9F4C16-662D-4CAA-8E28-DFB76CA28A26}"/>
    <cellStyle name="Normal 12 4 3 5 2 2 2 2 2" xfId="21956" xr:uid="{8C54AD66-7C4C-42A1-8201-57F5A2B7BA17}"/>
    <cellStyle name="Normal 12 4 3 5 2 2 2 2 2 2" xfId="39761" xr:uid="{C51F898E-F6F2-4BB9-95B3-0877025C4B5D}"/>
    <cellStyle name="Normal 12 4 3 5 2 2 2 2 3" xfId="39762" xr:uid="{F0A91852-8999-4B93-B579-7A1D0E3935EB}"/>
    <cellStyle name="Normal 12 4 3 5 2 2 2 3" xfId="16466" xr:uid="{B036D5D4-C478-4B83-A3EF-645E2563BB71}"/>
    <cellStyle name="Normal 12 4 3 5 2 2 2 3 2" xfId="39763" xr:uid="{08F88F33-04C2-4744-815C-5849A8BE8918}"/>
    <cellStyle name="Normal 12 4 3 5 2 2 2 4" xfId="39764" xr:uid="{FC41ECDC-F1F9-4198-9FB7-3EDF70A3D741}"/>
    <cellStyle name="Normal 12 4 3 5 2 2 3" xfId="5486" xr:uid="{DBF0615B-2ADE-45C2-A618-E89C0B311B16}"/>
    <cellStyle name="Normal 12 4 3 5 2 2 3 2" xfId="10976" xr:uid="{D7C2D3BD-CA99-4A00-91BF-CF9663808814}"/>
    <cellStyle name="Normal 12 4 3 5 2 2 3 2 2" xfId="23786" xr:uid="{F07BE414-8EE2-48AF-A5C5-9DD9FE53D56D}"/>
    <cellStyle name="Normal 12 4 3 5 2 2 3 2 2 2" xfId="39765" xr:uid="{96667194-1BE7-431A-9298-7BF6C30BA385}"/>
    <cellStyle name="Normal 12 4 3 5 2 2 3 2 3" xfId="39766" xr:uid="{CC8BA725-DD43-4B1B-93A6-28A5F66A3516}"/>
    <cellStyle name="Normal 12 4 3 5 2 2 3 3" xfId="18296" xr:uid="{40F6AE13-391B-4D63-962B-231B8203F69C}"/>
    <cellStyle name="Normal 12 4 3 5 2 2 3 3 2" xfId="39767" xr:uid="{96258E34-19A5-4E51-BD4F-501ED36B5DD4}"/>
    <cellStyle name="Normal 12 4 3 5 2 2 3 4" xfId="39768" xr:uid="{0D5A7C6D-DA37-4C56-A795-07D382064B4F}"/>
    <cellStyle name="Normal 12 4 3 5 2 2 4" xfId="12806" xr:uid="{5A8ED5DF-8B6F-4E4B-A062-FCBE6BB10285}"/>
    <cellStyle name="Normal 12 4 3 5 2 2 4 2" xfId="25616" xr:uid="{06C66BF9-2610-42E5-AD8A-6AD51BE489D1}"/>
    <cellStyle name="Normal 12 4 3 5 2 2 4 2 2" xfId="39769" xr:uid="{376A0C9A-F018-4F55-90E2-ED9CA2C97E91}"/>
    <cellStyle name="Normal 12 4 3 5 2 2 4 3" xfId="39770" xr:uid="{FE5D047E-FC64-4373-BE3C-F3D350BB5C4A}"/>
    <cellStyle name="Normal 12 4 3 5 2 2 5" xfId="7316" xr:uid="{4900331A-7A5E-4304-85B1-A8F8F7FCF813}"/>
    <cellStyle name="Normal 12 4 3 5 2 2 5 2" xfId="20126" xr:uid="{82341977-A045-49BE-B714-2DDC8F02C143}"/>
    <cellStyle name="Normal 12 4 3 5 2 2 5 2 2" xfId="39771" xr:uid="{5DD1A884-3EC0-4F68-9DF4-A22E52385016}"/>
    <cellStyle name="Normal 12 4 3 5 2 2 5 3" xfId="39772" xr:uid="{33441F83-C25A-4D5C-A246-F488CB7149D6}"/>
    <cellStyle name="Normal 12 4 3 5 2 2 6" xfId="14636" xr:uid="{606AEEA0-45E6-46FA-B0C9-630CE443D064}"/>
    <cellStyle name="Normal 12 4 3 5 2 2 6 2" xfId="39773" xr:uid="{0B7D3A9B-4388-4E5D-AB1A-A7A45BBCE900}"/>
    <cellStyle name="Normal 12 4 3 5 2 2 7" xfId="39774" xr:uid="{A48177A3-3308-4315-889E-2C5E1A5CDBDC}"/>
    <cellStyle name="Normal 12 4 3 5 2 3" xfId="2762" xr:uid="{1A802414-6363-468F-915C-62DE63F1086C}"/>
    <cellStyle name="Normal 12 4 3 5 2 3 2" xfId="8252" xr:uid="{080A380E-6FE8-4C16-8106-2AEDFC6926F7}"/>
    <cellStyle name="Normal 12 4 3 5 2 3 2 2" xfId="21062" xr:uid="{77DB317C-5416-4B04-A8C9-7793D6FF0AAC}"/>
    <cellStyle name="Normal 12 4 3 5 2 3 2 2 2" xfId="39775" xr:uid="{BE4D5FDE-DA73-4717-A6C3-ADF7075959B1}"/>
    <cellStyle name="Normal 12 4 3 5 2 3 2 3" xfId="39776" xr:uid="{1F3385F0-B51E-450A-A2BA-E3BCF8FC6876}"/>
    <cellStyle name="Normal 12 4 3 5 2 3 3" xfId="15572" xr:uid="{DC5AF31A-A4EB-413F-A5AC-D7A930525ED6}"/>
    <cellStyle name="Normal 12 4 3 5 2 3 3 2" xfId="39777" xr:uid="{F5139898-AA54-4C4C-89C5-BB0E6F512F2A}"/>
    <cellStyle name="Normal 12 4 3 5 2 3 4" xfId="39778" xr:uid="{B7850050-5D3B-442E-951D-65638BDFCBF1}"/>
    <cellStyle name="Normal 12 4 3 5 2 4" xfId="4592" xr:uid="{AC0C5D7B-B7A4-499F-9E34-26895C02B7F6}"/>
    <cellStyle name="Normal 12 4 3 5 2 4 2" xfId="10082" xr:uid="{A97D85B1-B191-4F55-BA67-05D871809380}"/>
    <cellStyle name="Normal 12 4 3 5 2 4 2 2" xfId="22892" xr:uid="{A420AFF2-5D96-4D6E-822A-091CF138778B}"/>
    <cellStyle name="Normal 12 4 3 5 2 4 2 2 2" xfId="39779" xr:uid="{7CF6C20D-B047-4E90-8E72-03D5C04D6B9E}"/>
    <cellStyle name="Normal 12 4 3 5 2 4 2 3" xfId="39780" xr:uid="{196718E2-5F2E-46BB-B2B4-31A3038F83FE}"/>
    <cellStyle name="Normal 12 4 3 5 2 4 3" xfId="17402" xr:uid="{8FB0F4F2-03D0-4040-981E-ED599280640F}"/>
    <cellStyle name="Normal 12 4 3 5 2 4 3 2" xfId="39781" xr:uid="{36BDAE1A-040C-4821-8682-890EBA3665B4}"/>
    <cellStyle name="Normal 12 4 3 5 2 4 4" xfId="39782" xr:uid="{297A516A-812D-463A-A85E-03B47A4256D9}"/>
    <cellStyle name="Normal 12 4 3 5 2 5" xfId="11912" xr:uid="{7B005B84-D36D-4F50-95F4-361E7700EBAB}"/>
    <cellStyle name="Normal 12 4 3 5 2 5 2" xfId="24722" xr:uid="{08D0F040-9A57-4E8F-B5F4-B6F9A24831D9}"/>
    <cellStyle name="Normal 12 4 3 5 2 5 2 2" xfId="39783" xr:uid="{3E2E2BC9-13DA-462B-8894-CF1291753103}"/>
    <cellStyle name="Normal 12 4 3 5 2 5 3" xfId="39784" xr:uid="{61B5D8C6-0176-408C-ABE8-65272A269A1B}"/>
    <cellStyle name="Normal 12 4 3 5 2 6" xfId="6422" xr:uid="{874CCFDE-3E1F-41D9-B0CA-53FD8E277BE1}"/>
    <cellStyle name="Normal 12 4 3 5 2 6 2" xfId="19232" xr:uid="{01407DF8-4DA2-49F2-9457-E7356F54A92F}"/>
    <cellStyle name="Normal 12 4 3 5 2 6 2 2" xfId="39785" xr:uid="{FEE662A9-914C-4B08-AE74-7B4AB4B6A59A}"/>
    <cellStyle name="Normal 12 4 3 5 2 6 3" xfId="39786" xr:uid="{5943BDC4-CD6D-4274-8759-3D03DBE15D4A}"/>
    <cellStyle name="Normal 12 4 3 5 2 7" xfId="13742" xr:uid="{60E440FE-9DB9-46DA-9DC8-294791DCC0E4}"/>
    <cellStyle name="Normal 12 4 3 5 2 7 2" xfId="39787" xr:uid="{62373B35-D056-490C-81F3-1EB4FCA6082C}"/>
    <cellStyle name="Normal 12 4 3 5 2 8" xfId="39788" xr:uid="{71CAA6E8-6FEF-4B31-9DF8-F9D074E58C4D}"/>
    <cellStyle name="Normal 12 4 3 5 3" xfId="1342" xr:uid="{E02334D9-8D47-4678-B684-3BD27AB974C8}"/>
    <cellStyle name="Normal 12 4 3 5 3 2" xfId="3172" xr:uid="{34DB6CDE-B959-4C48-9DDF-1C47C2B03045}"/>
    <cellStyle name="Normal 12 4 3 5 3 2 2" xfId="8662" xr:uid="{006E16D6-B42A-493F-B699-60092AD11947}"/>
    <cellStyle name="Normal 12 4 3 5 3 2 2 2" xfId="21472" xr:uid="{6DAC0346-8B86-4C81-A491-E6D681BA787D}"/>
    <cellStyle name="Normal 12 4 3 5 3 2 2 2 2" xfId="39789" xr:uid="{EBF89926-0B80-4913-859E-AE2252174F14}"/>
    <cellStyle name="Normal 12 4 3 5 3 2 2 3" xfId="39790" xr:uid="{D04676F9-0CC7-405E-8E47-B600E13E656B}"/>
    <cellStyle name="Normal 12 4 3 5 3 2 3" xfId="15982" xr:uid="{3011ECA6-3DA5-4576-8B29-BF1391A9BB2E}"/>
    <cellStyle name="Normal 12 4 3 5 3 2 3 2" xfId="39791" xr:uid="{CDD8C8CF-9DEE-4115-BE3B-1B19658BBD3D}"/>
    <cellStyle name="Normal 12 4 3 5 3 2 4" xfId="39792" xr:uid="{2C852242-0250-4A3E-98E6-B56BFE666E56}"/>
    <cellStyle name="Normal 12 4 3 5 3 3" xfId="5002" xr:uid="{1E5A802D-7EB5-49A5-9996-92D7EA79EFA1}"/>
    <cellStyle name="Normal 12 4 3 5 3 3 2" xfId="10492" xr:uid="{F2BDE728-B33E-4AAC-9157-5575CC26F386}"/>
    <cellStyle name="Normal 12 4 3 5 3 3 2 2" xfId="23302" xr:uid="{7F3522F0-90B4-4218-88DA-A9818D4340DF}"/>
    <cellStyle name="Normal 12 4 3 5 3 3 2 2 2" xfId="39793" xr:uid="{83BB8EA7-421C-4317-86C5-17C25D2CA8B6}"/>
    <cellStyle name="Normal 12 4 3 5 3 3 2 3" xfId="39794" xr:uid="{7E4A0848-A165-4C99-83E1-D33CA8EB28A1}"/>
    <cellStyle name="Normal 12 4 3 5 3 3 3" xfId="17812" xr:uid="{B22641EA-0CF5-4D7A-94B8-D876CFB715BE}"/>
    <cellStyle name="Normal 12 4 3 5 3 3 3 2" xfId="39795" xr:uid="{07985CED-D7E1-4F9F-8028-FA7B0FB568B3}"/>
    <cellStyle name="Normal 12 4 3 5 3 3 4" xfId="39796" xr:uid="{CD816FB1-1AB3-4DA8-8136-9266CEDA27C2}"/>
    <cellStyle name="Normal 12 4 3 5 3 4" xfId="12322" xr:uid="{89DD5306-1997-4FB9-A406-21089A7F0C6A}"/>
    <cellStyle name="Normal 12 4 3 5 3 4 2" xfId="25132" xr:uid="{65D92254-78BC-4D15-8926-E7215F8862AC}"/>
    <cellStyle name="Normal 12 4 3 5 3 4 2 2" xfId="39797" xr:uid="{1A637B09-2C39-420C-9192-64FCC7A0CA1B}"/>
    <cellStyle name="Normal 12 4 3 5 3 4 3" xfId="39798" xr:uid="{64A9EE73-0AD0-4378-A8AE-1A447C524199}"/>
    <cellStyle name="Normal 12 4 3 5 3 5" xfId="6832" xr:uid="{D20210A8-CA7D-4FD6-8EB8-C91B2B45481D}"/>
    <cellStyle name="Normal 12 4 3 5 3 5 2" xfId="19642" xr:uid="{F4E6D1EB-7868-4C13-AB6A-2577F00FBBA1}"/>
    <cellStyle name="Normal 12 4 3 5 3 5 2 2" xfId="39799" xr:uid="{DDC7C181-A31B-4A55-9B0B-E7EC606761A6}"/>
    <cellStyle name="Normal 12 4 3 5 3 5 3" xfId="39800" xr:uid="{4C222AAA-1CC6-43B8-B09B-516D92A45075}"/>
    <cellStyle name="Normal 12 4 3 5 3 6" xfId="14152" xr:uid="{024C4796-CC4D-46CB-BC15-74DA1EBD290C}"/>
    <cellStyle name="Normal 12 4 3 5 3 6 2" xfId="39801" xr:uid="{E7AD9672-3E66-48F4-BED3-535051C40A21}"/>
    <cellStyle name="Normal 12 4 3 5 3 7" xfId="39802" xr:uid="{20B20F51-1E1E-4F4D-A09D-76FBDF28F119}"/>
    <cellStyle name="Normal 12 4 3 5 4" xfId="2278" xr:uid="{7A606492-D309-42E6-BD1B-B75B0733B984}"/>
    <cellStyle name="Normal 12 4 3 5 4 2" xfId="7768" xr:uid="{0C3442F2-EF4D-4FB0-96C1-C3029AC58EF2}"/>
    <cellStyle name="Normal 12 4 3 5 4 2 2" xfId="20578" xr:uid="{68C8CFA4-4183-47FC-A857-F4D8BECC95D7}"/>
    <cellStyle name="Normal 12 4 3 5 4 2 2 2" xfId="39803" xr:uid="{C2AD7FB0-CCEC-4E0F-9578-379B167C1C0C}"/>
    <cellStyle name="Normal 12 4 3 5 4 2 3" xfId="39804" xr:uid="{13517C4A-792D-4ECD-A7D0-0FFB3635668F}"/>
    <cellStyle name="Normal 12 4 3 5 4 3" xfId="15088" xr:uid="{A1E205FA-12F3-4FC7-9F50-69480D9BB0E2}"/>
    <cellStyle name="Normal 12 4 3 5 4 3 2" xfId="39805" xr:uid="{5FDB5C5E-F83D-41F4-AF08-0E8FCC873D0D}"/>
    <cellStyle name="Normal 12 4 3 5 4 4" xfId="39806" xr:uid="{4285EAC9-9811-4D29-B696-008198C6A93C}"/>
    <cellStyle name="Normal 12 4 3 5 5" xfId="4108" xr:uid="{A1E0DABC-8047-4734-A52D-BF20F6F0472A}"/>
    <cellStyle name="Normal 12 4 3 5 5 2" xfId="9598" xr:uid="{3B32AE73-945C-4080-804C-0EC04FB04322}"/>
    <cellStyle name="Normal 12 4 3 5 5 2 2" xfId="22408" xr:uid="{5DBA5724-8AC8-4106-AA45-65AD26A8D1AB}"/>
    <cellStyle name="Normal 12 4 3 5 5 2 2 2" xfId="39807" xr:uid="{3CCE50DA-DD9D-46B2-B585-FE5B48901A33}"/>
    <cellStyle name="Normal 12 4 3 5 5 2 3" xfId="39808" xr:uid="{C185C3E8-34C3-4100-A310-D9E22A502608}"/>
    <cellStyle name="Normal 12 4 3 5 5 3" xfId="16918" xr:uid="{661D230C-270D-4BAC-878A-FA97127656D2}"/>
    <cellStyle name="Normal 12 4 3 5 5 3 2" xfId="39809" xr:uid="{C67C0CA6-4BAF-4975-9B36-30592BA5A54A}"/>
    <cellStyle name="Normal 12 4 3 5 5 4" xfId="39810" xr:uid="{C1400BFF-E95C-4C10-896F-5979299CD37B}"/>
    <cellStyle name="Normal 12 4 3 5 6" xfId="11428" xr:uid="{1724EF3B-6893-4B16-B0B2-98FF45A0394C}"/>
    <cellStyle name="Normal 12 4 3 5 6 2" xfId="24238" xr:uid="{3A63DD32-4B08-44B8-A63A-CA1FEF728C43}"/>
    <cellStyle name="Normal 12 4 3 5 6 2 2" xfId="39811" xr:uid="{F57541F6-2C90-4E43-A8EC-1FC3A4F18010}"/>
    <cellStyle name="Normal 12 4 3 5 6 3" xfId="39812" xr:uid="{701D3573-A4C1-4C10-B21F-FD95010FE62A}"/>
    <cellStyle name="Normal 12 4 3 5 7" xfId="5938" xr:uid="{20FA4752-490E-481D-A1D9-5AB9170F845A}"/>
    <cellStyle name="Normal 12 4 3 5 7 2" xfId="18748" xr:uid="{A648B9BA-5168-4436-8637-7579AF894800}"/>
    <cellStyle name="Normal 12 4 3 5 7 2 2" xfId="39813" xr:uid="{E25A9237-6064-456A-817B-2233825C77F0}"/>
    <cellStyle name="Normal 12 4 3 5 7 3" xfId="39814" xr:uid="{88483E8A-8075-4EE5-887D-BFABED1F33C3}"/>
    <cellStyle name="Normal 12 4 3 5 8" xfId="13258" xr:uid="{3DED8DDA-C2FF-44D6-ACCB-BE4A8A1AC077}"/>
    <cellStyle name="Normal 12 4 3 5 8 2" xfId="39815" xr:uid="{77A1E897-8770-43E5-8CE0-963FF61708E8}"/>
    <cellStyle name="Normal 12 4 3 5 9" xfId="39816" xr:uid="{1881B028-26E0-42FE-BAE1-F3E9EEEEBEC2}"/>
    <cellStyle name="Normal 12 4 3 6" xfId="664" xr:uid="{19C12A2B-3F49-44AC-A8E7-2E527354F54C}"/>
    <cellStyle name="Normal 12 4 3 6 2" xfId="1064" xr:uid="{DA0F2FC3-EBD8-4099-A6A0-B835FF718737}"/>
    <cellStyle name="Normal 12 4 3 6 2 2" xfId="1959" xr:uid="{10787262-B4B0-4375-A6E2-A19E5876509A}"/>
    <cellStyle name="Normal 12 4 3 6 2 2 2" xfId="3789" xr:uid="{4BA22BBE-7955-4932-BBC1-9D7FE316CC00}"/>
    <cellStyle name="Normal 12 4 3 6 2 2 2 2" xfId="9279" xr:uid="{3A7DF041-5DC1-46E2-A1B2-B492598BB65A}"/>
    <cellStyle name="Normal 12 4 3 6 2 2 2 2 2" xfId="22089" xr:uid="{515DDCC1-3663-4A22-98D2-36AB820AC44C}"/>
    <cellStyle name="Normal 12 4 3 6 2 2 2 2 2 2" xfId="39817" xr:uid="{AA99C26B-86D5-44EB-9C09-99CBE4F49B8A}"/>
    <cellStyle name="Normal 12 4 3 6 2 2 2 2 3" xfId="39818" xr:uid="{D891CDCF-392C-4169-84A0-C3339CB13C8D}"/>
    <cellStyle name="Normal 12 4 3 6 2 2 2 3" xfId="16599" xr:uid="{4CCF150C-8A9C-44D6-84E3-582B53DB00CD}"/>
    <cellStyle name="Normal 12 4 3 6 2 2 2 3 2" xfId="39819" xr:uid="{D72974BE-D1A5-4D1C-AC4B-2F5BF05A229C}"/>
    <cellStyle name="Normal 12 4 3 6 2 2 2 4" xfId="39820" xr:uid="{C940D32A-02D2-4AA2-8AA5-9A49C206F461}"/>
    <cellStyle name="Normal 12 4 3 6 2 2 3" xfId="5619" xr:uid="{9CEFDB35-362B-45BC-AE4D-58CE30B2849E}"/>
    <cellStyle name="Normal 12 4 3 6 2 2 3 2" xfId="11109" xr:uid="{DD3ACE1F-7A45-4B76-9147-4D913A7DADD2}"/>
    <cellStyle name="Normal 12 4 3 6 2 2 3 2 2" xfId="23919" xr:uid="{7977AEAE-47CE-4FB7-BF1B-EECCA395AAA3}"/>
    <cellStyle name="Normal 12 4 3 6 2 2 3 2 2 2" xfId="39821" xr:uid="{049A893F-0AC3-405E-8249-2F78D4D0F53B}"/>
    <cellStyle name="Normal 12 4 3 6 2 2 3 2 3" xfId="39822" xr:uid="{458999A9-D9C1-42CF-830D-016349DD62D8}"/>
    <cellStyle name="Normal 12 4 3 6 2 2 3 3" xfId="18429" xr:uid="{FBE18319-525A-45D4-ABEC-939D316B4C23}"/>
    <cellStyle name="Normal 12 4 3 6 2 2 3 3 2" xfId="39823" xr:uid="{843749A2-234E-40A1-927A-356DCEF7991E}"/>
    <cellStyle name="Normal 12 4 3 6 2 2 3 4" xfId="39824" xr:uid="{D8B27508-D7A1-459F-A43B-74204BDD9325}"/>
    <cellStyle name="Normal 12 4 3 6 2 2 4" xfId="12939" xr:uid="{4BC59560-9775-49B5-A437-01B7D2177104}"/>
    <cellStyle name="Normal 12 4 3 6 2 2 4 2" xfId="25749" xr:uid="{A8AAE104-965D-4614-923D-00325A38F72F}"/>
    <cellStyle name="Normal 12 4 3 6 2 2 4 2 2" xfId="39825" xr:uid="{F9201A12-7B0C-4826-BFF5-72BF84276008}"/>
    <cellStyle name="Normal 12 4 3 6 2 2 4 3" xfId="39826" xr:uid="{7AE67E18-8B2D-486E-BE8D-FC8AC88030D4}"/>
    <cellStyle name="Normal 12 4 3 6 2 2 5" xfId="7449" xr:uid="{D5BE599F-596A-4146-9B64-60C9DEF02836}"/>
    <cellStyle name="Normal 12 4 3 6 2 2 5 2" xfId="20259" xr:uid="{0B712FC5-1EE6-4C52-90ED-FC65F459BEF5}"/>
    <cellStyle name="Normal 12 4 3 6 2 2 5 2 2" xfId="39827" xr:uid="{20502016-0B55-44A7-8D8F-9E7C6EF76341}"/>
    <cellStyle name="Normal 12 4 3 6 2 2 5 3" xfId="39828" xr:uid="{CA03057A-B842-411A-A06C-ECA1588E2922}"/>
    <cellStyle name="Normal 12 4 3 6 2 2 6" xfId="14769" xr:uid="{F68EFC12-B25D-4742-BD8C-694D073681B2}"/>
    <cellStyle name="Normal 12 4 3 6 2 2 6 2" xfId="39829" xr:uid="{0CE4CB0E-9E62-4250-A43D-9740F96CEE93}"/>
    <cellStyle name="Normal 12 4 3 6 2 2 7" xfId="39830" xr:uid="{828FF629-8E2C-46F1-963C-D59D4C71DF87}"/>
    <cellStyle name="Normal 12 4 3 6 2 3" xfId="2895" xr:uid="{F4B74577-4FE8-40F9-856F-9D4AD37D363A}"/>
    <cellStyle name="Normal 12 4 3 6 2 3 2" xfId="8385" xr:uid="{C10B11E8-4CEC-45E2-A10E-5F8EDFF39B33}"/>
    <cellStyle name="Normal 12 4 3 6 2 3 2 2" xfId="21195" xr:uid="{DE11F246-489E-4A2F-96AC-C7E13C19BEB1}"/>
    <cellStyle name="Normal 12 4 3 6 2 3 2 2 2" xfId="39831" xr:uid="{721D58E2-6C9E-49C0-A04C-F0C6F5518471}"/>
    <cellStyle name="Normal 12 4 3 6 2 3 2 3" xfId="39832" xr:uid="{1897D31C-43EB-46F6-8192-EEBB4B5A5A3D}"/>
    <cellStyle name="Normal 12 4 3 6 2 3 3" xfId="15705" xr:uid="{B4CF20CA-3413-4773-B259-259002403E16}"/>
    <cellStyle name="Normal 12 4 3 6 2 3 3 2" xfId="39833" xr:uid="{C49E3F96-BCD0-4871-9240-1AF2CF3B5BB8}"/>
    <cellStyle name="Normal 12 4 3 6 2 3 4" xfId="39834" xr:uid="{C08A8EA3-1FB4-4DFB-A26D-C87954B1F141}"/>
    <cellStyle name="Normal 12 4 3 6 2 4" xfId="4725" xr:uid="{A3AF7F1C-5DCF-4847-975D-386439D93DC0}"/>
    <cellStyle name="Normal 12 4 3 6 2 4 2" xfId="10215" xr:uid="{CE015542-A525-4D0E-9B65-DE9617E103F2}"/>
    <cellStyle name="Normal 12 4 3 6 2 4 2 2" xfId="23025" xr:uid="{D9FFDCD8-035A-49F8-8C80-6F51799FD18D}"/>
    <cellStyle name="Normal 12 4 3 6 2 4 2 2 2" xfId="39835" xr:uid="{7D5E7FD1-8F54-4334-B87B-D8DF49DAB967}"/>
    <cellStyle name="Normal 12 4 3 6 2 4 2 3" xfId="39836" xr:uid="{B105B3F8-C4FA-441B-9C00-1FD5A8C37601}"/>
    <cellStyle name="Normal 12 4 3 6 2 4 3" xfId="17535" xr:uid="{8512C745-C717-4397-BBBB-3F8E37C840D2}"/>
    <cellStyle name="Normal 12 4 3 6 2 4 3 2" xfId="39837" xr:uid="{40136C6F-FB2E-4F53-B5F2-BC6824F15056}"/>
    <cellStyle name="Normal 12 4 3 6 2 4 4" xfId="39838" xr:uid="{D57DB742-8A15-4DC7-BD75-9BCC4468B1D7}"/>
    <cellStyle name="Normal 12 4 3 6 2 5" xfId="12045" xr:uid="{2B38BB48-5E4B-4409-AEA1-4B45D722508F}"/>
    <cellStyle name="Normal 12 4 3 6 2 5 2" xfId="24855" xr:uid="{1C4E16D0-9B21-4DE0-A6AC-B125DF1A1C78}"/>
    <cellStyle name="Normal 12 4 3 6 2 5 2 2" xfId="39839" xr:uid="{BF7C2E4C-D04A-423C-A747-1E78F02F7CAB}"/>
    <cellStyle name="Normal 12 4 3 6 2 5 3" xfId="39840" xr:uid="{F0FCD334-56B2-4FE8-8C92-E0140FD481D0}"/>
    <cellStyle name="Normal 12 4 3 6 2 6" xfId="6555" xr:uid="{3866A5C7-9352-4C66-B3BB-F7CF55DC4B92}"/>
    <cellStyle name="Normal 12 4 3 6 2 6 2" xfId="19365" xr:uid="{631B8A2F-89A3-4D7C-98CD-E4788798C20E}"/>
    <cellStyle name="Normal 12 4 3 6 2 6 2 2" xfId="39841" xr:uid="{B152DF82-2B0C-4175-90AC-586B55DF958F}"/>
    <cellStyle name="Normal 12 4 3 6 2 6 3" xfId="39842" xr:uid="{F94C505D-9AA2-4F07-9C24-DD3A0370DEFB}"/>
    <cellStyle name="Normal 12 4 3 6 2 7" xfId="13875" xr:uid="{C2CF5CFF-2D7F-44DE-8627-B756A008514A}"/>
    <cellStyle name="Normal 12 4 3 6 2 7 2" xfId="39843" xr:uid="{E5663484-EC24-403F-BAEE-9A468BF37D90}"/>
    <cellStyle name="Normal 12 4 3 6 2 8" xfId="39844" xr:uid="{97E7C718-63B7-48AE-9D84-F5D8171754FD}"/>
    <cellStyle name="Normal 12 4 3 6 3" xfId="1559" xr:uid="{2C3049CB-D254-49F7-864A-B680D183647D}"/>
    <cellStyle name="Normal 12 4 3 6 3 2" xfId="3389" xr:uid="{15BCD4D2-77EC-44C9-84B3-BF8D034F3D1C}"/>
    <cellStyle name="Normal 12 4 3 6 3 2 2" xfId="8879" xr:uid="{49B3EE91-4395-4A81-8EEF-CB655E40096B}"/>
    <cellStyle name="Normal 12 4 3 6 3 2 2 2" xfId="21689" xr:uid="{7565D088-3CDC-4401-8517-150FFBE9F545}"/>
    <cellStyle name="Normal 12 4 3 6 3 2 2 2 2" xfId="39845" xr:uid="{016ECF70-41D8-4C89-BBA8-6C817E20073B}"/>
    <cellStyle name="Normal 12 4 3 6 3 2 2 3" xfId="39846" xr:uid="{2C215198-10B8-449B-916B-EF2767E4F89B}"/>
    <cellStyle name="Normal 12 4 3 6 3 2 3" xfId="16199" xr:uid="{78A20985-590B-4C8F-8EDF-DBA6C5A90B43}"/>
    <cellStyle name="Normal 12 4 3 6 3 2 3 2" xfId="39847" xr:uid="{D291661B-25B2-409A-B8D3-A2329E5A5841}"/>
    <cellStyle name="Normal 12 4 3 6 3 2 4" xfId="39848" xr:uid="{86E13D3D-E744-40D8-A588-92CB600A54CD}"/>
    <cellStyle name="Normal 12 4 3 6 3 3" xfId="5219" xr:uid="{AA78EDD0-E2B0-43A8-812F-62769D4317AB}"/>
    <cellStyle name="Normal 12 4 3 6 3 3 2" xfId="10709" xr:uid="{2DE720FF-60FD-4D72-81A5-804F3105BCF9}"/>
    <cellStyle name="Normal 12 4 3 6 3 3 2 2" xfId="23519" xr:uid="{AE14F42E-5364-4CCC-A23D-DF0FAF1FE086}"/>
    <cellStyle name="Normal 12 4 3 6 3 3 2 2 2" xfId="39849" xr:uid="{339E9209-895E-4DBE-9AF2-5E3E589CDB9E}"/>
    <cellStyle name="Normal 12 4 3 6 3 3 2 3" xfId="39850" xr:uid="{288C746C-7B58-4A2A-B114-242733300CA5}"/>
    <cellStyle name="Normal 12 4 3 6 3 3 3" xfId="18029" xr:uid="{6AE7BCD9-582A-4A28-8366-8B0A6DA05B03}"/>
    <cellStyle name="Normal 12 4 3 6 3 3 3 2" xfId="39851" xr:uid="{AAB99D7B-534B-4799-8F4D-970732E1A4D9}"/>
    <cellStyle name="Normal 12 4 3 6 3 3 4" xfId="39852" xr:uid="{2507948C-2C78-4FA4-852F-DB12D16862CE}"/>
    <cellStyle name="Normal 12 4 3 6 3 4" xfId="12539" xr:uid="{770CCFD8-E82A-4F75-91E1-6936870F805D}"/>
    <cellStyle name="Normal 12 4 3 6 3 4 2" xfId="25349" xr:uid="{21EA1127-70BB-4B20-B8A1-594738EFD521}"/>
    <cellStyle name="Normal 12 4 3 6 3 4 2 2" xfId="39853" xr:uid="{22385A58-AC15-4627-AC0A-195A2517D313}"/>
    <cellStyle name="Normal 12 4 3 6 3 4 3" xfId="39854" xr:uid="{DB702C0F-9F85-4B50-83DB-2004165FEBF0}"/>
    <cellStyle name="Normal 12 4 3 6 3 5" xfId="7049" xr:uid="{F1B34CB8-2BE8-48FB-B4D0-B9FAAC35C28D}"/>
    <cellStyle name="Normal 12 4 3 6 3 5 2" xfId="19859" xr:uid="{41DD1D04-9C6A-4FF3-9E78-11C29CCAACE0}"/>
    <cellStyle name="Normal 12 4 3 6 3 5 2 2" xfId="39855" xr:uid="{2B8350D1-7E65-491A-8AE1-A04F267725CC}"/>
    <cellStyle name="Normal 12 4 3 6 3 5 3" xfId="39856" xr:uid="{0BC44C83-6424-478F-A79E-BBF56F995902}"/>
    <cellStyle name="Normal 12 4 3 6 3 6" xfId="14369" xr:uid="{E70B2D3D-F58A-409B-B85C-B7D615861959}"/>
    <cellStyle name="Normal 12 4 3 6 3 6 2" xfId="39857" xr:uid="{17A23398-9CC4-48FB-AB6E-453D120F04A8}"/>
    <cellStyle name="Normal 12 4 3 6 3 7" xfId="39858" xr:uid="{18918882-B823-4F32-8D00-B0E383DF1919}"/>
    <cellStyle name="Normal 12 4 3 6 4" xfId="2495" xr:uid="{8A263966-9B6D-4323-9B0E-59DF6DBBD6E4}"/>
    <cellStyle name="Normal 12 4 3 6 4 2" xfId="7985" xr:uid="{CDA53C97-5CC4-40DF-9D34-88806D4EA4B2}"/>
    <cellStyle name="Normal 12 4 3 6 4 2 2" xfId="20795" xr:uid="{1A2D5353-19E6-4DCB-8300-25CE999C1E6F}"/>
    <cellStyle name="Normal 12 4 3 6 4 2 2 2" xfId="39859" xr:uid="{63CAE943-C9F5-44BC-BBA2-417131DFE1EA}"/>
    <cellStyle name="Normal 12 4 3 6 4 2 3" xfId="39860" xr:uid="{2A251610-E5B4-4146-9CC3-C34274EF44B3}"/>
    <cellStyle name="Normal 12 4 3 6 4 3" xfId="15305" xr:uid="{A9599ADE-8CD4-46DE-8893-76E2AF94E81D}"/>
    <cellStyle name="Normal 12 4 3 6 4 3 2" xfId="39861" xr:uid="{BC0B1003-C1BA-4085-897B-0C4B3A080EA1}"/>
    <cellStyle name="Normal 12 4 3 6 4 4" xfId="39862" xr:uid="{F4457394-16ED-47C1-BCC9-9300FD479395}"/>
    <cellStyle name="Normal 12 4 3 6 5" xfId="4325" xr:uid="{9D6B72A3-2B35-4B26-8220-3CB9EAD4135A}"/>
    <cellStyle name="Normal 12 4 3 6 5 2" xfId="9815" xr:uid="{D3C1D411-31F7-4C76-A451-FB2558F4E516}"/>
    <cellStyle name="Normal 12 4 3 6 5 2 2" xfId="22625" xr:uid="{56E3FFB7-DDE2-421A-9599-538EDA9B35CB}"/>
    <cellStyle name="Normal 12 4 3 6 5 2 2 2" xfId="39863" xr:uid="{51B72CD7-5206-450E-84F0-D6FD783FBB9C}"/>
    <cellStyle name="Normal 12 4 3 6 5 2 3" xfId="39864" xr:uid="{900472DD-5B95-4954-8CD1-F9D4EAF6395D}"/>
    <cellStyle name="Normal 12 4 3 6 5 3" xfId="17135" xr:uid="{B4ADE07F-5B0B-41EB-9075-3E4FB4BA7376}"/>
    <cellStyle name="Normal 12 4 3 6 5 3 2" xfId="39865" xr:uid="{71EFADA8-36E8-4F66-9600-E1C7A7EBF9B7}"/>
    <cellStyle name="Normal 12 4 3 6 5 4" xfId="39866" xr:uid="{1CDE33B3-4B56-468F-A14D-05CEE99396A6}"/>
    <cellStyle name="Normal 12 4 3 6 6" xfId="11645" xr:uid="{A670BE8E-FBFF-4D75-AC04-3E9E3416C275}"/>
    <cellStyle name="Normal 12 4 3 6 6 2" xfId="24455" xr:uid="{20CB3224-591B-444A-917C-3BDF3D412817}"/>
    <cellStyle name="Normal 12 4 3 6 6 2 2" xfId="39867" xr:uid="{B1B52904-E31D-4A7B-9FEC-52F532205895}"/>
    <cellStyle name="Normal 12 4 3 6 6 3" xfId="39868" xr:uid="{DFE6446A-7946-481F-A385-422D13DF1E42}"/>
    <cellStyle name="Normal 12 4 3 6 7" xfId="6155" xr:uid="{BF88632C-48AD-4DEB-BF46-753FDFBABD8E}"/>
    <cellStyle name="Normal 12 4 3 6 7 2" xfId="18965" xr:uid="{C9755245-CF52-4446-B4AE-EAA8D93B9B64}"/>
    <cellStyle name="Normal 12 4 3 6 7 2 2" xfId="39869" xr:uid="{82B0FCF9-4084-4BB3-8BB7-3E1AE1B02DE6}"/>
    <cellStyle name="Normal 12 4 3 6 7 3" xfId="39870" xr:uid="{BF89CD68-A545-452A-A2CD-90361F6826D6}"/>
    <cellStyle name="Normal 12 4 3 6 8" xfId="13475" xr:uid="{C4254E5C-8F5E-493C-B137-DF7B38438113}"/>
    <cellStyle name="Normal 12 4 3 6 8 2" xfId="39871" xr:uid="{5DB6F267-88FF-4742-80A6-2C68C32A83F2}"/>
    <cellStyle name="Normal 12 4 3 6 9" xfId="39872" xr:uid="{6E352E7C-5499-4B96-A568-8BBE4C5A73EF}"/>
    <cellStyle name="Normal 12 4 3 7" xfId="798" xr:uid="{E3D4AD57-E1E8-4B0A-9571-41E0F05626E4}"/>
    <cellStyle name="Normal 12 4 3 7 2" xfId="1693" xr:uid="{A29D256B-9B0F-46C7-99EB-F72EEB432254}"/>
    <cellStyle name="Normal 12 4 3 7 2 2" xfId="3523" xr:uid="{54783A41-7A77-4418-97F5-5720D838BC8D}"/>
    <cellStyle name="Normal 12 4 3 7 2 2 2" xfId="9013" xr:uid="{C2E68FA1-6A99-4228-89C9-895CA2F74A35}"/>
    <cellStyle name="Normal 12 4 3 7 2 2 2 2" xfId="21823" xr:uid="{26BC4A19-8AD6-461C-B9FE-1292A1C5587F}"/>
    <cellStyle name="Normal 12 4 3 7 2 2 2 2 2" xfId="39873" xr:uid="{FB3CA58D-6464-4057-9A8F-F0F66EFF4668}"/>
    <cellStyle name="Normal 12 4 3 7 2 2 2 3" xfId="39874" xr:uid="{851DBEC5-4983-4F78-897E-0B998DEFCF22}"/>
    <cellStyle name="Normal 12 4 3 7 2 2 3" xfId="16333" xr:uid="{3E8AC4AC-AB08-49C1-B144-2EAB8D8EAB2F}"/>
    <cellStyle name="Normal 12 4 3 7 2 2 3 2" xfId="39875" xr:uid="{77A9AA94-E87A-41F2-9919-1CC79BE7149F}"/>
    <cellStyle name="Normal 12 4 3 7 2 2 4" xfId="39876" xr:uid="{0AE599D3-69BE-467B-95A6-AAC0AADEC9C6}"/>
    <cellStyle name="Normal 12 4 3 7 2 3" xfId="5353" xr:uid="{12030552-194A-4E36-9F17-C936754A19C6}"/>
    <cellStyle name="Normal 12 4 3 7 2 3 2" xfId="10843" xr:uid="{E7A9CAE0-69C8-4D46-999E-32FF6C9C6AE9}"/>
    <cellStyle name="Normal 12 4 3 7 2 3 2 2" xfId="23653" xr:uid="{DDD1D5D5-84AC-4D64-AB5D-4C06609400DB}"/>
    <cellStyle name="Normal 12 4 3 7 2 3 2 2 2" xfId="39877" xr:uid="{FFFA2E28-715E-451C-8455-D3133E25F5BA}"/>
    <cellStyle name="Normal 12 4 3 7 2 3 2 3" xfId="39878" xr:uid="{FB613933-EE24-441F-8E1F-B3E6CA098564}"/>
    <cellStyle name="Normal 12 4 3 7 2 3 3" xfId="18163" xr:uid="{3CF5C4BF-FA88-4108-BD0F-507679FFDF3D}"/>
    <cellStyle name="Normal 12 4 3 7 2 3 3 2" xfId="39879" xr:uid="{EE8609F3-81F9-4199-B3F8-3CD5F5B958EC}"/>
    <cellStyle name="Normal 12 4 3 7 2 3 4" xfId="39880" xr:uid="{5A1D128D-E289-4723-BBE9-A9A169D44A45}"/>
    <cellStyle name="Normal 12 4 3 7 2 4" xfId="12673" xr:uid="{185B1A62-86F7-4248-99DF-63A5CF73542A}"/>
    <cellStyle name="Normal 12 4 3 7 2 4 2" xfId="25483" xr:uid="{6593F5E6-B6C1-4548-BAB3-2DC00D52B6F8}"/>
    <cellStyle name="Normal 12 4 3 7 2 4 2 2" xfId="39881" xr:uid="{36FFFA95-D503-4E06-AD0F-0616765CCD13}"/>
    <cellStyle name="Normal 12 4 3 7 2 4 3" xfId="39882" xr:uid="{806E199B-35FA-483E-96F6-F3C76A8EAF72}"/>
    <cellStyle name="Normal 12 4 3 7 2 5" xfId="7183" xr:uid="{0897B9A7-70ED-4A15-AA10-4E8C1C0DFA9A}"/>
    <cellStyle name="Normal 12 4 3 7 2 5 2" xfId="19993" xr:uid="{02309FC2-7B63-4071-A6C4-AD9B05B692B6}"/>
    <cellStyle name="Normal 12 4 3 7 2 5 2 2" xfId="39883" xr:uid="{49839D6D-4F06-43C1-B9C4-8A926DEBAA99}"/>
    <cellStyle name="Normal 12 4 3 7 2 5 3" xfId="39884" xr:uid="{191CE268-8A7E-4EC0-8FDA-6530367B7E62}"/>
    <cellStyle name="Normal 12 4 3 7 2 6" xfId="14503" xr:uid="{7DEE3365-0D85-47F0-B4F7-D8B0421E0589}"/>
    <cellStyle name="Normal 12 4 3 7 2 6 2" xfId="39885" xr:uid="{6BA4417C-AADA-4B10-A385-6FF139B4617D}"/>
    <cellStyle name="Normal 12 4 3 7 2 7" xfId="39886" xr:uid="{6D0BA996-EFE1-417C-86BD-ED424136A9C6}"/>
    <cellStyle name="Normal 12 4 3 7 3" xfId="2629" xr:uid="{E53A189C-24EF-490E-85DD-8D5A3196300F}"/>
    <cellStyle name="Normal 12 4 3 7 3 2" xfId="8119" xr:uid="{9AA80E21-C26C-4CBD-A3FD-8D28B41FB773}"/>
    <cellStyle name="Normal 12 4 3 7 3 2 2" xfId="20929" xr:uid="{EBCFBD51-FFAD-485C-AEBB-48EFF1F1EE37}"/>
    <cellStyle name="Normal 12 4 3 7 3 2 2 2" xfId="39887" xr:uid="{C3FF9612-A01D-45F0-A81A-4EF56B8A99C0}"/>
    <cellStyle name="Normal 12 4 3 7 3 2 3" xfId="39888" xr:uid="{9AA3B84D-53D7-4F50-80F9-CA491858FA48}"/>
    <cellStyle name="Normal 12 4 3 7 3 3" xfId="15439" xr:uid="{0F3AF8BD-3045-4C76-A265-DF5E0D18769D}"/>
    <cellStyle name="Normal 12 4 3 7 3 3 2" xfId="39889" xr:uid="{5F445B60-376B-405E-8E13-D9BDBDD23C97}"/>
    <cellStyle name="Normal 12 4 3 7 3 4" xfId="39890" xr:uid="{441C849A-5CBA-4808-AB59-D96B29982C05}"/>
    <cellStyle name="Normal 12 4 3 7 4" xfId="4459" xr:uid="{07C00922-DF66-4BCC-B370-4CFC028030F3}"/>
    <cellStyle name="Normal 12 4 3 7 4 2" xfId="9949" xr:uid="{DCFD185F-91EB-4408-B5C6-DBF4A007DDDE}"/>
    <cellStyle name="Normal 12 4 3 7 4 2 2" xfId="22759" xr:uid="{E9CA66DD-E8E3-4AFD-AA54-7FA83CFA94AD}"/>
    <cellStyle name="Normal 12 4 3 7 4 2 2 2" xfId="39891" xr:uid="{206F1FC9-CF15-4645-AC5B-9372259FAC2B}"/>
    <cellStyle name="Normal 12 4 3 7 4 2 3" xfId="39892" xr:uid="{B5AD2759-F576-4D59-8A54-9A2E0FE6DA40}"/>
    <cellStyle name="Normal 12 4 3 7 4 3" xfId="17269" xr:uid="{E5537A65-0008-4317-8B02-C1B633145882}"/>
    <cellStyle name="Normal 12 4 3 7 4 3 2" xfId="39893" xr:uid="{EEF848B7-35B1-4EAE-98B4-ED826118F7AA}"/>
    <cellStyle name="Normal 12 4 3 7 4 4" xfId="39894" xr:uid="{1C60988F-CA08-4C4C-B095-C0CF02AF18D2}"/>
    <cellStyle name="Normal 12 4 3 7 5" xfId="11779" xr:uid="{0E3AF083-F2AF-471C-A506-1A2EF3055CFD}"/>
    <cellStyle name="Normal 12 4 3 7 5 2" xfId="24589" xr:uid="{A690ACAC-49C3-4375-90EB-23D877369469}"/>
    <cellStyle name="Normal 12 4 3 7 5 2 2" xfId="39895" xr:uid="{8E421CEB-0351-4489-BE47-29F185216BE8}"/>
    <cellStyle name="Normal 12 4 3 7 5 3" xfId="39896" xr:uid="{55FCDB38-D69B-408D-99F9-AA8D02BD1E09}"/>
    <cellStyle name="Normal 12 4 3 7 6" xfId="6289" xr:uid="{BA40C03E-3FA6-4574-931E-11242A18D54C}"/>
    <cellStyle name="Normal 12 4 3 7 6 2" xfId="19099" xr:uid="{FF09B0A2-924D-4D82-81E3-9465410C5B07}"/>
    <cellStyle name="Normal 12 4 3 7 6 2 2" xfId="39897" xr:uid="{9E137359-99EA-47DA-9420-CAE071DE0FEB}"/>
    <cellStyle name="Normal 12 4 3 7 6 3" xfId="39898" xr:uid="{16B4D561-C76F-436F-89F5-39A504A5EC9C}"/>
    <cellStyle name="Normal 12 4 3 7 7" xfId="13609" xr:uid="{4089BBE9-D024-4A8E-812F-05A407AAA022}"/>
    <cellStyle name="Normal 12 4 3 7 7 2" xfId="39899" xr:uid="{B3FDC79B-EA55-4FAA-9978-1D004A9D2F84}"/>
    <cellStyle name="Normal 12 4 3 7 8" xfId="39900" xr:uid="{E8150982-D43F-4FFD-AB56-909764106875}"/>
    <cellStyle name="Normal 12 4 3 8" xfId="1199" xr:uid="{E04238D1-807B-41C6-8DB0-FA5EBD17A0AE}"/>
    <cellStyle name="Normal 12 4 3 8 2" xfId="3029" xr:uid="{DC14117A-4A54-49DF-9846-5EFAF69BED2E}"/>
    <cellStyle name="Normal 12 4 3 8 2 2" xfId="8519" xr:uid="{951EE384-2652-4ACC-BE4F-6AB74AFD3EEC}"/>
    <cellStyle name="Normal 12 4 3 8 2 2 2" xfId="21329" xr:uid="{C7808A6C-8670-4511-A1DB-A505223B446A}"/>
    <cellStyle name="Normal 12 4 3 8 2 2 2 2" xfId="39901" xr:uid="{80A8A3EF-C1A1-4A0F-8425-6524335C3B2A}"/>
    <cellStyle name="Normal 12 4 3 8 2 2 3" xfId="39902" xr:uid="{5E8A9FC6-415D-4340-AF14-856820E31D96}"/>
    <cellStyle name="Normal 12 4 3 8 2 3" xfId="15839" xr:uid="{8829BC08-9A0D-4ABE-8423-370BF2F7317D}"/>
    <cellStyle name="Normal 12 4 3 8 2 3 2" xfId="39903" xr:uid="{C5B672B2-8BB7-4E7E-941B-2AC3099D8624}"/>
    <cellStyle name="Normal 12 4 3 8 2 4" xfId="39904" xr:uid="{D25A0EA7-F447-4E7D-95F6-12EF7A152AEF}"/>
    <cellStyle name="Normal 12 4 3 8 3" xfId="4859" xr:uid="{D9468E0C-3FC7-405E-A7E0-B0259139947A}"/>
    <cellStyle name="Normal 12 4 3 8 3 2" xfId="10349" xr:uid="{5A2C36B8-CF52-4E89-ABE7-7C82BEBF66C1}"/>
    <cellStyle name="Normal 12 4 3 8 3 2 2" xfId="23159" xr:uid="{C8BB01F4-700C-46C4-9047-8054CBB634EF}"/>
    <cellStyle name="Normal 12 4 3 8 3 2 2 2" xfId="39905" xr:uid="{E45CF80C-453F-4CEE-9DDD-7695279602B3}"/>
    <cellStyle name="Normal 12 4 3 8 3 2 3" xfId="39906" xr:uid="{65FE5675-A7E7-4D84-97F3-F2901373CCE4}"/>
    <cellStyle name="Normal 12 4 3 8 3 3" xfId="17669" xr:uid="{1392DA45-74C7-41DC-8A61-40098293EE45}"/>
    <cellStyle name="Normal 12 4 3 8 3 3 2" xfId="39907" xr:uid="{4CF0CFB3-3605-430F-BEDA-68CD0D98342F}"/>
    <cellStyle name="Normal 12 4 3 8 3 4" xfId="39908" xr:uid="{3003E8E9-B8C3-4FFE-AAB0-D6ED2009583F}"/>
    <cellStyle name="Normal 12 4 3 8 4" xfId="12179" xr:uid="{1ED8CBD8-CD27-4206-9227-0D8A414F8093}"/>
    <cellStyle name="Normal 12 4 3 8 4 2" xfId="24989" xr:uid="{641251D0-3A44-4C77-902E-9CEE8B9EF442}"/>
    <cellStyle name="Normal 12 4 3 8 4 2 2" xfId="39909" xr:uid="{5E91B60D-02CF-4B67-B49F-59050A39DADF}"/>
    <cellStyle name="Normal 12 4 3 8 4 3" xfId="39910" xr:uid="{EC8F96C3-B1D4-49DB-9E1D-E10823EF3B14}"/>
    <cellStyle name="Normal 12 4 3 8 5" xfId="6689" xr:uid="{8F75F65B-7849-4438-A467-D64AA1F67BDD}"/>
    <cellStyle name="Normal 12 4 3 8 5 2" xfId="19499" xr:uid="{CA007314-9D19-457B-AF4F-9EC35103B94C}"/>
    <cellStyle name="Normal 12 4 3 8 5 2 2" xfId="39911" xr:uid="{C874BE19-4592-42AA-98E6-53F1C9B1C00B}"/>
    <cellStyle name="Normal 12 4 3 8 5 3" xfId="39912" xr:uid="{B45F5525-4D2F-4A7B-BC72-AF2B0F0DC2FE}"/>
    <cellStyle name="Normal 12 4 3 8 6" xfId="14009" xr:uid="{C1BA5AB7-EE01-4DD9-8C5F-F6809BE1E92E}"/>
    <cellStyle name="Normal 12 4 3 8 6 2" xfId="39913" xr:uid="{5A8C1D9E-13CA-4B32-9CED-A18B3498BE46}"/>
    <cellStyle name="Normal 12 4 3 8 7" xfId="39914" xr:uid="{BEE3A738-D1ED-4ACB-821D-244A611FECF9}"/>
    <cellStyle name="Normal 12 4 3 9" xfId="2094" xr:uid="{5E6807CE-EBC9-4597-A8CE-8D61040FC72D}"/>
    <cellStyle name="Normal 12 4 3 9 2" xfId="3924" xr:uid="{9AEB9595-7EE1-4BF1-A35E-96291C4E0CB4}"/>
    <cellStyle name="Normal 12 4 3 9 2 2" xfId="9414" xr:uid="{16D9A40C-8442-4A37-8804-F8CDC875864C}"/>
    <cellStyle name="Normal 12 4 3 9 2 2 2" xfId="22224" xr:uid="{67334E9A-CD05-4F8D-90B3-13E55465F8A3}"/>
    <cellStyle name="Normal 12 4 3 9 2 2 2 2" xfId="39915" xr:uid="{B75B4803-2AEF-4D8D-98C5-AFCD77E5E201}"/>
    <cellStyle name="Normal 12 4 3 9 2 2 3" xfId="39916" xr:uid="{58382609-BD1E-4799-94DF-6080DBF988AC}"/>
    <cellStyle name="Normal 12 4 3 9 2 3" xfId="16734" xr:uid="{233E567A-08AE-4B0F-9FF7-DFBAF6EABE79}"/>
    <cellStyle name="Normal 12 4 3 9 2 3 2" xfId="39917" xr:uid="{9002D506-CF0F-4372-B040-AEFC511F826B}"/>
    <cellStyle name="Normal 12 4 3 9 2 4" xfId="39918" xr:uid="{B9BEDAC5-5C62-417E-BAD6-81A5679B610F}"/>
    <cellStyle name="Normal 12 4 3 9 3" xfId="5754" xr:uid="{0BCC0BF2-36C8-4595-8FE7-D2AAC6A53619}"/>
    <cellStyle name="Normal 12 4 3 9 3 2" xfId="11244" xr:uid="{2A9B3FA7-A16E-4D65-BA67-CF660833EB6A}"/>
    <cellStyle name="Normal 12 4 3 9 3 2 2" xfId="24054" xr:uid="{F4D9BEA5-1888-4262-95BD-E96AB472CC26}"/>
    <cellStyle name="Normal 12 4 3 9 3 2 2 2" xfId="39919" xr:uid="{C849A6D9-D3A3-4AC9-A4F2-52D3551592E6}"/>
    <cellStyle name="Normal 12 4 3 9 3 2 3" xfId="39920" xr:uid="{438E65AD-7295-4BAD-9B5B-E383FDD29FBC}"/>
    <cellStyle name="Normal 12 4 3 9 3 3" xfId="18564" xr:uid="{96DB2ED4-9B39-464E-8D45-9C10043F685C}"/>
    <cellStyle name="Normal 12 4 3 9 3 3 2" xfId="39921" xr:uid="{73FF39D4-023C-4F21-900A-F1CA777E9F5D}"/>
    <cellStyle name="Normal 12 4 3 9 3 4" xfId="39922" xr:uid="{62949360-0868-435E-82CB-4E0FE587A926}"/>
    <cellStyle name="Normal 12 4 3 9 4" xfId="13074" xr:uid="{7CDD4928-82C1-4E08-9F49-CB71F8AF657F}"/>
    <cellStyle name="Normal 12 4 3 9 4 2" xfId="25884" xr:uid="{184F4117-C178-4FF8-9C2F-34213A779584}"/>
    <cellStyle name="Normal 12 4 3 9 4 2 2" xfId="39923" xr:uid="{C09D85BF-432B-4738-9938-218CB6521C4B}"/>
    <cellStyle name="Normal 12 4 3 9 4 3" xfId="39924" xr:uid="{9693C2E7-7D6D-44B7-A558-16233D968FBF}"/>
    <cellStyle name="Normal 12 4 3 9 5" xfId="7584" xr:uid="{0DF5D00D-18C7-4A65-9E1D-3810491AD277}"/>
    <cellStyle name="Normal 12 4 3 9 5 2" xfId="20394" xr:uid="{DD187A5A-3917-4334-A317-9D28151DE3CC}"/>
    <cellStyle name="Normal 12 4 3 9 5 2 2" xfId="39925" xr:uid="{BCA2459A-4568-4DFC-8218-01E9498AC1E1}"/>
    <cellStyle name="Normal 12 4 3 9 5 3" xfId="39926" xr:uid="{8E452FB1-25A2-4258-AC81-31858649F169}"/>
    <cellStyle name="Normal 12 4 3 9 6" xfId="14904" xr:uid="{18CCB3AF-D96C-4209-99DA-46BEB94C9171}"/>
    <cellStyle name="Normal 12 4 3 9 6 2" xfId="39927" xr:uid="{C464B903-9C30-4A6C-9482-A953B7CAFEAE}"/>
    <cellStyle name="Normal 12 4 3 9 7" xfId="39928" xr:uid="{F340EDDB-1BB7-45D2-ACAC-07CF4815994E}"/>
    <cellStyle name="Normal 12 4 4" xfId="262" xr:uid="{B1D9DD6C-C901-47A4-86EC-E1BC3E06B503}"/>
    <cellStyle name="Normal 12 4 4 10" xfId="2140" xr:uid="{529A100D-B52E-4904-943D-45F55EF03159}"/>
    <cellStyle name="Normal 12 4 4 10 2" xfId="7630" xr:uid="{B9A3009E-04FD-451E-834C-6AE3445ED296}"/>
    <cellStyle name="Normal 12 4 4 10 2 2" xfId="20440" xr:uid="{6DE0220B-F983-42F6-8283-30750B95C11D}"/>
    <cellStyle name="Normal 12 4 4 10 2 2 2" xfId="39929" xr:uid="{D10B7602-CA07-4D52-AB6B-5156D527F9B4}"/>
    <cellStyle name="Normal 12 4 4 10 2 3" xfId="39930" xr:uid="{B7C6A321-17B5-40DC-8165-3AF8D3213ED0}"/>
    <cellStyle name="Normal 12 4 4 10 3" xfId="14950" xr:uid="{FDB58035-E2E3-4473-926D-8455E0BE5B63}"/>
    <cellStyle name="Normal 12 4 4 10 3 2" xfId="39931" xr:uid="{CB81D68A-DF4C-4D9D-9DB2-6C955B4DA66F}"/>
    <cellStyle name="Normal 12 4 4 10 4" xfId="39932" xr:uid="{2E83A3EE-7202-4D38-B69B-3ADADEBC98D8}"/>
    <cellStyle name="Normal 12 4 4 11" xfId="3970" xr:uid="{2B40F6D9-9156-4C0D-99E7-3641FD239484}"/>
    <cellStyle name="Normal 12 4 4 11 2" xfId="9460" xr:uid="{C93EEBD4-1657-4BC6-AFEB-57CF0373FDC7}"/>
    <cellStyle name="Normal 12 4 4 11 2 2" xfId="22270" xr:uid="{12B0C7DB-7213-4D26-8FCD-EA5FEA185FCE}"/>
    <cellStyle name="Normal 12 4 4 11 2 2 2" xfId="39933" xr:uid="{54E266E2-2FA2-4B74-A606-02CFCB55876A}"/>
    <cellStyle name="Normal 12 4 4 11 2 3" xfId="39934" xr:uid="{F5EFB87B-1783-4501-BE6E-434CDBF3ED42}"/>
    <cellStyle name="Normal 12 4 4 11 3" xfId="16780" xr:uid="{C4CB15CC-D1EF-4588-9BD0-B9859E413444}"/>
    <cellStyle name="Normal 12 4 4 11 3 2" xfId="39935" xr:uid="{E6328463-C44A-44C1-8106-D15DC5F887B0}"/>
    <cellStyle name="Normal 12 4 4 11 4" xfId="39936" xr:uid="{A7C30351-D65E-4A42-A515-EBC6FEA3A1A8}"/>
    <cellStyle name="Normal 12 4 4 12" xfId="11290" xr:uid="{007C7B2F-CDE3-49DA-BBDC-32C03BFE57D0}"/>
    <cellStyle name="Normal 12 4 4 12 2" xfId="24100" xr:uid="{E8936214-858A-4A93-A438-78FD64E773B5}"/>
    <cellStyle name="Normal 12 4 4 12 2 2" xfId="39937" xr:uid="{A2D5330B-9EAE-4992-898F-4B58175AE7A8}"/>
    <cellStyle name="Normal 12 4 4 12 3" xfId="39938" xr:uid="{E0D1F1C3-6EF8-4BC8-95C1-5BCAD215BC6B}"/>
    <cellStyle name="Normal 12 4 4 13" xfId="5800" xr:uid="{43566D4D-60B0-45C7-B30D-1E0271A3463A}"/>
    <cellStyle name="Normal 12 4 4 13 2" xfId="18610" xr:uid="{5CC9516A-1A7A-424A-AD0D-1933264C9389}"/>
    <cellStyle name="Normal 12 4 4 13 2 2" xfId="39939" xr:uid="{029DD563-9B9F-4E02-B3B3-00292490D8C2}"/>
    <cellStyle name="Normal 12 4 4 13 3" xfId="39940" xr:uid="{2798EA0A-2EC8-44B6-B846-F8616D6C47A9}"/>
    <cellStyle name="Normal 12 4 4 14" xfId="13120" xr:uid="{D9A97AFF-D4EC-40FA-AE4C-C898AAE1C3DA}"/>
    <cellStyle name="Normal 12 4 4 14 2" xfId="39941" xr:uid="{750A4AC7-146B-457F-93CE-59F93DFFFE0C}"/>
    <cellStyle name="Normal 12 4 4 15" xfId="39942" xr:uid="{001251B2-6D76-4E22-85E9-996520EEB032}"/>
    <cellStyle name="Normal 12 4 4 2" xfId="282" xr:uid="{875B4CAC-C296-4501-A11C-5277FE76FC0A}"/>
    <cellStyle name="Normal 12 4 4 2 10" xfId="3990" xr:uid="{7EB0A06D-5549-4C60-8DBD-16A0122F2F8C}"/>
    <cellStyle name="Normal 12 4 4 2 10 2" xfId="9480" xr:uid="{557B5B73-9B12-4ECC-882B-17BB10C20DB4}"/>
    <cellStyle name="Normal 12 4 4 2 10 2 2" xfId="22290" xr:uid="{14440612-48CE-468A-89A9-6EA6738A6ABF}"/>
    <cellStyle name="Normal 12 4 4 2 10 2 2 2" xfId="39943" xr:uid="{312E059A-A6B7-4FA2-B0BA-729D06BF85B6}"/>
    <cellStyle name="Normal 12 4 4 2 10 2 3" xfId="39944" xr:uid="{2B49580C-4252-4C9E-AF22-70992752BAE2}"/>
    <cellStyle name="Normal 12 4 4 2 10 3" xfId="16800" xr:uid="{23D17BF5-403C-4C07-91A4-B9DF9025DA88}"/>
    <cellStyle name="Normal 12 4 4 2 10 3 2" xfId="39945" xr:uid="{49E277AC-CBC9-4A2B-BB58-B859ABA31E62}"/>
    <cellStyle name="Normal 12 4 4 2 10 4" xfId="39946" xr:uid="{CAFD4C2B-B18C-492F-A81E-EAAC86BF1CA2}"/>
    <cellStyle name="Normal 12 4 4 2 11" xfId="11310" xr:uid="{634B603F-DD63-477E-8C05-641E5328C405}"/>
    <cellStyle name="Normal 12 4 4 2 11 2" xfId="24120" xr:uid="{4D42B308-7AC4-4D25-A6DE-C5A4A79C0789}"/>
    <cellStyle name="Normal 12 4 4 2 11 2 2" xfId="39947" xr:uid="{BD3EC98E-D288-43E4-996A-60BD4654EE3E}"/>
    <cellStyle name="Normal 12 4 4 2 11 3" xfId="39948" xr:uid="{5FE520CA-03CE-4156-AAF4-A1DB65438A03}"/>
    <cellStyle name="Normal 12 4 4 2 12" xfId="5820" xr:uid="{A7A0EFC1-C302-4FAA-8A1C-FFDD8237A8DD}"/>
    <cellStyle name="Normal 12 4 4 2 12 2" xfId="18630" xr:uid="{9915F555-303F-4275-86AB-CC2ACEBA5C07}"/>
    <cellStyle name="Normal 12 4 4 2 12 2 2" xfId="39949" xr:uid="{58962759-4BF8-460C-A5DD-FA9D3D6969B3}"/>
    <cellStyle name="Normal 12 4 4 2 12 3" xfId="39950" xr:uid="{2145187F-A8D5-4A32-B793-2A02699535BE}"/>
    <cellStyle name="Normal 12 4 4 2 13" xfId="13140" xr:uid="{BC256884-FBE6-46AA-A55B-11DDB57BF4B1}"/>
    <cellStyle name="Normal 12 4 4 2 13 2" xfId="39951" xr:uid="{89779C10-794E-435D-B3B3-30DEA45E7E71}"/>
    <cellStyle name="Normal 12 4 4 2 14" xfId="39952" xr:uid="{250FFD25-0832-446E-BD56-70FEABA55C9E}"/>
    <cellStyle name="Normal 12 4 4 2 2" xfId="369" xr:uid="{F1280EBF-BB93-43EA-82C7-3077FE2B2B0B}"/>
    <cellStyle name="Normal 12 4 4 2 2 10" xfId="5861" xr:uid="{6928D596-526F-4EE8-B544-9BD8DB4079A5}"/>
    <cellStyle name="Normal 12 4 4 2 2 10 2" xfId="18671" xr:uid="{FFDFD4B6-E97D-402E-8CCF-1E5B12DB80B2}"/>
    <cellStyle name="Normal 12 4 4 2 2 10 2 2" xfId="39953" xr:uid="{E3E3C3C0-5898-4A60-8A1B-BF19E64F4927}"/>
    <cellStyle name="Normal 12 4 4 2 2 10 3" xfId="39954" xr:uid="{47A95996-C7A6-42BC-AA7B-9BC8EB163B0F}"/>
    <cellStyle name="Normal 12 4 4 2 2 11" xfId="13181" xr:uid="{0137C68C-3583-4196-901E-2867338D96EE}"/>
    <cellStyle name="Normal 12 4 4 2 2 11 2" xfId="39955" xr:uid="{E1D9ED5E-6CE8-4272-9347-582DD8DCB0F0}"/>
    <cellStyle name="Normal 12 4 4 2 2 12" xfId="39956" xr:uid="{3086B94C-34E3-45F3-AE1F-A872E5D7B415}"/>
    <cellStyle name="Normal 12 4 4 2 2 2" xfId="598" xr:uid="{089E6646-7E15-4554-94FF-DEA94D24514D}"/>
    <cellStyle name="Normal 12 4 4 2 2 2 2" xfId="997" xr:uid="{15FB1CC9-9BE3-48D3-831B-5BE6C54370F9}"/>
    <cellStyle name="Normal 12 4 4 2 2 2 2 2" xfId="1892" xr:uid="{2DC4F55F-CA83-48F3-A085-3682F8B2CD7B}"/>
    <cellStyle name="Normal 12 4 4 2 2 2 2 2 2" xfId="3722" xr:uid="{36CD28D0-709C-49D0-B155-88DBF1EA6C34}"/>
    <cellStyle name="Normal 12 4 4 2 2 2 2 2 2 2" xfId="9212" xr:uid="{F949D6E4-E149-4ED9-92DE-3C2F0F8BF8C3}"/>
    <cellStyle name="Normal 12 4 4 2 2 2 2 2 2 2 2" xfId="22022" xr:uid="{36B72584-1619-4D97-8D67-E485314A4FAD}"/>
    <cellStyle name="Normal 12 4 4 2 2 2 2 2 2 2 2 2" xfId="39957" xr:uid="{71F3FA3D-A527-400A-AF5E-6F9AAFFB3058}"/>
    <cellStyle name="Normal 12 4 4 2 2 2 2 2 2 2 3" xfId="39958" xr:uid="{306B3C26-354F-4305-9ED2-46635D8A0BDA}"/>
    <cellStyle name="Normal 12 4 4 2 2 2 2 2 2 3" xfId="16532" xr:uid="{4668F35B-5166-4748-AFA8-26774F2B9F17}"/>
    <cellStyle name="Normal 12 4 4 2 2 2 2 2 2 3 2" xfId="39959" xr:uid="{64E4CB81-5121-4F1C-8F95-B6EEF8878924}"/>
    <cellStyle name="Normal 12 4 4 2 2 2 2 2 2 4" xfId="39960" xr:uid="{671E2A80-A688-4E7E-BBCC-D41FC8A95681}"/>
    <cellStyle name="Normal 12 4 4 2 2 2 2 2 3" xfId="5552" xr:uid="{079B1D3A-829E-406E-9322-9517ACA0849F}"/>
    <cellStyle name="Normal 12 4 4 2 2 2 2 2 3 2" xfId="11042" xr:uid="{968D1FB0-9607-409A-82BE-78BB41C84E02}"/>
    <cellStyle name="Normal 12 4 4 2 2 2 2 2 3 2 2" xfId="23852" xr:uid="{D3FD7E13-D459-47F9-86DA-E65E1642E884}"/>
    <cellStyle name="Normal 12 4 4 2 2 2 2 2 3 2 2 2" xfId="39961" xr:uid="{AE7E01EA-ADA5-4CFF-826B-875AEE02B2F2}"/>
    <cellStyle name="Normal 12 4 4 2 2 2 2 2 3 2 3" xfId="39962" xr:uid="{CBC0F672-CF89-4F08-A6D4-66F930070748}"/>
    <cellStyle name="Normal 12 4 4 2 2 2 2 2 3 3" xfId="18362" xr:uid="{554411D5-332C-4833-B42A-B32583BB34C5}"/>
    <cellStyle name="Normal 12 4 4 2 2 2 2 2 3 3 2" xfId="39963" xr:uid="{212D4B75-D1D9-4E79-920B-7F14FD90D77A}"/>
    <cellStyle name="Normal 12 4 4 2 2 2 2 2 3 4" xfId="39964" xr:uid="{9E4A4099-992F-4E85-984A-436AD97E1724}"/>
    <cellStyle name="Normal 12 4 4 2 2 2 2 2 4" xfId="12872" xr:uid="{7C3F2896-6116-48A4-88BA-A83BA5D90C25}"/>
    <cellStyle name="Normal 12 4 4 2 2 2 2 2 4 2" xfId="25682" xr:uid="{FB6B0B17-8F04-4602-A32F-EA03579B7803}"/>
    <cellStyle name="Normal 12 4 4 2 2 2 2 2 4 2 2" xfId="39965" xr:uid="{83429FF3-4ED1-4402-AAEA-BDD881214CB3}"/>
    <cellStyle name="Normal 12 4 4 2 2 2 2 2 4 3" xfId="39966" xr:uid="{0B4BB36A-B0CA-4BC0-9F1A-6237F396A72C}"/>
    <cellStyle name="Normal 12 4 4 2 2 2 2 2 5" xfId="7382" xr:uid="{2266C3C2-4B3F-421B-91C3-13DE21013B93}"/>
    <cellStyle name="Normal 12 4 4 2 2 2 2 2 5 2" xfId="20192" xr:uid="{C65B0084-6E91-44D3-B52D-82E2ACACBF8C}"/>
    <cellStyle name="Normal 12 4 4 2 2 2 2 2 5 2 2" xfId="39967" xr:uid="{91830619-53B3-410C-867B-5AEB9E143248}"/>
    <cellStyle name="Normal 12 4 4 2 2 2 2 2 5 3" xfId="39968" xr:uid="{28C2C643-F99F-4D8A-BA80-7EE9622FE172}"/>
    <cellStyle name="Normal 12 4 4 2 2 2 2 2 6" xfId="14702" xr:uid="{06F72AFC-602E-4050-B7DE-04DFFF7EA5FF}"/>
    <cellStyle name="Normal 12 4 4 2 2 2 2 2 6 2" xfId="39969" xr:uid="{1F8F8E38-DAFF-4EDF-A899-2870CA58FC58}"/>
    <cellStyle name="Normal 12 4 4 2 2 2 2 2 7" xfId="39970" xr:uid="{5D42DC6F-4494-4832-A3A5-4722C292EF9D}"/>
    <cellStyle name="Normal 12 4 4 2 2 2 2 3" xfId="2828" xr:uid="{A5C29BDB-679C-41B6-A856-D53AFB9591F6}"/>
    <cellStyle name="Normal 12 4 4 2 2 2 2 3 2" xfId="8318" xr:uid="{EFDE1CB5-F89C-4330-A913-DACAC801C73A}"/>
    <cellStyle name="Normal 12 4 4 2 2 2 2 3 2 2" xfId="21128" xr:uid="{FD6E2446-D041-4767-BA0F-3B438CD4012A}"/>
    <cellStyle name="Normal 12 4 4 2 2 2 2 3 2 2 2" xfId="39971" xr:uid="{2D2CF6A1-67ED-46FA-AE4C-A8710F726DA1}"/>
    <cellStyle name="Normal 12 4 4 2 2 2 2 3 2 3" xfId="39972" xr:uid="{C6545B1E-76D4-419E-9ACA-4563A6B68C13}"/>
    <cellStyle name="Normal 12 4 4 2 2 2 2 3 3" xfId="15638" xr:uid="{6D60705A-6FC2-43FB-AC0E-6F70F0D2B1DB}"/>
    <cellStyle name="Normal 12 4 4 2 2 2 2 3 3 2" xfId="39973" xr:uid="{6AEA4A0F-DD3A-40FF-88B6-047C876C77E2}"/>
    <cellStyle name="Normal 12 4 4 2 2 2 2 3 4" xfId="39974" xr:uid="{F1B6CAAE-A1C5-47A5-88D1-8AEAEA7EB7ED}"/>
    <cellStyle name="Normal 12 4 4 2 2 2 2 4" xfId="4658" xr:uid="{F15D9064-321E-4C51-91E7-EAEC845489FC}"/>
    <cellStyle name="Normal 12 4 4 2 2 2 2 4 2" xfId="10148" xr:uid="{2B88F846-CBA3-4579-9CC3-0EE7050C514B}"/>
    <cellStyle name="Normal 12 4 4 2 2 2 2 4 2 2" xfId="22958" xr:uid="{E82F4B99-EED8-4738-B1C8-73266EB749F9}"/>
    <cellStyle name="Normal 12 4 4 2 2 2 2 4 2 2 2" xfId="39975" xr:uid="{2A9027FC-7FD9-40EB-B1DF-0D58252648E4}"/>
    <cellStyle name="Normal 12 4 4 2 2 2 2 4 2 3" xfId="39976" xr:uid="{2BEAEC6B-FF45-4704-8BC4-E75ED86D2148}"/>
    <cellStyle name="Normal 12 4 4 2 2 2 2 4 3" xfId="17468" xr:uid="{DFF8207D-B6C2-46F7-A2FB-1987C719B674}"/>
    <cellStyle name="Normal 12 4 4 2 2 2 2 4 3 2" xfId="39977" xr:uid="{138F49A5-18EC-4327-9A32-C1F9E675F0A9}"/>
    <cellStyle name="Normal 12 4 4 2 2 2 2 4 4" xfId="39978" xr:uid="{5F01CA2B-0190-497D-A650-FD5638F3A621}"/>
    <cellStyle name="Normal 12 4 4 2 2 2 2 5" xfId="11978" xr:uid="{686EDD53-0767-4C71-B118-05747141535C}"/>
    <cellStyle name="Normal 12 4 4 2 2 2 2 5 2" xfId="24788" xr:uid="{DF3F953D-0462-4964-944B-F8A0EDA65950}"/>
    <cellStyle name="Normal 12 4 4 2 2 2 2 5 2 2" xfId="39979" xr:uid="{248FBFD5-DAD0-4700-A098-869EA102E419}"/>
    <cellStyle name="Normal 12 4 4 2 2 2 2 5 3" xfId="39980" xr:uid="{48ADAA6F-518B-4767-83E3-2D2F13B900A0}"/>
    <cellStyle name="Normal 12 4 4 2 2 2 2 6" xfId="6488" xr:uid="{699F3E9C-8D45-4958-A1D8-407A18B43220}"/>
    <cellStyle name="Normal 12 4 4 2 2 2 2 6 2" xfId="19298" xr:uid="{88E28DCD-F2BA-4DCE-849D-DE9FE98C28CE}"/>
    <cellStyle name="Normal 12 4 4 2 2 2 2 6 2 2" xfId="39981" xr:uid="{E4812B39-2616-4098-8AC2-DABD1464FA32}"/>
    <cellStyle name="Normal 12 4 4 2 2 2 2 6 3" xfId="39982" xr:uid="{C8E9F7FF-9412-4046-8E8A-57465F440B08}"/>
    <cellStyle name="Normal 12 4 4 2 2 2 2 7" xfId="13808" xr:uid="{7D88F016-A3E1-404B-A0E7-0C661A4593DF}"/>
    <cellStyle name="Normal 12 4 4 2 2 2 2 7 2" xfId="39983" xr:uid="{EDCEF237-ACC3-498B-ADB2-1098D96D42C8}"/>
    <cellStyle name="Normal 12 4 4 2 2 2 2 8" xfId="39984" xr:uid="{39633FC4-B6FE-4F59-8F6B-0B62F803399A}"/>
    <cellStyle name="Normal 12 4 4 2 2 2 3" xfId="1493" xr:uid="{B0CB0CCC-DE6D-41A2-A765-E6B8B7488FAC}"/>
    <cellStyle name="Normal 12 4 4 2 2 2 3 2" xfId="3323" xr:uid="{F19DBDC3-C10B-421B-A52A-F051A3D59F89}"/>
    <cellStyle name="Normal 12 4 4 2 2 2 3 2 2" xfId="8813" xr:uid="{EA820236-2027-4A1C-9ED5-502E6A72D7DC}"/>
    <cellStyle name="Normal 12 4 4 2 2 2 3 2 2 2" xfId="21623" xr:uid="{D39E82B1-3887-40F8-9839-4E798D4FED95}"/>
    <cellStyle name="Normal 12 4 4 2 2 2 3 2 2 2 2" xfId="39985" xr:uid="{10F7E5E7-138C-4206-ACF2-8BDF70CFB9E8}"/>
    <cellStyle name="Normal 12 4 4 2 2 2 3 2 2 3" xfId="39986" xr:uid="{B6B8FC25-2AD0-4F50-9159-D48C7B1ACE89}"/>
    <cellStyle name="Normal 12 4 4 2 2 2 3 2 3" xfId="16133" xr:uid="{97977086-D624-4F22-A45E-89A48974F4F0}"/>
    <cellStyle name="Normal 12 4 4 2 2 2 3 2 3 2" xfId="39987" xr:uid="{09CFDD24-5189-48AA-B476-10C644118A34}"/>
    <cellStyle name="Normal 12 4 4 2 2 2 3 2 4" xfId="39988" xr:uid="{6D8CCCA6-502C-41EA-A060-38BFB99BFF62}"/>
    <cellStyle name="Normal 12 4 4 2 2 2 3 3" xfId="5153" xr:uid="{3C8C8337-2FA0-4032-9A07-4CA783A5F53C}"/>
    <cellStyle name="Normal 12 4 4 2 2 2 3 3 2" xfId="10643" xr:uid="{5B36112D-FFD1-4799-AAF2-6F6FD6FF7317}"/>
    <cellStyle name="Normal 12 4 4 2 2 2 3 3 2 2" xfId="23453" xr:uid="{66D8C263-761A-4E43-9D55-8EB14C429761}"/>
    <cellStyle name="Normal 12 4 4 2 2 2 3 3 2 2 2" xfId="39989" xr:uid="{EAA53E48-B2FB-4795-8373-B96CFF961489}"/>
    <cellStyle name="Normal 12 4 4 2 2 2 3 3 2 3" xfId="39990" xr:uid="{45BADBD2-D9FE-469D-9364-211C6C7867FE}"/>
    <cellStyle name="Normal 12 4 4 2 2 2 3 3 3" xfId="17963" xr:uid="{0F098939-6F02-44D5-95BD-937B027A7A8F}"/>
    <cellStyle name="Normal 12 4 4 2 2 2 3 3 3 2" xfId="39991" xr:uid="{16718FF5-3EAC-43FD-B454-39348716BEB0}"/>
    <cellStyle name="Normal 12 4 4 2 2 2 3 3 4" xfId="39992" xr:uid="{932937FE-D31B-4639-AA57-F4BC96850439}"/>
    <cellStyle name="Normal 12 4 4 2 2 2 3 4" xfId="12473" xr:uid="{8F0A3461-7F52-4F40-A661-BA12D70B8287}"/>
    <cellStyle name="Normal 12 4 4 2 2 2 3 4 2" xfId="25283" xr:uid="{C76EE5C4-D715-401D-ABBE-00D8C82CF1D7}"/>
    <cellStyle name="Normal 12 4 4 2 2 2 3 4 2 2" xfId="39993" xr:uid="{36CAEE52-FF89-4BDD-B43F-093A739EF6C9}"/>
    <cellStyle name="Normal 12 4 4 2 2 2 3 4 3" xfId="39994" xr:uid="{AB32875B-4166-4EE5-B3D4-1FC3C6FB79ED}"/>
    <cellStyle name="Normal 12 4 4 2 2 2 3 5" xfId="6983" xr:uid="{E5377DB5-0FDF-41D6-A8D2-1E6C3469ACF1}"/>
    <cellStyle name="Normal 12 4 4 2 2 2 3 5 2" xfId="19793" xr:uid="{3C6682DB-55BB-48B6-A8D3-5B90A92F9150}"/>
    <cellStyle name="Normal 12 4 4 2 2 2 3 5 2 2" xfId="39995" xr:uid="{29CEEF82-D601-4001-BA77-4E7D864EB7CC}"/>
    <cellStyle name="Normal 12 4 4 2 2 2 3 5 3" xfId="39996" xr:uid="{5BF0C4B6-1F50-4597-BCB3-526AD2D7A841}"/>
    <cellStyle name="Normal 12 4 4 2 2 2 3 6" xfId="14303" xr:uid="{DB857F13-B520-4561-BBC0-F3D862B98FA7}"/>
    <cellStyle name="Normal 12 4 4 2 2 2 3 6 2" xfId="39997" xr:uid="{93FBFA01-F246-47A7-9B54-71890696C85D}"/>
    <cellStyle name="Normal 12 4 4 2 2 2 3 7" xfId="39998" xr:uid="{9D5391AF-5162-4B67-83EA-95A238318C9A}"/>
    <cellStyle name="Normal 12 4 4 2 2 2 4" xfId="2429" xr:uid="{9B98AC8A-7644-42AB-98BD-006B59739F38}"/>
    <cellStyle name="Normal 12 4 4 2 2 2 4 2" xfId="7919" xr:uid="{851816D4-69E9-4ED1-8C45-876428C5449B}"/>
    <cellStyle name="Normal 12 4 4 2 2 2 4 2 2" xfId="20729" xr:uid="{6EF11F7A-A2FC-42DA-995F-5E55668F0FD3}"/>
    <cellStyle name="Normal 12 4 4 2 2 2 4 2 2 2" xfId="39999" xr:uid="{6BAFE542-393A-4246-BA9B-C05C4681FB6C}"/>
    <cellStyle name="Normal 12 4 4 2 2 2 4 2 3" xfId="40000" xr:uid="{30F71D47-0166-4A7B-AAC6-F7E7FB3AFE19}"/>
    <cellStyle name="Normal 12 4 4 2 2 2 4 3" xfId="15239" xr:uid="{9B3E9A6C-7F4D-4F60-9E23-BB0C7D23B77C}"/>
    <cellStyle name="Normal 12 4 4 2 2 2 4 3 2" xfId="40001" xr:uid="{5B8A7631-6022-4FD0-934E-66F0C8483A3E}"/>
    <cellStyle name="Normal 12 4 4 2 2 2 4 4" xfId="40002" xr:uid="{B3EE781A-2A36-45E7-B764-E75A22D8E594}"/>
    <cellStyle name="Normal 12 4 4 2 2 2 5" xfId="4259" xr:uid="{D53495FD-5999-41E9-A76C-2DB57FA6CE8B}"/>
    <cellStyle name="Normal 12 4 4 2 2 2 5 2" xfId="9749" xr:uid="{344D6618-AE6A-41D6-AE4F-2E21C884C04C}"/>
    <cellStyle name="Normal 12 4 4 2 2 2 5 2 2" xfId="22559" xr:uid="{CA295054-EE6B-4D9E-A9F9-FC8FFDE387AA}"/>
    <cellStyle name="Normal 12 4 4 2 2 2 5 2 2 2" xfId="40003" xr:uid="{EB340EA4-0A23-4827-89FA-9ED31A9906A9}"/>
    <cellStyle name="Normal 12 4 4 2 2 2 5 2 3" xfId="40004" xr:uid="{4E2ADAA7-6985-41CC-8D08-B6CB3B12BE00}"/>
    <cellStyle name="Normal 12 4 4 2 2 2 5 3" xfId="17069" xr:uid="{9B83B50E-170A-4E2E-887D-B2DBCDBE522D}"/>
    <cellStyle name="Normal 12 4 4 2 2 2 5 3 2" xfId="40005" xr:uid="{1E43568A-6E4E-41FC-8B02-1AF8199C81C2}"/>
    <cellStyle name="Normal 12 4 4 2 2 2 5 4" xfId="40006" xr:uid="{B0633998-D307-4398-90E3-94BBB2C52238}"/>
    <cellStyle name="Normal 12 4 4 2 2 2 6" xfId="11579" xr:uid="{E9F676C1-AD0F-4D61-AC11-08A87EC09DF6}"/>
    <cellStyle name="Normal 12 4 4 2 2 2 6 2" xfId="24389" xr:uid="{C3CF5AC2-2369-4BFB-9889-B3FF18B5F332}"/>
    <cellStyle name="Normal 12 4 4 2 2 2 6 2 2" xfId="40007" xr:uid="{6D19925D-7E04-4E37-AEBE-928D901F8CFE}"/>
    <cellStyle name="Normal 12 4 4 2 2 2 6 3" xfId="40008" xr:uid="{194A3BEC-1137-4140-ACF0-BB8312DA29F8}"/>
    <cellStyle name="Normal 12 4 4 2 2 2 7" xfId="6089" xr:uid="{3098C7DC-D339-4540-B7D5-37044DBF82FF}"/>
    <cellStyle name="Normal 12 4 4 2 2 2 7 2" xfId="18899" xr:uid="{AD4C8EBA-5361-4465-85E0-74CBDFC05885}"/>
    <cellStyle name="Normal 12 4 4 2 2 2 7 2 2" xfId="40009" xr:uid="{2F0022D1-0893-41E3-8FCD-62888CCD0E8E}"/>
    <cellStyle name="Normal 12 4 4 2 2 2 7 3" xfId="40010" xr:uid="{7B6595A0-EAA0-4703-A97C-3D4F31462E72}"/>
    <cellStyle name="Normal 12 4 4 2 2 2 8" xfId="13409" xr:uid="{44517877-5672-4833-B2DD-14AA0E0FEF61}"/>
    <cellStyle name="Normal 12 4 4 2 2 2 8 2" xfId="40011" xr:uid="{9043620A-D77D-4009-B5BD-91D3F92F85FB}"/>
    <cellStyle name="Normal 12 4 4 2 2 2 9" xfId="40012" xr:uid="{ED47A66A-2695-4141-B5D6-652ED1145157}"/>
    <cellStyle name="Normal 12 4 4 2 2 3" xfId="730" xr:uid="{30154846-DE38-4DD1-A364-C7CC322EACDF}"/>
    <cellStyle name="Normal 12 4 4 2 2 3 2" xfId="1130" xr:uid="{6E2E739B-8369-41CB-B1FD-ACC4C0A65520}"/>
    <cellStyle name="Normal 12 4 4 2 2 3 2 2" xfId="2025" xr:uid="{38FC89BA-2405-4BED-8278-605B28DFC065}"/>
    <cellStyle name="Normal 12 4 4 2 2 3 2 2 2" xfId="3855" xr:uid="{DADBC407-D709-40D8-8EF6-A74E714349BA}"/>
    <cellStyle name="Normal 12 4 4 2 2 3 2 2 2 2" xfId="9345" xr:uid="{F4A4EDFD-26B3-4A3D-A8C0-CA71A4A656D8}"/>
    <cellStyle name="Normal 12 4 4 2 2 3 2 2 2 2 2" xfId="22155" xr:uid="{6C518FAA-1550-4E1F-94B2-994FF2D730D8}"/>
    <cellStyle name="Normal 12 4 4 2 2 3 2 2 2 2 2 2" xfId="40013" xr:uid="{8393A063-9FB1-46A5-B865-BDF23E5ECF33}"/>
    <cellStyle name="Normal 12 4 4 2 2 3 2 2 2 2 3" xfId="40014" xr:uid="{DD3E3144-DB4A-4424-BA9B-038C68B5D596}"/>
    <cellStyle name="Normal 12 4 4 2 2 3 2 2 2 3" xfId="16665" xr:uid="{2C3F50D7-793E-46B3-8170-908B644A70F9}"/>
    <cellStyle name="Normal 12 4 4 2 2 3 2 2 2 3 2" xfId="40015" xr:uid="{25BC9209-D2EF-4644-B17E-CCD7823EB0F3}"/>
    <cellStyle name="Normal 12 4 4 2 2 3 2 2 2 4" xfId="40016" xr:uid="{812AC914-7ADE-4809-9937-3F219B38C4A2}"/>
    <cellStyle name="Normal 12 4 4 2 2 3 2 2 3" xfId="5685" xr:uid="{1265D86C-752E-4AFE-B619-5E248B785A20}"/>
    <cellStyle name="Normal 12 4 4 2 2 3 2 2 3 2" xfId="11175" xr:uid="{7AA044F4-4AF8-4863-A72E-0A9AA8404566}"/>
    <cellStyle name="Normal 12 4 4 2 2 3 2 2 3 2 2" xfId="23985" xr:uid="{B0295B99-5D88-41E6-AFF1-B93332A964B6}"/>
    <cellStyle name="Normal 12 4 4 2 2 3 2 2 3 2 2 2" xfId="40017" xr:uid="{519C6379-6EC4-4EE7-BBF9-E59F1A188A5B}"/>
    <cellStyle name="Normal 12 4 4 2 2 3 2 2 3 2 3" xfId="40018" xr:uid="{30E123C0-8F50-4CC1-A6E6-F21FEF35CDCF}"/>
    <cellStyle name="Normal 12 4 4 2 2 3 2 2 3 3" xfId="18495" xr:uid="{9F6BF3A0-AE30-4F8B-9FCF-C0D2AC4A7607}"/>
    <cellStyle name="Normal 12 4 4 2 2 3 2 2 3 3 2" xfId="40019" xr:uid="{CDFB81AE-D316-4CD3-A6DB-376A653A7470}"/>
    <cellStyle name="Normal 12 4 4 2 2 3 2 2 3 4" xfId="40020" xr:uid="{707BD3E9-F9D7-40B3-8E4A-9711B0B6AE55}"/>
    <cellStyle name="Normal 12 4 4 2 2 3 2 2 4" xfId="13005" xr:uid="{95D115FA-D593-4B10-A059-7ECC87574A74}"/>
    <cellStyle name="Normal 12 4 4 2 2 3 2 2 4 2" xfId="25815" xr:uid="{992BCE15-6DD7-400B-B682-686FDD38B65F}"/>
    <cellStyle name="Normal 12 4 4 2 2 3 2 2 4 2 2" xfId="40021" xr:uid="{AEF72328-A38F-4198-A742-02BE41D21AB6}"/>
    <cellStyle name="Normal 12 4 4 2 2 3 2 2 4 3" xfId="40022" xr:uid="{313AD25D-28D7-46FD-B65A-E5E291E2E6D1}"/>
    <cellStyle name="Normal 12 4 4 2 2 3 2 2 5" xfId="7515" xr:uid="{EFE15190-F4D6-4F56-BC0F-367FE19C906B}"/>
    <cellStyle name="Normal 12 4 4 2 2 3 2 2 5 2" xfId="20325" xr:uid="{523062AD-5964-4674-A2DB-3B361E059FCB}"/>
    <cellStyle name="Normal 12 4 4 2 2 3 2 2 5 2 2" xfId="40023" xr:uid="{A5CF82D3-C117-4D4D-A1CC-B1D85562F370}"/>
    <cellStyle name="Normal 12 4 4 2 2 3 2 2 5 3" xfId="40024" xr:uid="{3CC78634-8248-466E-8AA1-E78890E6AED6}"/>
    <cellStyle name="Normal 12 4 4 2 2 3 2 2 6" xfId="14835" xr:uid="{1744D69C-70CE-4496-8C37-733FB783A484}"/>
    <cellStyle name="Normal 12 4 4 2 2 3 2 2 6 2" xfId="40025" xr:uid="{1BF9DF87-009D-42A0-B748-C28976300EFC}"/>
    <cellStyle name="Normal 12 4 4 2 2 3 2 2 7" xfId="40026" xr:uid="{020CCCC9-750F-4A5F-A6EF-EA8D1CB6192C}"/>
    <cellStyle name="Normal 12 4 4 2 2 3 2 3" xfId="2961" xr:uid="{A50EF655-90A8-472B-8AB4-74B0A46010CB}"/>
    <cellStyle name="Normal 12 4 4 2 2 3 2 3 2" xfId="8451" xr:uid="{BC927C42-517D-45FC-B750-B36D88950D11}"/>
    <cellStyle name="Normal 12 4 4 2 2 3 2 3 2 2" xfId="21261" xr:uid="{424B5580-43DF-4CD7-89CC-DF0ECA14A9D5}"/>
    <cellStyle name="Normal 12 4 4 2 2 3 2 3 2 2 2" xfId="40027" xr:uid="{DB618822-4CA8-4E0D-9F9C-D5EB92B93EC5}"/>
    <cellStyle name="Normal 12 4 4 2 2 3 2 3 2 3" xfId="40028" xr:uid="{73D475F5-D42B-4747-97D9-197917BB147E}"/>
    <cellStyle name="Normal 12 4 4 2 2 3 2 3 3" xfId="15771" xr:uid="{8D592123-AB70-4DED-844A-65BC2FB2B478}"/>
    <cellStyle name="Normal 12 4 4 2 2 3 2 3 3 2" xfId="40029" xr:uid="{062FF37F-75D2-49C1-9C61-DDA2176E52FF}"/>
    <cellStyle name="Normal 12 4 4 2 2 3 2 3 4" xfId="40030" xr:uid="{17864B94-1344-48D9-9A19-2778E8ED662E}"/>
    <cellStyle name="Normal 12 4 4 2 2 3 2 4" xfId="4791" xr:uid="{CB8C7AD0-F184-497B-A910-665DCDEE3EE7}"/>
    <cellStyle name="Normal 12 4 4 2 2 3 2 4 2" xfId="10281" xr:uid="{1506E071-4CD1-4C3B-AA1D-9A3D1A0C260C}"/>
    <cellStyle name="Normal 12 4 4 2 2 3 2 4 2 2" xfId="23091" xr:uid="{7BBD049A-3079-408D-B7F2-4AA4BA2B3C04}"/>
    <cellStyle name="Normal 12 4 4 2 2 3 2 4 2 2 2" xfId="40031" xr:uid="{0CAFBF85-0B07-4E01-A130-D981EB177483}"/>
    <cellStyle name="Normal 12 4 4 2 2 3 2 4 2 3" xfId="40032" xr:uid="{E6AA4CFC-CB95-49A2-82D7-7A9BEC662829}"/>
    <cellStyle name="Normal 12 4 4 2 2 3 2 4 3" xfId="17601" xr:uid="{99C04B10-50FB-447F-B175-269326AB51E4}"/>
    <cellStyle name="Normal 12 4 4 2 2 3 2 4 3 2" xfId="40033" xr:uid="{AAAAEE99-C776-4C70-B462-25565E2524C2}"/>
    <cellStyle name="Normal 12 4 4 2 2 3 2 4 4" xfId="40034" xr:uid="{DD163529-7EAC-4815-9C68-42E9C3B1383A}"/>
    <cellStyle name="Normal 12 4 4 2 2 3 2 5" xfId="12111" xr:uid="{46BA90E0-770D-4ED9-9E84-47C709C748A5}"/>
    <cellStyle name="Normal 12 4 4 2 2 3 2 5 2" xfId="24921" xr:uid="{3B486131-38F8-426C-A91C-E34FF00D4F30}"/>
    <cellStyle name="Normal 12 4 4 2 2 3 2 5 2 2" xfId="40035" xr:uid="{75695BE7-F43B-401A-9E91-1935F505FC51}"/>
    <cellStyle name="Normal 12 4 4 2 2 3 2 5 3" xfId="40036" xr:uid="{F6D8A442-66C5-41E0-B325-7B76D22234D6}"/>
    <cellStyle name="Normal 12 4 4 2 2 3 2 6" xfId="6621" xr:uid="{7327CB98-45BB-4C5E-8856-156317006B5B}"/>
    <cellStyle name="Normal 12 4 4 2 2 3 2 6 2" xfId="19431" xr:uid="{A882618E-633C-4EEB-B82B-7F88D7540B8E}"/>
    <cellStyle name="Normal 12 4 4 2 2 3 2 6 2 2" xfId="40037" xr:uid="{37210336-340F-42C0-9B39-FBC9F06435CA}"/>
    <cellStyle name="Normal 12 4 4 2 2 3 2 6 3" xfId="40038" xr:uid="{330E9849-E08B-44BD-9DFE-F1E7411A9960}"/>
    <cellStyle name="Normal 12 4 4 2 2 3 2 7" xfId="13941" xr:uid="{A40DF9A1-CB92-4BDE-B4CC-3C2F70C8F8BA}"/>
    <cellStyle name="Normal 12 4 4 2 2 3 2 7 2" xfId="40039" xr:uid="{6A7B1679-17BE-4301-89EE-EBAE04C8280C}"/>
    <cellStyle name="Normal 12 4 4 2 2 3 2 8" xfId="40040" xr:uid="{51A09105-0C4B-4105-A379-F3886F8967E3}"/>
    <cellStyle name="Normal 12 4 4 2 2 3 3" xfId="1625" xr:uid="{071696DA-3061-4D61-9ECD-E75A6B91DEB2}"/>
    <cellStyle name="Normal 12 4 4 2 2 3 3 2" xfId="3455" xr:uid="{DA1A2016-7879-4093-A0AC-03F9C2B8FE32}"/>
    <cellStyle name="Normal 12 4 4 2 2 3 3 2 2" xfId="8945" xr:uid="{4CEE0504-55FA-4C63-98B5-24CEBD80C70C}"/>
    <cellStyle name="Normal 12 4 4 2 2 3 3 2 2 2" xfId="21755" xr:uid="{BBE0D414-3FE2-4C8F-A639-7DF024C1963E}"/>
    <cellStyle name="Normal 12 4 4 2 2 3 3 2 2 2 2" xfId="40041" xr:uid="{062D947C-10E6-4C25-AC1A-3831F22929FD}"/>
    <cellStyle name="Normal 12 4 4 2 2 3 3 2 2 3" xfId="40042" xr:uid="{44A475A4-2C35-45B6-B86D-CC9FA7D83333}"/>
    <cellStyle name="Normal 12 4 4 2 2 3 3 2 3" xfId="16265" xr:uid="{E2AE9052-D694-4134-9EC8-290872E76C04}"/>
    <cellStyle name="Normal 12 4 4 2 2 3 3 2 3 2" xfId="40043" xr:uid="{619DC885-584A-40B4-BB62-6A460994724D}"/>
    <cellStyle name="Normal 12 4 4 2 2 3 3 2 4" xfId="40044" xr:uid="{F429E849-3C51-4586-896B-6D0EB372B61E}"/>
    <cellStyle name="Normal 12 4 4 2 2 3 3 3" xfId="5285" xr:uid="{E005FABE-90C3-42F0-B878-18A3D81A025C}"/>
    <cellStyle name="Normal 12 4 4 2 2 3 3 3 2" xfId="10775" xr:uid="{C2657CB3-4C7D-4328-B15C-0D92754DECC2}"/>
    <cellStyle name="Normal 12 4 4 2 2 3 3 3 2 2" xfId="23585" xr:uid="{29321C40-61CC-43DD-BBC9-B494EF451222}"/>
    <cellStyle name="Normal 12 4 4 2 2 3 3 3 2 2 2" xfId="40045" xr:uid="{8F2D47CB-9C47-4BE6-BC7C-7F64FB52088D}"/>
    <cellStyle name="Normal 12 4 4 2 2 3 3 3 2 3" xfId="40046" xr:uid="{684CEC79-2809-493F-A03D-1792413D7646}"/>
    <cellStyle name="Normal 12 4 4 2 2 3 3 3 3" xfId="18095" xr:uid="{2B1C8CE3-91CA-4F83-BA68-BD2FA0AFE7BA}"/>
    <cellStyle name="Normal 12 4 4 2 2 3 3 3 3 2" xfId="40047" xr:uid="{ED0E40EF-73B1-41DB-9CA6-AD3C110E09C5}"/>
    <cellStyle name="Normal 12 4 4 2 2 3 3 3 4" xfId="40048" xr:uid="{1C026AFB-4427-4F17-90A5-B5E8572BD74F}"/>
    <cellStyle name="Normal 12 4 4 2 2 3 3 4" xfId="12605" xr:uid="{7E2E7129-9289-4DE4-B9A1-BD96057FA5C3}"/>
    <cellStyle name="Normal 12 4 4 2 2 3 3 4 2" xfId="25415" xr:uid="{6743847D-B8AC-41B2-84FD-480990D5DB72}"/>
    <cellStyle name="Normal 12 4 4 2 2 3 3 4 2 2" xfId="40049" xr:uid="{28E458B9-6DC0-4A9B-9D5F-ABE940710B19}"/>
    <cellStyle name="Normal 12 4 4 2 2 3 3 4 3" xfId="40050" xr:uid="{F71AE79C-853E-418D-AD99-C5DFEF9399B3}"/>
    <cellStyle name="Normal 12 4 4 2 2 3 3 5" xfId="7115" xr:uid="{C9FF55EE-FC47-436D-A1D0-16E8F39F3968}"/>
    <cellStyle name="Normal 12 4 4 2 2 3 3 5 2" xfId="19925" xr:uid="{9D8D328F-6F3A-423B-8050-12C7133C2AC7}"/>
    <cellStyle name="Normal 12 4 4 2 2 3 3 5 2 2" xfId="40051" xr:uid="{CBB74117-5758-49EC-8EE7-F53458795B02}"/>
    <cellStyle name="Normal 12 4 4 2 2 3 3 5 3" xfId="40052" xr:uid="{6B909603-CBAF-4671-B73F-37BDCE6DC803}"/>
    <cellStyle name="Normal 12 4 4 2 2 3 3 6" xfId="14435" xr:uid="{52CA7083-4E36-4369-BE17-FDEECC296A7F}"/>
    <cellStyle name="Normal 12 4 4 2 2 3 3 6 2" xfId="40053" xr:uid="{5FEC1FFB-9D8F-4676-A40F-117F873B864C}"/>
    <cellStyle name="Normal 12 4 4 2 2 3 3 7" xfId="40054" xr:uid="{B8350562-C9C2-43F1-B644-6632213BD19B}"/>
    <cellStyle name="Normal 12 4 4 2 2 3 4" xfId="2561" xr:uid="{1E4E68DB-8F7F-42A3-B4BD-C4BE09A10620}"/>
    <cellStyle name="Normal 12 4 4 2 2 3 4 2" xfId="8051" xr:uid="{2D5D92CF-995D-4743-9A1F-855E4CCFDFD6}"/>
    <cellStyle name="Normal 12 4 4 2 2 3 4 2 2" xfId="20861" xr:uid="{C6BCCFE0-8EE0-4345-845B-A1407B079490}"/>
    <cellStyle name="Normal 12 4 4 2 2 3 4 2 2 2" xfId="40055" xr:uid="{E315556D-8BA3-46DD-828F-2F8018662E95}"/>
    <cellStyle name="Normal 12 4 4 2 2 3 4 2 3" xfId="40056" xr:uid="{E2DB9A70-294A-4260-84CC-81D66812EB5B}"/>
    <cellStyle name="Normal 12 4 4 2 2 3 4 3" xfId="15371" xr:uid="{A1B6F27F-2D6A-4E73-9A8F-C84984ED777E}"/>
    <cellStyle name="Normal 12 4 4 2 2 3 4 3 2" xfId="40057" xr:uid="{2F7644E9-9C26-42B8-889B-76E991FC72BD}"/>
    <cellStyle name="Normal 12 4 4 2 2 3 4 4" xfId="40058" xr:uid="{0A0E3F26-2A08-4866-8A67-ACB0B1CD6C2B}"/>
    <cellStyle name="Normal 12 4 4 2 2 3 5" xfId="4391" xr:uid="{44FDA5E6-900A-424C-97FA-C97A7D11DB06}"/>
    <cellStyle name="Normal 12 4 4 2 2 3 5 2" xfId="9881" xr:uid="{7365D113-DB52-4D55-ACEB-B97999EC741C}"/>
    <cellStyle name="Normal 12 4 4 2 2 3 5 2 2" xfId="22691" xr:uid="{D2B8CFBA-F7AF-4957-BC45-E2DAA49E03F8}"/>
    <cellStyle name="Normal 12 4 4 2 2 3 5 2 2 2" xfId="40059" xr:uid="{FBC99D94-8CAB-49B3-8650-776D2552EA1F}"/>
    <cellStyle name="Normal 12 4 4 2 2 3 5 2 3" xfId="40060" xr:uid="{7560310B-F78E-44ED-AF06-2CF956405B49}"/>
    <cellStyle name="Normal 12 4 4 2 2 3 5 3" xfId="17201" xr:uid="{EF24B82D-DD17-498F-BCDE-92ADA0AB9172}"/>
    <cellStyle name="Normal 12 4 4 2 2 3 5 3 2" xfId="40061" xr:uid="{BB6B39E3-4C9F-43D6-8400-128947A3BF82}"/>
    <cellStyle name="Normal 12 4 4 2 2 3 5 4" xfId="40062" xr:uid="{CE96F8AE-77EF-4868-B7AD-56F9AD973843}"/>
    <cellStyle name="Normal 12 4 4 2 2 3 6" xfId="11711" xr:uid="{D5F7C8C1-6B40-4939-B4E9-DD39F7257DA5}"/>
    <cellStyle name="Normal 12 4 4 2 2 3 6 2" xfId="24521" xr:uid="{F282C074-632A-48F8-B7B5-880032F286A7}"/>
    <cellStyle name="Normal 12 4 4 2 2 3 6 2 2" xfId="40063" xr:uid="{D692110B-5139-46E4-8560-82AED86C7C3B}"/>
    <cellStyle name="Normal 12 4 4 2 2 3 6 3" xfId="40064" xr:uid="{8023CB99-43BB-44AB-A1F4-E2B92202E4CF}"/>
    <cellStyle name="Normal 12 4 4 2 2 3 7" xfId="6221" xr:uid="{0A951D62-3F9C-410D-A4C8-201FD984A941}"/>
    <cellStyle name="Normal 12 4 4 2 2 3 7 2" xfId="19031" xr:uid="{40E7ECFF-2CAC-4C05-823C-9CA4C196BBD7}"/>
    <cellStyle name="Normal 12 4 4 2 2 3 7 2 2" xfId="40065" xr:uid="{BE0FF4E0-42C7-4E06-AC5F-9701627E91F3}"/>
    <cellStyle name="Normal 12 4 4 2 2 3 7 3" xfId="40066" xr:uid="{948C1C74-7F78-4184-B415-72601EFD1CF4}"/>
    <cellStyle name="Normal 12 4 4 2 2 3 8" xfId="13541" xr:uid="{D85448E8-D050-43B3-A1F3-B8BE08532C68}"/>
    <cellStyle name="Normal 12 4 4 2 2 3 8 2" xfId="40067" xr:uid="{9826230A-EDB2-4A5F-92CA-02A28B3073A3}"/>
    <cellStyle name="Normal 12 4 4 2 2 3 9" xfId="40068" xr:uid="{40335B00-B006-4C85-ADC7-C57A3CB1A1C8}"/>
    <cellStyle name="Normal 12 4 4 2 2 4" xfId="505" xr:uid="{171B7DD6-A1DA-4387-B06C-C54E2E22A2E1}"/>
    <cellStyle name="Normal 12 4 4 2 2 4 2" xfId="1400" xr:uid="{25CE2954-0C96-492E-A31D-0BFBB9FA7E8D}"/>
    <cellStyle name="Normal 12 4 4 2 2 4 2 2" xfId="3230" xr:uid="{D7B1CE36-905C-4041-A396-554F1710D9EF}"/>
    <cellStyle name="Normal 12 4 4 2 2 4 2 2 2" xfId="8720" xr:uid="{C79F744C-9F93-4720-A1CD-EBDA5EADE86B}"/>
    <cellStyle name="Normal 12 4 4 2 2 4 2 2 2 2" xfId="21530" xr:uid="{D8C9FE44-E195-4927-AD01-F0EDF0F0B97B}"/>
    <cellStyle name="Normal 12 4 4 2 2 4 2 2 2 2 2" xfId="40069" xr:uid="{AF4C0B59-F50E-46A5-913D-FC97D547CED7}"/>
    <cellStyle name="Normal 12 4 4 2 2 4 2 2 2 3" xfId="40070" xr:uid="{64967049-639A-4D10-8B3D-1CEDE58DB6A1}"/>
    <cellStyle name="Normal 12 4 4 2 2 4 2 2 3" xfId="16040" xr:uid="{4B4A9AAF-1E12-4522-B08F-7CF6742CAD5B}"/>
    <cellStyle name="Normal 12 4 4 2 2 4 2 2 3 2" xfId="40071" xr:uid="{1D723930-15C1-4EF9-89F1-2F1F108C98B2}"/>
    <cellStyle name="Normal 12 4 4 2 2 4 2 2 4" xfId="40072" xr:uid="{D13570AC-EBDE-43D5-8C09-1144DE0FBD06}"/>
    <cellStyle name="Normal 12 4 4 2 2 4 2 3" xfId="5060" xr:uid="{57986117-7AE2-4F05-867E-E27B7A55524E}"/>
    <cellStyle name="Normal 12 4 4 2 2 4 2 3 2" xfId="10550" xr:uid="{A3858C53-8499-48D3-9A09-6FE47132BDF9}"/>
    <cellStyle name="Normal 12 4 4 2 2 4 2 3 2 2" xfId="23360" xr:uid="{BF3A5D72-F3D1-4B1A-A5E4-1E1FF9DCF880}"/>
    <cellStyle name="Normal 12 4 4 2 2 4 2 3 2 2 2" xfId="40073" xr:uid="{1F5C3DEA-1A24-4B3E-A20F-F7B3B41860A7}"/>
    <cellStyle name="Normal 12 4 4 2 2 4 2 3 2 3" xfId="40074" xr:uid="{009D2EF7-84B5-478E-8FF1-C280838C3A2F}"/>
    <cellStyle name="Normal 12 4 4 2 2 4 2 3 3" xfId="17870" xr:uid="{FAC47C02-ED32-4A70-93AA-E70B2A334DCC}"/>
    <cellStyle name="Normal 12 4 4 2 2 4 2 3 3 2" xfId="40075" xr:uid="{EDE21FF5-815C-4716-9DC5-53549C694022}"/>
    <cellStyle name="Normal 12 4 4 2 2 4 2 3 4" xfId="40076" xr:uid="{257642E3-B089-4BBC-8B36-05C3BFCE68BF}"/>
    <cellStyle name="Normal 12 4 4 2 2 4 2 4" xfId="12380" xr:uid="{5EC08CFD-8B45-4F33-BF0A-8500048A226D}"/>
    <cellStyle name="Normal 12 4 4 2 2 4 2 4 2" xfId="25190" xr:uid="{9006A32E-B29D-4318-9D07-3BC658AF1855}"/>
    <cellStyle name="Normal 12 4 4 2 2 4 2 4 2 2" xfId="40077" xr:uid="{07843410-DB1F-49F0-A9D1-74632E45B355}"/>
    <cellStyle name="Normal 12 4 4 2 2 4 2 4 3" xfId="40078" xr:uid="{588253C2-2AB6-44AF-9BBD-BC1A050BC5BA}"/>
    <cellStyle name="Normal 12 4 4 2 2 4 2 5" xfId="6890" xr:uid="{89A26659-9C5E-43C9-9DBC-0509CF3F4FA6}"/>
    <cellStyle name="Normal 12 4 4 2 2 4 2 5 2" xfId="19700" xr:uid="{AB63892A-459F-488A-8E4C-A0894BF28A06}"/>
    <cellStyle name="Normal 12 4 4 2 2 4 2 5 2 2" xfId="40079" xr:uid="{0BB69D8F-BBA0-4F8B-9E24-89FCFB082151}"/>
    <cellStyle name="Normal 12 4 4 2 2 4 2 5 3" xfId="40080" xr:uid="{5EB123A2-E128-4FF7-8733-2274F80BA54E}"/>
    <cellStyle name="Normal 12 4 4 2 2 4 2 6" xfId="14210" xr:uid="{D3B26316-06A7-4C59-BBE5-4C1DFA2F5CFF}"/>
    <cellStyle name="Normal 12 4 4 2 2 4 2 6 2" xfId="40081" xr:uid="{7598D2AB-D678-42B9-AC91-F197A45FB037}"/>
    <cellStyle name="Normal 12 4 4 2 2 4 2 7" xfId="40082" xr:uid="{EDEB3143-A29D-4864-83D6-85F2081CB656}"/>
    <cellStyle name="Normal 12 4 4 2 2 4 3" xfId="2336" xr:uid="{F01096FA-6ACE-4DD4-9693-36407CB0C992}"/>
    <cellStyle name="Normal 12 4 4 2 2 4 3 2" xfId="7826" xr:uid="{1E9AB813-3697-4DCA-8BF1-4C1414F12DF3}"/>
    <cellStyle name="Normal 12 4 4 2 2 4 3 2 2" xfId="20636" xr:uid="{516EDFDD-9169-422F-925A-A909A2FA7BB9}"/>
    <cellStyle name="Normal 12 4 4 2 2 4 3 2 2 2" xfId="40083" xr:uid="{0A55E8B2-4F4B-4DA0-B297-D6B20E1086A4}"/>
    <cellStyle name="Normal 12 4 4 2 2 4 3 2 3" xfId="40084" xr:uid="{1F516C45-D8AD-48C4-89AA-BB71F998E971}"/>
    <cellStyle name="Normal 12 4 4 2 2 4 3 3" xfId="15146" xr:uid="{42343C8D-43F1-4C3D-B322-DA4C761640F0}"/>
    <cellStyle name="Normal 12 4 4 2 2 4 3 3 2" xfId="40085" xr:uid="{E11D170A-EA92-41B2-9EF5-7900B09BFE14}"/>
    <cellStyle name="Normal 12 4 4 2 2 4 3 4" xfId="40086" xr:uid="{A7411974-83C3-4E49-869E-3480C4896115}"/>
    <cellStyle name="Normal 12 4 4 2 2 4 4" xfId="4166" xr:uid="{22F87EBB-0B1B-41D7-9FB8-302440F0146C}"/>
    <cellStyle name="Normal 12 4 4 2 2 4 4 2" xfId="9656" xr:uid="{6F133233-D81F-44AB-A43F-96729DBE8DB2}"/>
    <cellStyle name="Normal 12 4 4 2 2 4 4 2 2" xfId="22466" xr:uid="{F3714E49-88A3-4950-BF51-C882C1995600}"/>
    <cellStyle name="Normal 12 4 4 2 2 4 4 2 2 2" xfId="40087" xr:uid="{293C32B8-5224-40AF-9C5E-517E093FCCDA}"/>
    <cellStyle name="Normal 12 4 4 2 2 4 4 2 3" xfId="40088" xr:uid="{165DEFB7-BB11-440D-AEF5-3A4E67F103DB}"/>
    <cellStyle name="Normal 12 4 4 2 2 4 4 3" xfId="16976" xr:uid="{45E92C4C-EB93-4F22-B90F-256CE759BC59}"/>
    <cellStyle name="Normal 12 4 4 2 2 4 4 3 2" xfId="40089" xr:uid="{B4841B31-E296-4A13-A60A-39F22F16DEF2}"/>
    <cellStyle name="Normal 12 4 4 2 2 4 4 4" xfId="40090" xr:uid="{4638D332-9D9D-42FE-8917-206294AF65A7}"/>
    <cellStyle name="Normal 12 4 4 2 2 4 5" xfId="11486" xr:uid="{70A6AA62-DDDC-4AC9-B04A-F6F86B40B33D}"/>
    <cellStyle name="Normal 12 4 4 2 2 4 5 2" xfId="24296" xr:uid="{71BB51F0-E65B-4B08-ADFE-E2F7CB71DB4E}"/>
    <cellStyle name="Normal 12 4 4 2 2 4 5 2 2" xfId="40091" xr:uid="{5EC15A5C-9DF8-47D3-A4C1-F2F103E1BF58}"/>
    <cellStyle name="Normal 12 4 4 2 2 4 5 3" xfId="40092" xr:uid="{1C70DC01-FF54-4B88-85A3-DDEC6BB09C26}"/>
    <cellStyle name="Normal 12 4 4 2 2 4 6" xfId="5996" xr:uid="{C13F7713-A27B-4394-863C-9E6CF511C6DD}"/>
    <cellStyle name="Normal 12 4 4 2 2 4 6 2" xfId="18806" xr:uid="{F53ADCF4-A3FC-4D17-8D43-2E052ABD96C1}"/>
    <cellStyle name="Normal 12 4 4 2 2 4 6 2 2" xfId="40093" xr:uid="{3EF1FC4E-AB31-4CA7-BDD1-B5AC71DBA6C2}"/>
    <cellStyle name="Normal 12 4 4 2 2 4 6 3" xfId="40094" xr:uid="{F87C09AB-6350-4E3F-BD84-70BD5751E706}"/>
    <cellStyle name="Normal 12 4 4 2 2 4 7" xfId="13316" xr:uid="{1EAD4311-6561-444E-A2E3-B7675BC68978}"/>
    <cellStyle name="Normal 12 4 4 2 2 4 7 2" xfId="40095" xr:uid="{630EA897-9FA3-455A-80CB-2D05F8DF591C}"/>
    <cellStyle name="Normal 12 4 4 2 2 4 8" xfId="40096" xr:uid="{8288AEF7-3005-46C2-887B-3FEC80B25BA6}"/>
    <cellStyle name="Normal 12 4 4 2 2 5" xfId="864" xr:uid="{1DAE273B-DFCF-45CF-9753-845AFFE9304D}"/>
    <cellStyle name="Normal 12 4 4 2 2 5 2" xfId="1759" xr:uid="{DA2939C1-AD35-4FAC-A818-59A6B7520C23}"/>
    <cellStyle name="Normal 12 4 4 2 2 5 2 2" xfId="3589" xr:uid="{05F94B68-A503-4DDF-9CE9-6A99503A4A53}"/>
    <cellStyle name="Normal 12 4 4 2 2 5 2 2 2" xfId="9079" xr:uid="{1D8CFE08-9E26-4B34-97C9-4204AFAA4D15}"/>
    <cellStyle name="Normal 12 4 4 2 2 5 2 2 2 2" xfId="21889" xr:uid="{1D801621-CF1A-4A63-9EFF-FD32F6BFE42E}"/>
    <cellStyle name="Normal 12 4 4 2 2 5 2 2 2 2 2" xfId="40097" xr:uid="{B88D2E0E-840D-4C4F-97A3-5AB72F87381F}"/>
    <cellStyle name="Normal 12 4 4 2 2 5 2 2 2 3" xfId="40098" xr:uid="{B1C3F3FA-CFDC-4489-B934-2367E13C15E0}"/>
    <cellStyle name="Normal 12 4 4 2 2 5 2 2 3" xfId="16399" xr:uid="{523CFCB8-49B2-4D68-907D-EB9395B5ECF0}"/>
    <cellStyle name="Normal 12 4 4 2 2 5 2 2 3 2" xfId="40099" xr:uid="{270F7996-C9AF-4E42-AC0D-F531BD1EBC39}"/>
    <cellStyle name="Normal 12 4 4 2 2 5 2 2 4" xfId="40100" xr:uid="{B0FD225F-F4FE-42EE-AFA6-FD748C5C0B42}"/>
    <cellStyle name="Normal 12 4 4 2 2 5 2 3" xfId="5419" xr:uid="{8EC71C11-3A4F-4225-BE97-026430A121A2}"/>
    <cellStyle name="Normal 12 4 4 2 2 5 2 3 2" xfId="10909" xr:uid="{0CF7A0D8-B440-46D2-BB92-09B941FCC1BA}"/>
    <cellStyle name="Normal 12 4 4 2 2 5 2 3 2 2" xfId="23719" xr:uid="{871E652D-B4E7-4560-BB61-27EA2E248113}"/>
    <cellStyle name="Normal 12 4 4 2 2 5 2 3 2 2 2" xfId="40101" xr:uid="{D0C6AFDD-22FF-466F-A8FC-BFE8F222E246}"/>
    <cellStyle name="Normal 12 4 4 2 2 5 2 3 2 3" xfId="40102" xr:uid="{C5BB57DA-CE5C-4E63-A591-17DFB604C76A}"/>
    <cellStyle name="Normal 12 4 4 2 2 5 2 3 3" xfId="18229" xr:uid="{5066A966-548E-4FF2-A3A2-EDDC03428C51}"/>
    <cellStyle name="Normal 12 4 4 2 2 5 2 3 3 2" xfId="40103" xr:uid="{7BC12017-6F74-4149-B185-9ADB259BB227}"/>
    <cellStyle name="Normal 12 4 4 2 2 5 2 3 4" xfId="40104" xr:uid="{16A7DCE2-CDD2-4D2C-B721-0401A241E05C}"/>
    <cellStyle name="Normal 12 4 4 2 2 5 2 4" xfId="12739" xr:uid="{308FDD49-2FA4-401D-A05F-0A1082832514}"/>
    <cellStyle name="Normal 12 4 4 2 2 5 2 4 2" xfId="25549" xr:uid="{AF28F58D-5016-448E-8912-464B01C7D237}"/>
    <cellStyle name="Normal 12 4 4 2 2 5 2 4 2 2" xfId="40105" xr:uid="{77911DB9-4414-405A-9582-7957D24287B8}"/>
    <cellStyle name="Normal 12 4 4 2 2 5 2 4 3" xfId="40106" xr:uid="{ED476B43-41C9-4950-B124-9D7A0E24CA97}"/>
    <cellStyle name="Normal 12 4 4 2 2 5 2 5" xfId="7249" xr:uid="{EEB0E0FE-AD33-41EB-AFE3-C99CCC3534DE}"/>
    <cellStyle name="Normal 12 4 4 2 2 5 2 5 2" xfId="20059" xr:uid="{25C2311F-5D95-43C4-B957-90C280D4F8D0}"/>
    <cellStyle name="Normal 12 4 4 2 2 5 2 5 2 2" xfId="40107" xr:uid="{D29A594B-15E0-4B93-A6BF-955B0343BE74}"/>
    <cellStyle name="Normal 12 4 4 2 2 5 2 5 3" xfId="40108" xr:uid="{5947E1DC-9733-422A-A00B-DD99D221C8DE}"/>
    <cellStyle name="Normal 12 4 4 2 2 5 2 6" xfId="14569" xr:uid="{D6291F69-3447-4954-9282-4737E3634E31}"/>
    <cellStyle name="Normal 12 4 4 2 2 5 2 6 2" xfId="40109" xr:uid="{67AD1381-792C-4CF1-B59F-A2D9DD267737}"/>
    <cellStyle name="Normal 12 4 4 2 2 5 2 7" xfId="40110" xr:uid="{87CA1D4D-6A06-4472-92F7-DCD323C4D2A7}"/>
    <cellStyle name="Normal 12 4 4 2 2 5 3" xfId="2695" xr:uid="{B7D19D00-B482-4168-B67A-B3CF801857C5}"/>
    <cellStyle name="Normal 12 4 4 2 2 5 3 2" xfId="8185" xr:uid="{72BD00D7-ED47-4AD8-99F8-77A72416B955}"/>
    <cellStyle name="Normal 12 4 4 2 2 5 3 2 2" xfId="20995" xr:uid="{02E13466-770B-406B-B45C-F1F43CE7D514}"/>
    <cellStyle name="Normal 12 4 4 2 2 5 3 2 2 2" xfId="40111" xr:uid="{4A39F8E1-A27D-48F4-B42C-0ECB1AF09224}"/>
    <cellStyle name="Normal 12 4 4 2 2 5 3 2 3" xfId="40112" xr:uid="{0146B167-585B-41B9-8DE3-FD163095F0A9}"/>
    <cellStyle name="Normal 12 4 4 2 2 5 3 3" xfId="15505" xr:uid="{A7A2DEEC-B093-4698-8900-6E9CD25773F9}"/>
    <cellStyle name="Normal 12 4 4 2 2 5 3 3 2" xfId="40113" xr:uid="{7461B7AD-1D10-4BA4-BD42-38CB707912F7}"/>
    <cellStyle name="Normal 12 4 4 2 2 5 3 4" xfId="40114" xr:uid="{BB7632F0-4EA7-4847-9796-550324A0D41F}"/>
    <cellStyle name="Normal 12 4 4 2 2 5 4" xfId="4525" xr:uid="{EF75FBE5-888A-40ED-ACA1-0647A67BB81A}"/>
    <cellStyle name="Normal 12 4 4 2 2 5 4 2" xfId="10015" xr:uid="{564DD215-8CFE-4D37-B7D9-66653A1D3E0B}"/>
    <cellStyle name="Normal 12 4 4 2 2 5 4 2 2" xfId="22825" xr:uid="{DD5A35C9-0B15-4B9F-A0D0-0DA0E579DEB7}"/>
    <cellStyle name="Normal 12 4 4 2 2 5 4 2 2 2" xfId="40115" xr:uid="{13AA6A6E-0EDA-481D-ADE0-9AC15C07E21E}"/>
    <cellStyle name="Normal 12 4 4 2 2 5 4 2 3" xfId="40116" xr:uid="{460C7704-A359-42D9-BD0E-DA75C6125BA3}"/>
    <cellStyle name="Normal 12 4 4 2 2 5 4 3" xfId="17335" xr:uid="{DF0F5D1E-1107-418D-A058-42FDA3FA7C26}"/>
    <cellStyle name="Normal 12 4 4 2 2 5 4 3 2" xfId="40117" xr:uid="{D4D843A9-DD51-4A41-916D-E3AB21DF3EA6}"/>
    <cellStyle name="Normal 12 4 4 2 2 5 4 4" xfId="40118" xr:uid="{D85D60F1-9A64-4905-AEBE-0106B3F2F35E}"/>
    <cellStyle name="Normal 12 4 4 2 2 5 5" xfId="11845" xr:uid="{F39B135B-F3A1-49B7-8FCB-4376534E8981}"/>
    <cellStyle name="Normal 12 4 4 2 2 5 5 2" xfId="24655" xr:uid="{79BA09DF-DD24-42C8-AB1B-475AEF72960C}"/>
    <cellStyle name="Normal 12 4 4 2 2 5 5 2 2" xfId="40119" xr:uid="{BD3054A9-D0C2-4988-9ABD-81BB40C620FB}"/>
    <cellStyle name="Normal 12 4 4 2 2 5 5 3" xfId="40120" xr:uid="{79A5A861-FDD1-49EC-955D-EE9D5EE1FED5}"/>
    <cellStyle name="Normal 12 4 4 2 2 5 6" xfId="6355" xr:uid="{DF3CF4C7-74E0-4CEC-A0D3-D0A0E021E0B8}"/>
    <cellStyle name="Normal 12 4 4 2 2 5 6 2" xfId="19165" xr:uid="{798D9A94-5DAE-4ACA-AEEA-83E30F57548E}"/>
    <cellStyle name="Normal 12 4 4 2 2 5 6 2 2" xfId="40121" xr:uid="{E5E778EB-5FDB-4E24-A6C6-D5ECBAAEF133}"/>
    <cellStyle name="Normal 12 4 4 2 2 5 6 3" xfId="40122" xr:uid="{0725E033-56B3-4B08-AF02-E5BB042061D6}"/>
    <cellStyle name="Normal 12 4 4 2 2 5 7" xfId="13675" xr:uid="{5F7CA595-0984-4B14-A061-81EA356B5B68}"/>
    <cellStyle name="Normal 12 4 4 2 2 5 7 2" xfId="40123" xr:uid="{24CBC3D8-84A0-434A-94D5-9E8FA02B73B2}"/>
    <cellStyle name="Normal 12 4 4 2 2 5 8" xfId="40124" xr:uid="{8A945728-3AFB-4346-BD25-B4D2606CD609}"/>
    <cellStyle name="Normal 12 4 4 2 2 6" xfId="1265" xr:uid="{89393B75-933F-4DED-88C8-AFF20C095F6F}"/>
    <cellStyle name="Normal 12 4 4 2 2 6 2" xfId="3095" xr:uid="{DD0D61A9-798D-4F25-903D-8D6FCDF065DE}"/>
    <cellStyle name="Normal 12 4 4 2 2 6 2 2" xfId="8585" xr:uid="{00C14ACD-C3D9-469E-8A53-2CB43242AC17}"/>
    <cellStyle name="Normal 12 4 4 2 2 6 2 2 2" xfId="21395" xr:uid="{8726CD43-9D01-415E-8BB9-48A2668C39C7}"/>
    <cellStyle name="Normal 12 4 4 2 2 6 2 2 2 2" xfId="40125" xr:uid="{AD26AFE0-2CE0-4FFF-896A-EF2E4BB19EC0}"/>
    <cellStyle name="Normal 12 4 4 2 2 6 2 2 3" xfId="40126" xr:uid="{4CA424D1-41A5-4FAB-BF29-FBC5C0574F51}"/>
    <cellStyle name="Normal 12 4 4 2 2 6 2 3" xfId="15905" xr:uid="{9C4F1181-155E-4EB9-A2E3-EA49C48F03BC}"/>
    <cellStyle name="Normal 12 4 4 2 2 6 2 3 2" xfId="40127" xr:uid="{62BDE2F2-80B6-4D14-919E-8DB1C61635C0}"/>
    <cellStyle name="Normal 12 4 4 2 2 6 2 4" xfId="40128" xr:uid="{9E1995CA-C59F-4819-9DCA-45335C6E08FA}"/>
    <cellStyle name="Normal 12 4 4 2 2 6 3" xfId="4925" xr:uid="{B8DE3735-64A8-4FF8-8654-61CF11F07C10}"/>
    <cellStyle name="Normal 12 4 4 2 2 6 3 2" xfId="10415" xr:uid="{BCABEF33-F75D-4E9D-A794-FC319952AFB3}"/>
    <cellStyle name="Normal 12 4 4 2 2 6 3 2 2" xfId="23225" xr:uid="{BA7342DA-6C39-4250-AF91-1811FD05ACAB}"/>
    <cellStyle name="Normal 12 4 4 2 2 6 3 2 2 2" xfId="40129" xr:uid="{2607564A-EC6A-4050-9FF8-DC8105B31B3F}"/>
    <cellStyle name="Normal 12 4 4 2 2 6 3 2 3" xfId="40130" xr:uid="{A11E3AC2-4B4C-430E-89FA-1AE6C4348DCF}"/>
    <cellStyle name="Normal 12 4 4 2 2 6 3 3" xfId="17735" xr:uid="{15947417-1B41-4231-BBFD-D1DEE65CF424}"/>
    <cellStyle name="Normal 12 4 4 2 2 6 3 3 2" xfId="40131" xr:uid="{5CBE274C-C6FD-4CB5-9AFF-16A0733B54DD}"/>
    <cellStyle name="Normal 12 4 4 2 2 6 3 4" xfId="40132" xr:uid="{917D79CD-FD75-4201-A0F5-6A220063E8B4}"/>
    <cellStyle name="Normal 12 4 4 2 2 6 4" xfId="12245" xr:uid="{2BC2E3FA-BA63-431B-8D2B-BCAB95B66B8D}"/>
    <cellStyle name="Normal 12 4 4 2 2 6 4 2" xfId="25055" xr:uid="{B2C01102-5C25-4091-AD9F-A6C18890D8FD}"/>
    <cellStyle name="Normal 12 4 4 2 2 6 4 2 2" xfId="40133" xr:uid="{3E4A4C65-315E-4388-B65F-BB15D89AF353}"/>
    <cellStyle name="Normal 12 4 4 2 2 6 4 3" xfId="40134" xr:uid="{C17B4B24-C5E7-45EE-B96E-45599769CF7C}"/>
    <cellStyle name="Normal 12 4 4 2 2 6 5" xfId="6755" xr:uid="{D9550A70-12C4-4662-9EB1-ACEC2A1C9164}"/>
    <cellStyle name="Normal 12 4 4 2 2 6 5 2" xfId="19565" xr:uid="{582ACB4A-3496-4534-82B9-04513914FB3F}"/>
    <cellStyle name="Normal 12 4 4 2 2 6 5 2 2" xfId="40135" xr:uid="{60C97BD3-9927-457A-ABC8-C06745EBF7A2}"/>
    <cellStyle name="Normal 12 4 4 2 2 6 5 3" xfId="40136" xr:uid="{372707AA-9B97-4384-8901-68E024184EBF}"/>
    <cellStyle name="Normal 12 4 4 2 2 6 6" xfId="14075" xr:uid="{ED36BA08-35CD-4E9D-87F2-D7D6D4B1A801}"/>
    <cellStyle name="Normal 12 4 4 2 2 6 6 2" xfId="40137" xr:uid="{CD8AD13A-F182-4409-AEA4-7C717706E24B}"/>
    <cellStyle name="Normal 12 4 4 2 2 6 7" xfId="40138" xr:uid="{4F165E4F-D5E0-4DAB-B3CC-9D1F1B4A67D5}"/>
    <cellStyle name="Normal 12 4 4 2 2 7" xfId="2201" xr:uid="{644255F3-2A8C-486A-AB09-4B2833A9F01F}"/>
    <cellStyle name="Normal 12 4 4 2 2 7 2" xfId="7691" xr:uid="{1458352C-B913-4A8A-ACE4-30886A7EA281}"/>
    <cellStyle name="Normal 12 4 4 2 2 7 2 2" xfId="20501" xr:uid="{A22968F5-7D80-4F5E-A9CD-F3264070E961}"/>
    <cellStyle name="Normal 12 4 4 2 2 7 2 2 2" xfId="40139" xr:uid="{A557CB3C-E89B-4FCD-B283-D57EAD387C1F}"/>
    <cellStyle name="Normal 12 4 4 2 2 7 2 3" xfId="40140" xr:uid="{B936571E-C208-4C65-A8DB-D31ADAC76442}"/>
    <cellStyle name="Normal 12 4 4 2 2 7 3" xfId="15011" xr:uid="{5A8F0243-FA09-4A15-B644-546CA40F0F58}"/>
    <cellStyle name="Normal 12 4 4 2 2 7 3 2" xfId="40141" xr:uid="{C185966E-8BDB-4D86-908E-C0087FFD39E6}"/>
    <cellStyle name="Normal 12 4 4 2 2 7 4" xfId="40142" xr:uid="{88F1B990-FA9A-4D13-B06A-245E3870148E}"/>
    <cellStyle name="Normal 12 4 4 2 2 8" xfId="4031" xr:uid="{1D5F4685-5C1B-4FF4-B793-0ECD0662E508}"/>
    <cellStyle name="Normal 12 4 4 2 2 8 2" xfId="9521" xr:uid="{ECBE91D5-C501-49E2-A66D-52D50CF2A7E6}"/>
    <cellStyle name="Normal 12 4 4 2 2 8 2 2" xfId="22331" xr:uid="{B8C5E360-2876-40E7-B498-8F55A4B3A852}"/>
    <cellStyle name="Normal 12 4 4 2 2 8 2 2 2" xfId="40143" xr:uid="{5948F284-F4E3-4727-8A2D-8268E0C3C9C6}"/>
    <cellStyle name="Normal 12 4 4 2 2 8 2 3" xfId="40144" xr:uid="{66F5D505-49DE-4707-AF93-3644CA801AFF}"/>
    <cellStyle name="Normal 12 4 4 2 2 8 3" xfId="16841" xr:uid="{2ECA9C17-13CE-4499-8AFC-0674EECD512C}"/>
    <cellStyle name="Normal 12 4 4 2 2 8 3 2" xfId="40145" xr:uid="{A6E8F982-5C2E-4FEA-83C3-70367B885BB6}"/>
    <cellStyle name="Normal 12 4 4 2 2 8 4" xfId="40146" xr:uid="{0FCC0680-919C-4E00-9654-9A2AB1E02098}"/>
    <cellStyle name="Normal 12 4 4 2 2 9" xfId="11351" xr:uid="{E3646E16-9719-407E-A108-431A79F4A880}"/>
    <cellStyle name="Normal 12 4 4 2 2 9 2" xfId="24161" xr:uid="{75F5701E-FB72-4121-9A95-9AC494635829}"/>
    <cellStyle name="Normal 12 4 4 2 2 9 2 2" xfId="40147" xr:uid="{4BE1CE41-5341-4A8B-A4A6-86F5859B5096}"/>
    <cellStyle name="Normal 12 4 4 2 2 9 3" xfId="40148" xr:uid="{DF200F5C-7AAC-4FB4-9975-8A648B9DFFA2}"/>
    <cellStyle name="Normal 12 4 4 2 3" xfId="420" xr:uid="{795B5AC0-D34B-4EBF-8125-4095106D1615}"/>
    <cellStyle name="Normal 12 4 4 2 3 10" xfId="5912" xr:uid="{78410CA7-7F00-48BC-BEBA-8B906D56B3CF}"/>
    <cellStyle name="Normal 12 4 4 2 3 10 2" xfId="18722" xr:uid="{612F7119-A415-42C9-8B29-690587255687}"/>
    <cellStyle name="Normal 12 4 4 2 3 10 2 2" xfId="40149" xr:uid="{B8416CE1-D3E5-48EE-9258-FCAFE3026B97}"/>
    <cellStyle name="Normal 12 4 4 2 3 10 3" xfId="40150" xr:uid="{0B52924E-E990-488C-B298-D4096E20B4A0}"/>
    <cellStyle name="Normal 12 4 4 2 3 11" xfId="13232" xr:uid="{EBCBE4A0-DB85-4F65-A70F-6E5938823C95}"/>
    <cellStyle name="Normal 12 4 4 2 3 11 2" xfId="40151" xr:uid="{AE4ED388-B709-45A6-8BAB-634F07E85FA7}"/>
    <cellStyle name="Normal 12 4 4 2 3 12" xfId="40152" xr:uid="{39A12525-6150-4851-B333-DCC7F14EA7D4}"/>
    <cellStyle name="Normal 12 4 4 2 3 2" xfId="649" xr:uid="{8B659AEC-5D96-4F65-B382-EB63B0734D49}"/>
    <cellStyle name="Normal 12 4 4 2 3 2 2" xfId="1048" xr:uid="{986E591E-7C3E-4501-A14A-A7E7476BA42A}"/>
    <cellStyle name="Normal 12 4 4 2 3 2 2 2" xfId="1943" xr:uid="{57165AB6-1F6B-4618-914B-9327B01A96B8}"/>
    <cellStyle name="Normal 12 4 4 2 3 2 2 2 2" xfId="3773" xr:uid="{7C6CDCAB-66BD-435B-9C76-180FE1F9835A}"/>
    <cellStyle name="Normal 12 4 4 2 3 2 2 2 2 2" xfId="9263" xr:uid="{180B4EE3-8E36-45B1-B1FD-778883CFDFAB}"/>
    <cellStyle name="Normal 12 4 4 2 3 2 2 2 2 2 2" xfId="22073" xr:uid="{6BCE1B01-2A56-4501-B3D0-ABB01FC0EE92}"/>
    <cellStyle name="Normal 12 4 4 2 3 2 2 2 2 2 2 2" xfId="40153" xr:uid="{1AE152E6-1D0C-43B5-8EF2-20E76A8A891D}"/>
    <cellStyle name="Normal 12 4 4 2 3 2 2 2 2 2 3" xfId="40154" xr:uid="{C524D085-EC85-42AE-8BB2-EB939C0E1DC4}"/>
    <cellStyle name="Normal 12 4 4 2 3 2 2 2 2 3" xfId="16583" xr:uid="{D10BF84F-2BD1-40C7-A97A-5E9CE66D63CF}"/>
    <cellStyle name="Normal 12 4 4 2 3 2 2 2 2 3 2" xfId="40155" xr:uid="{CE3702D0-DE63-4E8D-978D-9E935FA4FE4B}"/>
    <cellStyle name="Normal 12 4 4 2 3 2 2 2 2 4" xfId="40156" xr:uid="{2F373102-635A-4163-B83A-BE5338A0110B}"/>
    <cellStyle name="Normal 12 4 4 2 3 2 2 2 3" xfId="5603" xr:uid="{C3A268CD-3BC8-493E-8921-62A713C900BE}"/>
    <cellStyle name="Normal 12 4 4 2 3 2 2 2 3 2" xfId="11093" xr:uid="{391969E2-BFCA-4463-B8F2-6F1C054840DD}"/>
    <cellStyle name="Normal 12 4 4 2 3 2 2 2 3 2 2" xfId="23903" xr:uid="{6808F2FB-49D4-41CF-8E16-3860CFE2F35A}"/>
    <cellStyle name="Normal 12 4 4 2 3 2 2 2 3 2 2 2" xfId="40157" xr:uid="{475F4432-B278-4B9C-9AC4-489112403243}"/>
    <cellStyle name="Normal 12 4 4 2 3 2 2 2 3 2 3" xfId="40158" xr:uid="{63448082-3930-458E-ACA1-A129BC7AEFB9}"/>
    <cellStyle name="Normal 12 4 4 2 3 2 2 2 3 3" xfId="18413" xr:uid="{DBA8C85E-7AD6-4AA8-A2D0-C30953742C15}"/>
    <cellStyle name="Normal 12 4 4 2 3 2 2 2 3 3 2" xfId="40159" xr:uid="{F18192A6-507C-479D-AC4B-688B02D32025}"/>
    <cellStyle name="Normal 12 4 4 2 3 2 2 2 3 4" xfId="40160" xr:uid="{31B5A458-07B0-4B13-8118-5F1D36277B1B}"/>
    <cellStyle name="Normal 12 4 4 2 3 2 2 2 4" xfId="12923" xr:uid="{479417D2-66CE-4253-A6D9-0051F3523D95}"/>
    <cellStyle name="Normal 12 4 4 2 3 2 2 2 4 2" xfId="25733" xr:uid="{38E8BD2A-6932-4B68-A827-A99E5F54D97A}"/>
    <cellStyle name="Normal 12 4 4 2 3 2 2 2 4 2 2" xfId="40161" xr:uid="{35A23EC8-8462-40CA-A704-5792C22122E3}"/>
    <cellStyle name="Normal 12 4 4 2 3 2 2 2 4 3" xfId="40162" xr:uid="{292AF4EE-5571-4A06-BB6E-5E21D2713894}"/>
    <cellStyle name="Normal 12 4 4 2 3 2 2 2 5" xfId="7433" xr:uid="{7C271595-EC71-42B4-8D0A-60AF4BC86689}"/>
    <cellStyle name="Normal 12 4 4 2 3 2 2 2 5 2" xfId="20243" xr:uid="{9A65A78C-2586-48BF-828C-2EEBEE6796BE}"/>
    <cellStyle name="Normal 12 4 4 2 3 2 2 2 5 2 2" xfId="40163" xr:uid="{8C8C0BCB-9593-401F-9EAA-15A707F23B5E}"/>
    <cellStyle name="Normal 12 4 4 2 3 2 2 2 5 3" xfId="40164" xr:uid="{A127CD27-40FE-4D19-9908-056E861F73B6}"/>
    <cellStyle name="Normal 12 4 4 2 3 2 2 2 6" xfId="14753" xr:uid="{48A5DB52-54D1-4E84-A965-03521A09C99A}"/>
    <cellStyle name="Normal 12 4 4 2 3 2 2 2 6 2" xfId="40165" xr:uid="{3E322C7F-0921-4825-B0C0-20FFCC3BAA97}"/>
    <cellStyle name="Normal 12 4 4 2 3 2 2 2 7" xfId="40166" xr:uid="{291879E2-9326-44F4-8D37-23B8096A1173}"/>
    <cellStyle name="Normal 12 4 4 2 3 2 2 3" xfId="2879" xr:uid="{32BDB42A-D50E-4754-BB58-F703219119EA}"/>
    <cellStyle name="Normal 12 4 4 2 3 2 2 3 2" xfId="8369" xr:uid="{B6409BB8-C92D-44BD-A5B1-9CF36DC0ED20}"/>
    <cellStyle name="Normal 12 4 4 2 3 2 2 3 2 2" xfId="21179" xr:uid="{B8988B7F-8B40-4823-919F-DB37806D6BBF}"/>
    <cellStyle name="Normal 12 4 4 2 3 2 2 3 2 2 2" xfId="40167" xr:uid="{DA61BCBB-9343-486F-A8CE-9BA210B5DB64}"/>
    <cellStyle name="Normal 12 4 4 2 3 2 2 3 2 3" xfId="40168" xr:uid="{4F0C5EB5-9A09-4629-A31B-B0D001027A12}"/>
    <cellStyle name="Normal 12 4 4 2 3 2 2 3 3" xfId="15689" xr:uid="{A74A0A5B-636E-462E-96B2-C53A0128C19F}"/>
    <cellStyle name="Normal 12 4 4 2 3 2 2 3 3 2" xfId="40169" xr:uid="{B4DD6B33-886B-42AA-A290-BF14839BA96F}"/>
    <cellStyle name="Normal 12 4 4 2 3 2 2 3 4" xfId="40170" xr:uid="{D8A16F0E-1FEE-4646-B59A-75524211A806}"/>
    <cellStyle name="Normal 12 4 4 2 3 2 2 4" xfId="4709" xr:uid="{A2D19EDC-E74F-40DE-A9E7-29B670C4836F}"/>
    <cellStyle name="Normal 12 4 4 2 3 2 2 4 2" xfId="10199" xr:uid="{36E27C8C-DF6B-4B45-AF92-2F5094FE19D3}"/>
    <cellStyle name="Normal 12 4 4 2 3 2 2 4 2 2" xfId="23009" xr:uid="{23E0BAB5-55C6-417B-AA83-3D854AEABE70}"/>
    <cellStyle name="Normal 12 4 4 2 3 2 2 4 2 2 2" xfId="40171" xr:uid="{0BC1B530-86BD-4388-AE55-7992A8FEBFD7}"/>
    <cellStyle name="Normal 12 4 4 2 3 2 2 4 2 3" xfId="40172" xr:uid="{58445FA9-23A7-416A-8594-1D228EC62C66}"/>
    <cellStyle name="Normal 12 4 4 2 3 2 2 4 3" xfId="17519" xr:uid="{C63EDF40-C549-4A54-B1ED-346D9F37B541}"/>
    <cellStyle name="Normal 12 4 4 2 3 2 2 4 3 2" xfId="40173" xr:uid="{7E0B836F-AE12-4A23-8D3F-2805E6719864}"/>
    <cellStyle name="Normal 12 4 4 2 3 2 2 4 4" xfId="40174" xr:uid="{70C28503-FEAF-465B-8FF0-30DE84809832}"/>
    <cellStyle name="Normal 12 4 4 2 3 2 2 5" xfId="12029" xr:uid="{F0C849C9-EE59-4B8D-9335-8F9CA8E47BAB}"/>
    <cellStyle name="Normal 12 4 4 2 3 2 2 5 2" xfId="24839" xr:uid="{D5807072-2B74-4485-A598-02B7514F5CB4}"/>
    <cellStyle name="Normal 12 4 4 2 3 2 2 5 2 2" xfId="40175" xr:uid="{AC34AA53-6511-409D-834F-6AC515D41E32}"/>
    <cellStyle name="Normal 12 4 4 2 3 2 2 5 3" xfId="40176" xr:uid="{603ED39B-EDA6-4CD0-BB27-2D2419472CC7}"/>
    <cellStyle name="Normal 12 4 4 2 3 2 2 6" xfId="6539" xr:uid="{95480540-AB2F-4235-B9CC-CBBC1A766577}"/>
    <cellStyle name="Normal 12 4 4 2 3 2 2 6 2" xfId="19349" xr:uid="{C68FA093-5E77-4950-8A6F-997A4884DDB1}"/>
    <cellStyle name="Normal 12 4 4 2 3 2 2 6 2 2" xfId="40177" xr:uid="{601EA4E1-1516-4E86-864A-6F37925C9F86}"/>
    <cellStyle name="Normal 12 4 4 2 3 2 2 6 3" xfId="40178" xr:uid="{2562CBDE-C906-444C-8BF6-FD460E679424}"/>
    <cellStyle name="Normal 12 4 4 2 3 2 2 7" xfId="13859" xr:uid="{E59742E9-A5A9-486D-AD5A-E88CC376CACD}"/>
    <cellStyle name="Normal 12 4 4 2 3 2 2 7 2" xfId="40179" xr:uid="{B7AD5383-46A4-447B-83EA-8A29540B0DB3}"/>
    <cellStyle name="Normal 12 4 4 2 3 2 2 8" xfId="40180" xr:uid="{AC05049B-08B9-4280-B686-4C64D7A41946}"/>
    <cellStyle name="Normal 12 4 4 2 3 2 3" xfId="1544" xr:uid="{272DAD40-26EF-43D4-BAE5-A55965B8955C}"/>
    <cellStyle name="Normal 12 4 4 2 3 2 3 2" xfId="3374" xr:uid="{D12B9870-F8B4-4B0D-A981-51A8C44F5243}"/>
    <cellStyle name="Normal 12 4 4 2 3 2 3 2 2" xfId="8864" xr:uid="{1653992A-897B-41C8-AB93-5B617C8905EF}"/>
    <cellStyle name="Normal 12 4 4 2 3 2 3 2 2 2" xfId="21674" xr:uid="{E4F3778D-A122-4519-8B02-FEF84397EB12}"/>
    <cellStyle name="Normal 12 4 4 2 3 2 3 2 2 2 2" xfId="40181" xr:uid="{AA72177E-B38A-4A28-9D47-92825A649951}"/>
    <cellStyle name="Normal 12 4 4 2 3 2 3 2 2 3" xfId="40182" xr:uid="{C54F0F6D-BB0B-42A7-AEC1-DC7E11782995}"/>
    <cellStyle name="Normal 12 4 4 2 3 2 3 2 3" xfId="16184" xr:uid="{D8D42C24-7BCB-4421-A4FA-0CD54C51BC65}"/>
    <cellStyle name="Normal 12 4 4 2 3 2 3 2 3 2" xfId="40183" xr:uid="{05C0DFF7-E6CF-4D87-B733-A264EADC7FF2}"/>
    <cellStyle name="Normal 12 4 4 2 3 2 3 2 4" xfId="40184" xr:uid="{D7A0EF47-4EC1-4E8F-9FBD-09F5D1FED57E}"/>
    <cellStyle name="Normal 12 4 4 2 3 2 3 3" xfId="5204" xr:uid="{7E1257B6-F925-4BEB-8B61-1E9377F9DEA3}"/>
    <cellStyle name="Normal 12 4 4 2 3 2 3 3 2" xfId="10694" xr:uid="{D6130F88-D457-4A53-A0E6-59DDE186DA44}"/>
    <cellStyle name="Normal 12 4 4 2 3 2 3 3 2 2" xfId="23504" xr:uid="{D8A33708-AF37-4708-92BC-A9370CAE7D34}"/>
    <cellStyle name="Normal 12 4 4 2 3 2 3 3 2 2 2" xfId="40185" xr:uid="{60F03FC2-A691-428C-BE48-16ED6C9CED9B}"/>
    <cellStyle name="Normal 12 4 4 2 3 2 3 3 2 3" xfId="40186" xr:uid="{6D059990-4947-489E-ABB9-75B704FA8360}"/>
    <cellStyle name="Normal 12 4 4 2 3 2 3 3 3" xfId="18014" xr:uid="{7762E1DD-D0C4-4105-9256-3E1C105692D4}"/>
    <cellStyle name="Normal 12 4 4 2 3 2 3 3 3 2" xfId="40187" xr:uid="{50E0CA02-FDAD-4936-9B0A-1FE6DD4F1C6F}"/>
    <cellStyle name="Normal 12 4 4 2 3 2 3 3 4" xfId="40188" xr:uid="{C247A40C-9BD4-497E-98F8-B69D9980ECBD}"/>
    <cellStyle name="Normal 12 4 4 2 3 2 3 4" xfId="12524" xr:uid="{6161CAE6-C3FF-4B21-A304-093EB83A281E}"/>
    <cellStyle name="Normal 12 4 4 2 3 2 3 4 2" xfId="25334" xr:uid="{853E2410-EA3E-4EDE-B518-B6A8F0BFEF6F}"/>
    <cellStyle name="Normal 12 4 4 2 3 2 3 4 2 2" xfId="40189" xr:uid="{884F4729-DECE-441B-BC53-551EB3FDFC92}"/>
    <cellStyle name="Normal 12 4 4 2 3 2 3 4 3" xfId="40190" xr:uid="{7CB08557-DF17-40EE-B06D-E1ABD504DB7E}"/>
    <cellStyle name="Normal 12 4 4 2 3 2 3 5" xfId="7034" xr:uid="{93A921CA-537A-4B60-9089-C304E4832025}"/>
    <cellStyle name="Normal 12 4 4 2 3 2 3 5 2" xfId="19844" xr:uid="{00BFD913-C711-463A-BD96-43C969B92367}"/>
    <cellStyle name="Normal 12 4 4 2 3 2 3 5 2 2" xfId="40191" xr:uid="{70F321B1-92FA-4F22-9041-3280D1EB380E}"/>
    <cellStyle name="Normal 12 4 4 2 3 2 3 5 3" xfId="40192" xr:uid="{EA1446BE-1395-467B-B3B0-7A619CD6FF39}"/>
    <cellStyle name="Normal 12 4 4 2 3 2 3 6" xfId="14354" xr:uid="{DF3867E4-DDC0-41DD-95AA-8EBAAE88E394}"/>
    <cellStyle name="Normal 12 4 4 2 3 2 3 6 2" xfId="40193" xr:uid="{E291E43A-5F27-4B73-AB2A-93B1920CDB3A}"/>
    <cellStyle name="Normal 12 4 4 2 3 2 3 7" xfId="40194" xr:uid="{6F0775DD-BA7E-4486-8B37-12437E9F72D0}"/>
    <cellStyle name="Normal 12 4 4 2 3 2 4" xfId="2480" xr:uid="{396E4A9F-767E-4C3F-8B82-CABBBD3FE4CF}"/>
    <cellStyle name="Normal 12 4 4 2 3 2 4 2" xfId="7970" xr:uid="{C995A839-164D-4489-AC51-4D9D14117B01}"/>
    <cellStyle name="Normal 12 4 4 2 3 2 4 2 2" xfId="20780" xr:uid="{B616BD54-319A-43D7-8EDF-C9CCD99BA6C5}"/>
    <cellStyle name="Normal 12 4 4 2 3 2 4 2 2 2" xfId="40195" xr:uid="{FA16823F-5A77-4AB8-94D7-137A2F18B1EE}"/>
    <cellStyle name="Normal 12 4 4 2 3 2 4 2 3" xfId="40196" xr:uid="{3CA385FB-14D4-43B7-B0F2-A4D3D63ED161}"/>
    <cellStyle name="Normal 12 4 4 2 3 2 4 3" xfId="15290" xr:uid="{A523FD86-FB1A-40B2-908E-89F282FEA946}"/>
    <cellStyle name="Normal 12 4 4 2 3 2 4 3 2" xfId="40197" xr:uid="{0692573D-E79F-46AE-BE29-DF0D2F7673AC}"/>
    <cellStyle name="Normal 12 4 4 2 3 2 4 4" xfId="40198" xr:uid="{D9BBFA5B-69F8-46C7-A509-1D7BF8BED583}"/>
    <cellStyle name="Normal 12 4 4 2 3 2 5" xfId="4310" xr:uid="{AD4EB7A1-0BED-424C-9206-DAFEDB577C74}"/>
    <cellStyle name="Normal 12 4 4 2 3 2 5 2" xfId="9800" xr:uid="{D1D65712-23F0-4525-B7A3-F6EE53E5ECA8}"/>
    <cellStyle name="Normal 12 4 4 2 3 2 5 2 2" xfId="22610" xr:uid="{AEE1D8DB-73DB-4AF1-BBE8-32E294648530}"/>
    <cellStyle name="Normal 12 4 4 2 3 2 5 2 2 2" xfId="40199" xr:uid="{899A7242-CBC1-446C-8388-07AE76821064}"/>
    <cellStyle name="Normal 12 4 4 2 3 2 5 2 3" xfId="40200" xr:uid="{35623A9F-83B2-4ABC-AB10-E7D151F3D30D}"/>
    <cellStyle name="Normal 12 4 4 2 3 2 5 3" xfId="17120" xr:uid="{F55C580D-13CA-4131-AE87-9D03901D2876}"/>
    <cellStyle name="Normal 12 4 4 2 3 2 5 3 2" xfId="40201" xr:uid="{4E749587-6730-4AA8-865D-C9396BBBF4B4}"/>
    <cellStyle name="Normal 12 4 4 2 3 2 5 4" xfId="40202" xr:uid="{58D40D14-D9F6-40B6-9766-1DA21A5A9875}"/>
    <cellStyle name="Normal 12 4 4 2 3 2 6" xfId="11630" xr:uid="{A2528D44-BD4B-4736-9457-76AF2C8D1BDE}"/>
    <cellStyle name="Normal 12 4 4 2 3 2 6 2" xfId="24440" xr:uid="{D239DD59-31CF-4FA0-99A9-46C1C0661E44}"/>
    <cellStyle name="Normal 12 4 4 2 3 2 6 2 2" xfId="40203" xr:uid="{2ED0BA93-3D2C-448F-A62E-227E8FAD96C5}"/>
    <cellStyle name="Normal 12 4 4 2 3 2 6 3" xfId="40204" xr:uid="{8AC50AAB-8039-4043-9DC7-ADDDCBAD8888}"/>
    <cellStyle name="Normal 12 4 4 2 3 2 7" xfId="6140" xr:uid="{1FAE22BC-4688-442C-96AC-D1E1C879D9FB}"/>
    <cellStyle name="Normal 12 4 4 2 3 2 7 2" xfId="18950" xr:uid="{4E78E745-FFE0-4BDE-AEF3-0A7E9FB793DA}"/>
    <cellStyle name="Normal 12 4 4 2 3 2 7 2 2" xfId="40205" xr:uid="{6A92C2CC-CEAC-43FE-9D0E-5CD8C8B431CB}"/>
    <cellStyle name="Normal 12 4 4 2 3 2 7 3" xfId="40206" xr:uid="{68FD6595-F661-449F-8AC6-B859A93362E0}"/>
    <cellStyle name="Normal 12 4 4 2 3 2 8" xfId="13460" xr:uid="{36A735B9-5633-465B-8438-7AD392FE8A0F}"/>
    <cellStyle name="Normal 12 4 4 2 3 2 8 2" xfId="40207" xr:uid="{963DE210-2A73-4201-9E71-709CB76C500E}"/>
    <cellStyle name="Normal 12 4 4 2 3 2 9" xfId="40208" xr:uid="{550002DB-0769-4534-ABB7-E429DC2D127D}"/>
    <cellStyle name="Normal 12 4 4 2 3 3" xfId="781" xr:uid="{E9A9408F-DCC3-4AE7-B039-3A9572A91F2C}"/>
    <cellStyle name="Normal 12 4 4 2 3 3 2" xfId="1181" xr:uid="{80716E4D-BEE6-42D0-A906-49E3DDFA6BE5}"/>
    <cellStyle name="Normal 12 4 4 2 3 3 2 2" xfId="2076" xr:uid="{7D2A2770-5BCC-4C9E-B37B-64DECDADCD8A}"/>
    <cellStyle name="Normal 12 4 4 2 3 3 2 2 2" xfId="3906" xr:uid="{12D89F3F-5B91-42DA-9715-2A293C179D38}"/>
    <cellStyle name="Normal 12 4 4 2 3 3 2 2 2 2" xfId="9396" xr:uid="{25BDE7BF-7218-4921-826F-FCA546EF442A}"/>
    <cellStyle name="Normal 12 4 4 2 3 3 2 2 2 2 2" xfId="22206" xr:uid="{422F81F0-BFCA-4048-9000-1FD8A3553B4B}"/>
    <cellStyle name="Normal 12 4 4 2 3 3 2 2 2 2 2 2" xfId="40209" xr:uid="{E3A096EC-20AC-41DA-9A89-5DEA06493B12}"/>
    <cellStyle name="Normal 12 4 4 2 3 3 2 2 2 2 3" xfId="40210" xr:uid="{E057AAA8-0079-4516-833C-91A833417A6B}"/>
    <cellStyle name="Normal 12 4 4 2 3 3 2 2 2 3" xfId="16716" xr:uid="{3490FA46-6523-48BB-B34F-D262E8902CED}"/>
    <cellStyle name="Normal 12 4 4 2 3 3 2 2 2 3 2" xfId="40211" xr:uid="{8645E0D5-DC9F-4FE7-A8ED-F5BBA6DB06DF}"/>
    <cellStyle name="Normal 12 4 4 2 3 3 2 2 2 4" xfId="40212" xr:uid="{3CCEA4C4-9BE4-43B8-A87D-25E32D3E608C}"/>
    <cellStyle name="Normal 12 4 4 2 3 3 2 2 3" xfId="5736" xr:uid="{5D158DC3-618E-410A-8081-92CB54F1BB25}"/>
    <cellStyle name="Normal 12 4 4 2 3 3 2 2 3 2" xfId="11226" xr:uid="{90881A1C-B874-4B38-9209-64C7FE980805}"/>
    <cellStyle name="Normal 12 4 4 2 3 3 2 2 3 2 2" xfId="24036" xr:uid="{286D1322-6FBB-48ED-8FA8-26320DC2FDC2}"/>
    <cellStyle name="Normal 12 4 4 2 3 3 2 2 3 2 2 2" xfId="40213" xr:uid="{D991187F-5443-4502-ACC9-A901843706E5}"/>
    <cellStyle name="Normal 12 4 4 2 3 3 2 2 3 2 3" xfId="40214" xr:uid="{CE8EA0F3-DADC-4E82-BE1D-314504026533}"/>
    <cellStyle name="Normal 12 4 4 2 3 3 2 2 3 3" xfId="18546" xr:uid="{FC051EED-D178-4622-86C0-80908291E9EF}"/>
    <cellStyle name="Normal 12 4 4 2 3 3 2 2 3 3 2" xfId="40215" xr:uid="{D67D925A-830B-4FA0-988D-F243070651A6}"/>
    <cellStyle name="Normal 12 4 4 2 3 3 2 2 3 4" xfId="40216" xr:uid="{CECE5C7A-4394-44EA-A64C-E411DAFE1AEC}"/>
    <cellStyle name="Normal 12 4 4 2 3 3 2 2 4" xfId="13056" xr:uid="{8D88FF7A-6212-4FBC-81D3-3EA7F479987E}"/>
    <cellStyle name="Normal 12 4 4 2 3 3 2 2 4 2" xfId="25866" xr:uid="{A230830B-1A94-456A-A906-F662589ECF0E}"/>
    <cellStyle name="Normal 12 4 4 2 3 3 2 2 4 2 2" xfId="40217" xr:uid="{B1402C31-F0AA-487E-BC8A-7F9784A19C93}"/>
    <cellStyle name="Normal 12 4 4 2 3 3 2 2 4 3" xfId="40218" xr:uid="{01A15429-111F-4D53-A84B-D80E4AF9BD63}"/>
    <cellStyle name="Normal 12 4 4 2 3 3 2 2 5" xfId="7566" xr:uid="{FA353A01-FC99-4A31-898E-E0C4A5219BC5}"/>
    <cellStyle name="Normal 12 4 4 2 3 3 2 2 5 2" xfId="20376" xr:uid="{6BC43AF4-0EDA-4296-884B-E961687B7858}"/>
    <cellStyle name="Normal 12 4 4 2 3 3 2 2 5 2 2" xfId="40219" xr:uid="{CA34004B-07BF-4609-8A3C-6C4D5DB8E62E}"/>
    <cellStyle name="Normal 12 4 4 2 3 3 2 2 5 3" xfId="40220" xr:uid="{E6FB478A-5423-4CF3-9EE6-583981E44C44}"/>
    <cellStyle name="Normal 12 4 4 2 3 3 2 2 6" xfId="14886" xr:uid="{B68A1639-6261-4916-8685-BE567313C09B}"/>
    <cellStyle name="Normal 12 4 4 2 3 3 2 2 6 2" xfId="40221" xr:uid="{D9965F32-F25B-4873-988A-330C5ABC7B66}"/>
    <cellStyle name="Normal 12 4 4 2 3 3 2 2 7" xfId="40222" xr:uid="{9CE0A175-8DFE-4EE5-8324-E57C4E48E197}"/>
    <cellStyle name="Normal 12 4 4 2 3 3 2 3" xfId="3012" xr:uid="{F8783E3C-5B1A-4051-9F92-B42A51698EA1}"/>
    <cellStyle name="Normal 12 4 4 2 3 3 2 3 2" xfId="8502" xr:uid="{E975653D-3EC0-4D89-8108-1B02575A83A6}"/>
    <cellStyle name="Normal 12 4 4 2 3 3 2 3 2 2" xfId="21312" xr:uid="{145B5A30-CAB3-4626-933B-48E45FA002D4}"/>
    <cellStyle name="Normal 12 4 4 2 3 3 2 3 2 2 2" xfId="40223" xr:uid="{84FDD484-9A0A-44D2-B0E2-0591C1F0136A}"/>
    <cellStyle name="Normal 12 4 4 2 3 3 2 3 2 3" xfId="40224" xr:uid="{26476BF0-ACB5-4AD8-8A52-5E2F89B841AB}"/>
    <cellStyle name="Normal 12 4 4 2 3 3 2 3 3" xfId="15822" xr:uid="{5641CF04-A526-46D1-BA1F-E5F503BC9C11}"/>
    <cellStyle name="Normal 12 4 4 2 3 3 2 3 3 2" xfId="40225" xr:uid="{0E1F7E69-A54E-4109-8779-5D4A189D51A0}"/>
    <cellStyle name="Normal 12 4 4 2 3 3 2 3 4" xfId="40226" xr:uid="{95E6DD58-3257-4FDA-9FDD-79B3F522B98E}"/>
    <cellStyle name="Normal 12 4 4 2 3 3 2 4" xfId="4842" xr:uid="{210BD1E2-C71A-4F32-ABD6-EB5E0EC26EAC}"/>
    <cellStyle name="Normal 12 4 4 2 3 3 2 4 2" xfId="10332" xr:uid="{47F0BA5F-2D5A-49D0-84DD-E016F988F9A6}"/>
    <cellStyle name="Normal 12 4 4 2 3 3 2 4 2 2" xfId="23142" xr:uid="{C8770FEA-0041-4863-A20A-64CA5605788F}"/>
    <cellStyle name="Normal 12 4 4 2 3 3 2 4 2 2 2" xfId="40227" xr:uid="{1B79FE43-15E0-4098-8039-CADCD419143B}"/>
    <cellStyle name="Normal 12 4 4 2 3 3 2 4 2 3" xfId="40228" xr:uid="{0BC7E5D6-6AB5-4A8E-BF7E-5E8174258000}"/>
    <cellStyle name="Normal 12 4 4 2 3 3 2 4 3" xfId="17652" xr:uid="{443351A3-8B16-451D-9581-CA74D2BC0AA0}"/>
    <cellStyle name="Normal 12 4 4 2 3 3 2 4 3 2" xfId="40229" xr:uid="{BEAE12D4-58D2-4142-8723-15EF41E171F0}"/>
    <cellStyle name="Normal 12 4 4 2 3 3 2 4 4" xfId="40230" xr:uid="{289ABC89-4F37-4E99-AAE2-FB396B1A23EB}"/>
    <cellStyle name="Normal 12 4 4 2 3 3 2 5" xfId="12162" xr:uid="{ADA4B6C3-E386-48F8-AEA3-6FBE7E2F9CC2}"/>
    <cellStyle name="Normal 12 4 4 2 3 3 2 5 2" xfId="24972" xr:uid="{A87729CB-E317-4A10-8BDF-A293FC4957F9}"/>
    <cellStyle name="Normal 12 4 4 2 3 3 2 5 2 2" xfId="40231" xr:uid="{164243BF-0699-49B0-8A76-56C113ABE503}"/>
    <cellStyle name="Normal 12 4 4 2 3 3 2 5 3" xfId="40232" xr:uid="{4B4C7FAA-9A7C-4F44-8DBB-22B02C67EB8B}"/>
    <cellStyle name="Normal 12 4 4 2 3 3 2 6" xfId="6672" xr:uid="{78A7D72B-BCCC-4D83-89A2-243C9229170A}"/>
    <cellStyle name="Normal 12 4 4 2 3 3 2 6 2" xfId="19482" xr:uid="{5D15EDB5-0D46-4769-BBD0-315D2F298058}"/>
    <cellStyle name="Normal 12 4 4 2 3 3 2 6 2 2" xfId="40233" xr:uid="{672DF1CF-6EEE-48CF-B231-5C282EE6A969}"/>
    <cellStyle name="Normal 12 4 4 2 3 3 2 6 3" xfId="40234" xr:uid="{97C2DD59-9EDA-4046-8070-45F9E0AF94E5}"/>
    <cellStyle name="Normal 12 4 4 2 3 3 2 7" xfId="13992" xr:uid="{DFBD154F-3B41-4CEF-B4AE-166ED3462FF6}"/>
    <cellStyle name="Normal 12 4 4 2 3 3 2 7 2" xfId="40235" xr:uid="{2A864062-155B-4129-A481-44B57459FB32}"/>
    <cellStyle name="Normal 12 4 4 2 3 3 2 8" xfId="40236" xr:uid="{26F6141F-2F3E-4568-AD66-8E604A7D2C52}"/>
    <cellStyle name="Normal 12 4 4 2 3 3 3" xfId="1676" xr:uid="{81F2F559-97FB-4087-8168-9AA83DD5BC92}"/>
    <cellStyle name="Normal 12 4 4 2 3 3 3 2" xfId="3506" xr:uid="{CE24761B-475B-4A9F-A1B0-C420A889E9AC}"/>
    <cellStyle name="Normal 12 4 4 2 3 3 3 2 2" xfId="8996" xr:uid="{5D3440F3-8A53-4D40-BDA2-3CE6F380C697}"/>
    <cellStyle name="Normal 12 4 4 2 3 3 3 2 2 2" xfId="21806" xr:uid="{E26D7E84-D127-475F-B985-2EED9B273E76}"/>
    <cellStyle name="Normal 12 4 4 2 3 3 3 2 2 2 2" xfId="40237" xr:uid="{ADCEA270-D5B6-4E55-9678-52BAABA537DD}"/>
    <cellStyle name="Normal 12 4 4 2 3 3 3 2 2 3" xfId="40238" xr:uid="{99923986-DCCE-4BD1-8D33-9E2D7DB5EBEF}"/>
    <cellStyle name="Normal 12 4 4 2 3 3 3 2 3" xfId="16316" xr:uid="{9DC3D8CA-CB20-4EF2-A371-13597AC2B0F1}"/>
    <cellStyle name="Normal 12 4 4 2 3 3 3 2 3 2" xfId="40239" xr:uid="{000C02DC-F7B1-4640-BCA1-273858DC92AE}"/>
    <cellStyle name="Normal 12 4 4 2 3 3 3 2 4" xfId="40240" xr:uid="{E952D970-2DC5-498C-98C0-41C2E54A0D0D}"/>
    <cellStyle name="Normal 12 4 4 2 3 3 3 3" xfId="5336" xr:uid="{7B5B2C14-DEF3-4FBC-B8A8-92A84131C6B4}"/>
    <cellStyle name="Normal 12 4 4 2 3 3 3 3 2" xfId="10826" xr:uid="{26B1FFBB-E464-459F-AF24-6E9DA4360E9F}"/>
    <cellStyle name="Normal 12 4 4 2 3 3 3 3 2 2" xfId="23636" xr:uid="{CD4F19BF-47E2-40C9-BB32-159F3F9D5874}"/>
    <cellStyle name="Normal 12 4 4 2 3 3 3 3 2 2 2" xfId="40241" xr:uid="{37C47989-FB91-44A5-8312-47FAC08F6710}"/>
    <cellStyle name="Normal 12 4 4 2 3 3 3 3 2 3" xfId="40242" xr:uid="{F64D75D7-04B1-4068-A828-4F03436FF51C}"/>
    <cellStyle name="Normal 12 4 4 2 3 3 3 3 3" xfId="18146" xr:uid="{6D7D3F08-3110-4581-BCDB-1CF96B0D6A92}"/>
    <cellStyle name="Normal 12 4 4 2 3 3 3 3 3 2" xfId="40243" xr:uid="{70ADF872-1E5E-4E2E-96E5-2593F089993A}"/>
    <cellStyle name="Normal 12 4 4 2 3 3 3 3 4" xfId="40244" xr:uid="{A704A12F-B760-457C-BFA2-B3427BEF525B}"/>
    <cellStyle name="Normal 12 4 4 2 3 3 3 4" xfId="12656" xr:uid="{8F8DA9C0-AC45-435E-969E-22799DC7878F}"/>
    <cellStyle name="Normal 12 4 4 2 3 3 3 4 2" xfId="25466" xr:uid="{9FD5678E-EFB6-4EB4-AF3D-4767143ED178}"/>
    <cellStyle name="Normal 12 4 4 2 3 3 3 4 2 2" xfId="40245" xr:uid="{A01FFA4A-72CB-4A7A-8F54-0E8482EF2DAC}"/>
    <cellStyle name="Normal 12 4 4 2 3 3 3 4 3" xfId="40246" xr:uid="{E7A52F39-42F0-4506-B02C-C22190AFE00A}"/>
    <cellStyle name="Normal 12 4 4 2 3 3 3 5" xfId="7166" xr:uid="{4E511514-8213-48AC-B1C2-80AAEA952824}"/>
    <cellStyle name="Normal 12 4 4 2 3 3 3 5 2" xfId="19976" xr:uid="{FAD2BDDB-9412-4643-9496-B5692FF872F3}"/>
    <cellStyle name="Normal 12 4 4 2 3 3 3 5 2 2" xfId="40247" xr:uid="{AC44F6D9-70E4-4C9B-A96E-028B277F34FE}"/>
    <cellStyle name="Normal 12 4 4 2 3 3 3 5 3" xfId="40248" xr:uid="{9D7C7A79-64D3-4566-AD5E-6FAD2B25F9F3}"/>
    <cellStyle name="Normal 12 4 4 2 3 3 3 6" xfId="14486" xr:uid="{B77722A0-EDA1-4FFC-B4B8-6048AAEA0223}"/>
    <cellStyle name="Normal 12 4 4 2 3 3 3 6 2" xfId="40249" xr:uid="{EF0F78E7-798C-4A58-96AA-B9A9E2AE5910}"/>
    <cellStyle name="Normal 12 4 4 2 3 3 3 7" xfId="40250" xr:uid="{6702444E-E66E-47D4-9658-42A29753999A}"/>
    <cellStyle name="Normal 12 4 4 2 3 3 4" xfId="2612" xr:uid="{052833E6-77F1-4A97-BEFC-CF0F906E5718}"/>
    <cellStyle name="Normal 12 4 4 2 3 3 4 2" xfId="8102" xr:uid="{B3AF3CC0-8674-48A5-907C-B4E06D61EAAA}"/>
    <cellStyle name="Normal 12 4 4 2 3 3 4 2 2" xfId="20912" xr:uid="{252FB691-02D1-489A-878B-8DFF64D4E905}"/>
    <cellStyle name="Normal 12 4 4 2 3 3 4 2 2 2" xfId="40251" xr:uid="{2D620497-2229-4FAD-8935-5F59D06C0B0B}"/>
    <cellStyle name="Normal 12 4 4 2 3 3 4 2 3" xfId="40252" xr:uid="{605427E8-B7DB-48E8-8DB9-F0AF38498256}"/>
    <cellStyle name="Normal 12 4 4 2 3 3 4 3" xfId="15422" xr:uid="{5F47B692-B3CE-4E8D-B5EA-0D3A2522E590}"/>
    <cellStyle name="Normal 12 4 4 2 3 3 4 3 2" xfId="40253" xr:uid="{41ED6F70-C760-4D71-ACB0-E2DEFB5FA9DC}"/>
    <cellStyle name="Normal 12 4 4 2 3 3 4 4" xfId="40254" xr:uid="{6E89E049-3FF4-4DE5-8350-9077CF1F7E1D}"/>
    <cellStyle name="Normal 12 4 4 2 3 3 5" xfId="4442" xr:uid="{28B4B699-D357-4E84-8812-A19675505C60}"/>
    <cellStyle name="Normal 12 4 4 2 3 3 5 2" xfId="9932" xr:uid="{F72DA61D-9AE9-40C2-9A8A-87C5A927F4A6}"/>
    <cellStyle name="Normal 12 4 4 2 3 3 5 2 2" xfId="22742" xr:uid="{6306B632-3422-4312-8F64-D2EAC56E42AE}"/>
    <cellStyle name="Normal 12 4 4 2 3 3 5 2 2 2" xfId="40255" xr:uid="{4F3733BF-1635-445D-9F6D-A33CE9441B39}"/>
    <cellStyle name="Normal 12 4 4 2 3 3 5 2 3" xfId="40256" xr:uid="{B9716441-BA63-4B5A-8C79-15B6F1DA3A76}"/>
    <cellStyle name="Normal 12 4 4 2 3 3 5 3" xfId="17252" xr:uid="{688F3DDC-3C71-4327-A25D-E2DB867C963E}"/>
    <cellStyle name="Normal 12 4 4 2 3 3 5 3 2" xfId="40257" xr:uid="{85B87AA3-F3DB-42F8-9713-4DD5851B5212}"/>
    <cellStyle name="Normal 12 4 4 2 3 3 5 4" xfId="40258" xr:uid="{BB635B21-3EF0-4FF1-9FEC-75A8D10DA064}"/>
    <cellStyle name="Normal 12 4 4 2 3 3 6" xfId="11762" xr:uid="{8E7565F6-DADA-4A4C-A25F-BE99A90DFDA8}"/>
    <cellStyle name="Normal 12 4 4 2 3 3 6 2" xfId="24572" xr:uid="{D0E958D4-BDA5-48CB-8F58-CF8554BCCA2C}"/>
    <cellStyle name="Normal 12 4 4 2 3 3 6 2 2" xfId="40259" xr:uid="{879A5297-C31D-4C16-A9D6-DD0EF3AA7B62}"/>
    <cellStyle name="Normal 12 4 4 2 3 3 6 3" xfId="40260" xr:uid="{961C4B0E-F0C6-4C8A-AF8E-DBF490728867}"/>
    <cellStyle name="Normal 12 4 4 2 3 3 7" xfId="6272" xr:uid="{C9F9740A-F6E0-4520-9CF9-64B462E216B0}"/>
    <cellStyle name="Normal 12 4 4 2 3 3 7 2" xfId="19082" xr:uid="{AD811057-67DD-400A-AB0D-14B879C75410}"/>
    <cellStyle name="Normal 12 4 4 2 3 3 7 2 2" xfId="40261" xr:uid="{85AAD92A-E0F4-45F0-B461-25179A736E2C}"/>
    <cellStyle name="Normal 12 4 4 2 3 3 7 3" xfId="40262" xr:uid="{DEDEEF12-6BFB-4033-B62C-87D9CC5B334A}"/>
    <cellStyle name="Normal 12 4 4 2 3 3 8" xfId="13592" xr:uid="{0B3C8F5D-283D-4FDC-B14A-658C7DC3DD66}"/>
    <cellStyle name="Normal 12 4 4 2 3 3 8 2" xfId="40263" xr:uid="{012A3200-47EE-4A0C-9336-192C2C2EF519}"/>
    <cellStyle name="Normal 12 4 4 2 3 3 9" xfId="40264" xr:uid="{5A5CB55F-53AC-4493-9056-033E2AF67CD7}"/>
    <cellStyle name="Normal 12 4 4 2 3 4" xfId="556" xr:uid="{E8AF1155-847A-4070-89F8-228786A4A9A7}"/>
    <cellStyle name="Normal 12 4 4 2 3 4 2" xfId="1451" xr:uid="{5B528947-BCD7-4AB7-9054-70B21DD2BE24}"/>
    <cellStyle name="Normal 12 4 4 2 3 4 2 2" xfId="3281" xr:uid="{4A7AA25A-33EE-4657-B603-9DE4A20634EF}"/>
    <cellStyle name="Normal 12 4 4 2 3 4 2 2 2" xfId="8771" xr:uid="{4B3C132E-3DF6-468B-83E1-2AFA0A3020BF}"/>
    <cellStyle name="Normal 12 4 4 2 3 4 2 2 2 2" xfId="21581" xr:uid="{D1953EF4-46FD-42A2-A47D-D51871BE5539}"/>
    <cellStyle name="Normal 12 4 4 2 3 4 2 2 2 2 2" xfId="40265" xr:uid="{D338CBE8-2B68-49AA-9E93-7B22D9887E3E}"/>
    <cellStyle name="Normal 12 4 4 2 3 4 2 2 2 3" xfId="40266" xr:uid="{3B191362-E1F6-4511-BA09-1339D0DADAB1}"/>
    <cellStyle name="Normal 12 4 4 2 3 4 2 2 3" xfId="16091" xr:uid="{A2061D7F-5E7C-4482-8B87-FE3ACA45BE78}"/>
    <cellStyle name="Normal 12 4 4 2 3 4 2 2 3 2" xfId="40267" xr:uid="{B59C3846-85C0-4D6D-AD9E-2BCA85DAA830}"/>
    <cellStyle name="Normal 12 4 4 2 3 4 2 2 4" xfId="40268" xr:uid="{9EFE1F3A-F921-44EB-844A-9135952C11B4}"/>
    <cellStyle name="Normal 12 4 4 2 3 4 2 3" xfId="5111" xr:uid="{0DB75939-2810-452E-B3FB-F96F87351395}"/>
    <cellStyle name="Normal 12 4 4 2 3 4 2 3 2" xfId="10601" xr:uid="{5BB6490B-96B4-41AC-8C57-F5FD4ACBB578}"/>
    <cellStyle name="Normal 12 4 4 2 3 4 2 3 2 2" xfId="23411" xr:uid="{9BDE80B6-4E41-45C3-949B-93DA37903A8F}"/>
    <cellStyle name="Normal 12 4 4 2 3 4 2 3 2 2 2" xfId="40269" xr:uid="{CA129FFD-820D-4E18-B8F1-330AC816ADA4}"/>
    <cellStyle name="Normal 12 4 4 2 3 4 2 3 2 3" xfId="40270" xr:uid="{3C75B52C-B47C-4344-91E1-033F2F0D8521}"/>
    <cellStyle name="Normal 12 4 4 2 3 4 2 3 3" xfId="17921" xr:uid="{AE79CC11-2DB1-4A38-BD9D-A096F569E302}"/>
    <cellStyle name="Normal 12 4 4 2 3 4 2 3 3 2" xfId="40271" xr:uid="{FE77BCF3-752A-490F-ACC8-1B6BC2D24CF0}"/>
    <cellStyle name="Normal 12 4 4 2 3 4 2 3 4" xfId="40272" xr:uid="{E92DE380-D078-45D6-9F18-07488185613F}"/>
    <cellStyle name="Normal 12 4 4 2 3 4 2 4" xfId="12431" xr:uid="{344F81AF-8425-47CC-B1D9-683E8D397C53}"/>
    <cellStyle name="Normal 12 4 4 2 3 4 2 4 2" xfId="25241" xr:uid="{96DF5600-A929-41D2-9F2A-A23EAC8B5891}"/>
    <cellStyle name="Normal 12 4 4 2 3 4 2 4 2 2" xfId="40273" xr:uid="{61771E03-9906-4748-B464-8DB79621A3A9}"/>
    <cellStyle name="Normal 12 4 4 2 3 4 2 4 3" xfId="40274" xr:uid="{63D178F5-AB6B-47CE-954F-854A6AFBFA5D}"/>
    <cellStyle name="Normal 12 4 4 2 3 4 2 5" xfId="6941" xr:uid="{8BBEA958-00EA-4FA4-A144-2F92C6581CAB}"/>
    <cellStyle name="Normal 12 4 4 2 3 4 2 5 2" xfId="19751" xr:uid="{352E1670-6D6E-43DC-B6A1-953215B52423}"/>
    <cellStyle name="Normal 12 4 4 2 3 4 2 5 2 2" xfId="40275" xr:uid="{B8A01E2D-EFE2-45E4-9494-0EBF307A0104}"/>
    <cellStyle name="Normal 12 4 4 2 3 4 2 5 3" xfId="40276" xr:uid="{F54B1CB9-8950-40BC-90EE-633259C34090}"/>
    <cellStyle name="Normal 12 4 4 2 3 4 2 6" xfId="14261" xr:uid="{9200E9B8-800B-46B8-89D5-142C257AEE50}"/>
    <cellStyle name="Normal 12 4 4 2 3 4 2 6 2" xfId="40277" xr:uid="{1549949C-BF86-4CCF-860E-2B4350A3B3AE}"/>
    <cellStyle name="Normal 12 4 4 2 3 4 2 7" xfId="40278" xr:uid="{3CC79EEC-BD9E-42B4-A165-904F3716FC48}"/>
    <cellStyle name="Normal 12 4 4 2 3 4 3" xfId="2387" xr:uid="{20271B64-0C0C-4F78-AAD2-D53E7073FBBC}"/>
    <cellStyle name="Normal 12 4 4 2 3 4 3 2" xfId="7877" xr:uid="{9CA007CD-1FF6-462A-B6C5-B0BE4DC46D66}"/>
    <cellStyle name="Normal 12 4 4 2 3 4 3 2 2" xfId="20687" xr:uid="{0B9E586A-5576-4405-8C43-8B6210915903}"/>
    <cellStyle name="Normal 12 4 4 2 3 4 3 2 2 2" xfId="40279" xr:uid="{47DD26AC-85F2-49AD-B4AA-9376B84CC18C}"/>
    <cellStyle name="Normal 12 4 4 2 3 4 3 2 3" xfId="40280" xr:uid="{1E1990DC-8385-44CF-8B92-5719D2C95E51}"/>
    <cellStyle name="Normal 12 4 4 2 3 4 3 3" xfId="15197" xr:uid="{FC7F45E0-4BE7-4F4F-94B1-9872B15E10B3}"/>
    <cellStyle name="Normal 12 4 4 2 3 4 3 3 2" xfId="40281" xr:uid="{97271BB5-A1B4-470C-98BD-0FAF1425E7E8}"/>
    <cellStyle name="Normal 12 4 4 2 3 4 3 4" xfId="40282" xr:uid="{7833853C-DBA2-4AE5-A215-6941E1FFA44D}"/>
    <cellStyle name="Normal 12 4 4 2 3 4 4" xfId="4217" xr:uid="{F086AEF9-4599-45BD-AC32-C17A99C69DCD}"/>
    <cellStyle name="Normal 12 4 4 2 3 4 4 2" xfId="9707" xr:uid="{14AB8911-B5CE-4E33-9BD6-68BD4AB06548}"/>
    <cellStyle name="Normal 12 4 4 2 3 4 4 2 2" xfId="22517" xr:uid="{20B17AA3-D9EA-4F73-94DE-2772C7432351}"/>
    <cellStyle name="Normal 12 4 4 2 3 4 4 2 2 2" xfId="40283" xr:uid="{65BD14D6-2FF8-4FA5-81FB-18DD4B8B80F9}"/>
    <cellStyle name="Normal 12 4 4 2 3 4 4 2 3" xfId="40284" xr:uid="{0EC9DA25-37F7-44D3-AEEA-A33822F73941}"/>
    <cellStyle name="Normal 12 4 4 2 3 4 4 3" xfId="17027" xr:uid="{85F6B551-D2FC-40DE-A3AB-CDEFBCE0034D}"/>
    <cellStyle name="Normal 12 4 4 2 3 4 4 3 2" xfId="40285" xr:uid="{ABC16351-3D04-497A-BD8B-8007F02CEF6F}"/>
    <cellStyle name="Normal 12 4 4 2 3 4 4 4" xfId="40286" xr:uid="{2DB93939-4F64-4E5E-AFF0-0F9A3BA2F062}"/>
    <cellStyle name="Normal 12 4 4 2 3 4 5" xfId="11537" xr:uid="{541079D4-B066-4CB5-BE58-76D2A494CC0F}"/>
    <cellStyle name="Normal 12 4 4 2 3 4 5 2" xfId="24347" xr:uid="{61E09BA9-3C34-46A7-83AB-ACB78D46BBC3}"/>
    <cellStyle name="Normal 12 4 4 2 3 4 5 2 2" xfId="40287" xr:uid="{AF25E150-AD1C-4091-811C-6DFB3F68ECEB}"/>
    <cellStyle name="Normal 12 4 4 2 3 4 5 3" xfId="40288" xr:uid="{A175EF50-91CB-4E7B-BEAC-151D938A622A}"/>
    <cellStyle name="Normal 12 4 4 2 3 4 6" xfId="6047" xr:uid="{342E91D9-7961-4B31-BA54-5B0BF0B30D9E}"/>
    <cellStyle name="Normal 12 4 4 2 3 4 6 2" xfId="18857" xr:uid="{C1529FF8-4983-4F72-82B2-91E9283CDF8A}"/>
    <cellStyle name="Normal 12 4 4 2 3 4 6 2 2" xfId="40289" xr:uid="{1C63A116-029E-45D4-BAC7-E41A239D7280}"/>
    <cellStyle name="Normal 12 4 4 2 3 4 6 3" xfId="40290" xr:uid="{C09C27D0-3A96-4391-BCA1-AF5423ECB424}"/>
    <cellStyle name="Normal 12 4 4 2 3 4 7" xfId="13367" xr:uid="{ED9DD840-165D-46F2-8AAF-618DB5E6DE81}"/>
    <cellStyle name="Normal 12 4 4 2 3 4 7 2" xfId="40291" xr:uid="{63DF9285-089E-439A-8D61-067E631227CB}"/>
    <cellStyle name="Normal 12 4 4 2 3 4 8" xfId="40292" xr:uid="{6BC5356C-FEDC-4B42-B4DD-8B15CF3C78ED}"/>
    <cellStyle name="Normal 12 4 4 2 3 5" xfId="915" xr:uid="{036044B4-AAA4-4ECD-ADA2-48B58FE980E0}"/>
    <cellStyle name="Normal 12 4 4 2 3 5 2" xfId="1810" xr:uid="{C458FA43-B124-4715-8879-90D7E262E917}"/>
    <cellStyle name="Normal 12 4 4 2 3 5 2 2" xfId="3640" xr:uid="{DCB27997-4883-4555-A0BF-710B5BC5D4EB}"/>
    <cellStyle name="Normal 12 4 4 2 3 5 2 2 2" xfId="9130" xr:uid="{1F236C23-C9B7-4204-B012-A2FEABC56FBD}"/>
    <cellStyle name="Normal 12 4 4 2 3 5 2 2 2 2" xfId="21940" xr:uid="{6150F457-95A1-4FFD-87F4-1A1F353AD800}"/>
    <cellStyle name="Normal 12 4 4 2 3 5 2 2 2 2 2" xfId="40293" xr:uid="{31E98513-A468-4B19-B9F3-30C40620FEE5}"/>
    <cellStyle name="Normal 12 4 4 2 3 5 2 2 2 3" xfId="40294" xr:uid="{7DF053B1-A3C5-47E0-9FA2-C65A3B90BA35}"/>
    <cellStyle name="Normal 12 4 4 2 3 5 2 2 3" xfId="16450" xr:uid="{130CC536-68BE-4A36-BF6B-99106F41A13C}"/>
    <cellStyle name="Normal 12 4 4 2 3 5 2 2 3 2" xfId="40295" xr:uid="{8A48CCD0-493E-4DA0-98DF-D336D82A570F}"/>
    <cellStyle name="Normal 12 4 4 2 3 5 2 2 4" xfId="40296" xr:uid="{A922373F-B067-4CCF-B416-D622ADA1603F}"/>
    <cellStyle name="Normal 12 4 4 2 3 5 2 3" xfId="5470" xr:uid="{A5464217-ECDA-4EAA-A6A3-08D3506EEF7C}"/>
    <cellStyle name="Normal 12 4 4 2 3 5 2 3 2" xfId="10960" xr:uid="{51AFF171-1E78-4455-8C71-92B7EA55DA45}"/>
    <cellStyle name="Normal 12 4 4 2 3 5 2 3 2 2" xfId="23770" xr:uid="{EB5DDA52-2CF8-4A14-9F62-F47F7867E69C}"/>
    <cellStyle name="Normal 12 4 4 2 3 5 2 3 2 2 2" xfId="40297" xr:uid="{E593AD3F-73A5-4ADF-9AB7-31CFE70C4628}"/>
    <cellStyle name="Normal 12 4 4 2 3 5 2 3 2 3" xfId="40298" xr:uid="{31C3D1F4-D67A-408A-B08F-AC1555340B17}"/>
    <cellStyle name="Normal 12 4 4 2 3 5 2 3 3" xfId="18280" xr:uid="{400B618E-C1C1-4D88-A280-1AA3A8550D21}"/>
    <cellStyle name="Normal 12 4 4 2 3 5 2 3 3 2" xfId="40299" xr:uid="{A059E66E-B3A8-43F6-9C69-BEAC786A6514}"/>
    <cellStyle name="Normal 12 4 4 2 3 5 2 3 4" xfId="40300" xr:uid="{DDC9D0E6-6EDF-4640-A1CF-832CDC974DC0}"/>
    <cellStyle name="Normal 12 4 4 2 3 5 2 4" xfId="12790" xr:uid="{A4D84268-75B5-4858-9144-288EB31185F1}"/>
    <cellStyle name="Normal 12 4 4 2 3 5 2 4 2" xfId="25600" xr:uid="{6FBC1B45-F38B-4960-B1EB-192608D48F03}"/>
    <cellStyle name="Normal 12 4 4 2 3 5 2 4 2 2" xfId="40301" xr:uid="{D19E121C-4898-466C-830B-FF012FE424EE}"/>
    <cellStyle name="Normal 12 4 4 2 3 5 2 4 3" xfId="40302" xr:uid="{69419231-C394-4425-9293-1FFAE7F20E02}"/>
    <cellStyle name="Normal 12 4 4 2 3 5 2 5" xfId="7300" xr:uid="{8BD5CB12-E1AE-49FA-BDF5-6A4F0F71DEE0}"/>
    <cellStyle name="Normal 12 4 4 2 3 5 2 5 2" xfId="20110" xr:uid="{588BF776-2FB5-41B2-AB83-158F4D2FA756}"/>
    <cellStyle name="Normal 12 4 4 2 3 5 2 5 2 2" xfId="40303" xr:uid="{E675975F-F076-4DF9-B823-0879AD2140AC}"/>
    <cellStyle name="Normal 12 4 4 2 3 5 2 5 3" xfId="40304" xr:uid="{D8A1167F-70A8-4EEF-9C0C-29C72E979ED2}"/>
    <cellStyle name="Normal 12 4 4 2 3 5 2 6" xfId="14620" xr:uid="{807E6AAF-4AC0-45D2-AF92-D9BB433A6DAF}"/>
    <cellStyle name="Normal 12 4 4 2 3 5 2 6 2" xfId="40305" xr:uid="{33ACD33A-0FDA-4120-9FA8-5E08605F398A}"/>
    <cellStyle name="Normal 12 4 4 2 3 5 2 7" xfId="40306" xr:uid="{81901C49-0CF1-4126-B889-0F6CBC764BE1}"/>
    <cellStyle name="Normal 12 4 4 2 3 5 3" xfId="2746" xr:uid="{E80AC2E2-51B2-49DC-A7F8-5792E24C9185}"/>
    <cellStyle name="Normal 12 4 4 2 3 5 3 2" xfId="8236" xr:uid="{6669A583-64A1-490B-9AA0-912F7C358C15}"/>
    <cellStyle name="Normal 12 4 4 2 3 5 3 2 2" xfId="21046" xr:uid="{9B7B3569-FFA5-4AE5-8737-AB16075DB0A2}"/>
    <cellStyle name="Normal 12 4 4 2 3 5 3 2 2 2" xfId="40307" xr:uid="{363759DF-13A1-4C4F-8778-D04BC07998D5}"/>
    <cellStyle name="Normal 12 4 4 2 3 5 3 2 3" xfId="40308" xr:uid="{E1A231E1-E132-4676-848D-A9172527BA95}"/>
    <cellStyle name="Normal 12 4 4 2 3 5 3 3" xfId="15556" xr:uid="{64A5B70B-FBFF-4D07-8332-133B681C786F}"/>
    <cellStyle name="Normal 12 4 4 2 3 5 3 3 2" xfId="40309" xr:uid="{6F32EC98-1E59-4CE2-8C42-576B1B3340DA}"/>
    <cellStyle name="Normal 12 4 4 2 3 5 3 4" xfId="40310" xr:uid="{B5AEA025-A3B8-4709-8F37-59AE3215AE5F}"/>
    <cellStyle name="Normal 12 4 4 2 3 5 4" xfId="4576" xr:uid="{E8A9E8B3-8D38-49C9-8ABA-10D5104074E3}"/>
    <cellStyle name="Normal 12 4 4 2 3 5 4 2" xfId="10066" xr:uid="{B1E5B5E6-E77E-4DF4-A8D9-B679D355E178}"/>
    <cellStyle name="Normal 12 4 4 2 3 5 4 2 2" xfId="22876" xr:uid="{C9ED060B-B5AC-49CB-A8AD-FF65ED577751}"/>
    <cellStyle name="Normal 12 4 4 2 3 5 4 2 2 2" xfId="40311" xr:uid="{8A449E38-20CF-417A-8A1E-E6CCDB2889B8}"/>
    <cellStyle name="Normal 12 4 4 2 3 5 4 2 3" xfId="40312" xr:uid="{7BBC6DC8-8E50-4229-981A-6DEE3520858C}"/>
    <cellStyle name="Normal 12 4 4 2 3 5 4 3" xfId="17386" xr:uid="{9F6F2811-8D89-43A1-B791-7EE70A189DD7}"/>
    <cellStyle name="Normal 12 4 4 2 3 5 4 3 2" xfId="40313" xr:uid="{6E363910-F8BA-43FC-9C7A-BB60CA911865}"/>
    <cellStyle name="Normal 12 4 4 2 3 5 4 4" xfId="40314" xr:uid="{E7F98901-A46A-4000-B839-A160D1DF3200}"/>
    <cellStyle name="Normal 12 4 4 2 3 5 5" xfId="11896" xr:uid="{B867477F-593D-4748-852F-95DC49F510D6}"/>
    <cellStyle name="Normal 12 4 4 2 3 5 5 2" xfId="24706" xr:uid="{63FA25DD-8F2F-4878-93F1-5E0A13CC137A}"/>
    <cellStyle name="Normal 12 4 4 2 3 5 5 2 2" xfId="40315" xr:uid="{FB70C303-1B14-4FD6-B855-51F46226D620}"/>
    <cellStyle name="Normal 12 4 4 2 3 5 5 3" xfId="40316" xr:uid="{2F5252BD-BCE1-4AF7-883F-5CE60F59D035}"/>
    <cellStyle name="Normal 12 4 4 2 3 5 6" xfId="6406" xr:uid="{FF763F2D-187B-45B9-AE9B-3592AF25A673}"/>
    <cellStyle name="Normal 12 4 4 2 3 5 6 2" xfId="19216" xr:uid="{4D2A3F42-C742-4344-AA37-90B9456108C0}"/>
    <cellStyle name="Normal 12 4 4 2 3 5 6 2 2" xfId="40317" xr:uid="{0CBADED2-294A-413C-8CD6-8C3938D89E15}"/>
    <cellStyle name="Normal 12 4 4 2 3 5 6 3" xfId="40318" xr:uid="{DE8B31DD-411C-4B7F-B955-4DBF24A2A043}"/>
    <cellStyle name="Normal 12 4 4 2 3 5 7" xfId="13726" xr:uid="{D3BF5513-3375-4BA9-B277-1BBBF61AF2EF}"/>
    <cellStyle name="Normal 12 4 4 2 3 5 7 2" xfId="40319" xr:uid="{B20C56EA-549E-4E10-A50C-591A4848958C}"/>
    <cellStyle name="Normal 12 4 4 2 3 5 8" xfId="40320" xr:uid="{805C52DA-A3F4-4BD7-BBA4-548EA993EE4F}"/>
    <cellStyle name="Normal 12 4 4 2 3 6" xfId="1316" xr:uid="{7A337715-D858-4881-8EE5-A6EA044F689E}"/>
    <cellStyle name="Normal 12 4 4 2 3 6 2" xfId="3146" xr:uid="{6D80E82F-F6D4-4570-8B17-825EE9223F7E}"/>
    <cellStyle name="Normal 12 4 4 2 3 6 2 2" xfId="8636" xr:uid="{4F399C25-29F4-4083-BE54-D2989D1EF754}"/>
    <cellStyle name="Normal 12 4 4 2 3 6 2 2 2" xfId="21446" xr:uid="{3C79A1B8-ECA7-45EC-AE99-276EF5A8D124}"/>
    <cellStyle name="Normal 12 4 4 2 3 6 2 2 2 2" xfId="40321" xr:uid="{381EEF93-A511-426E-9706-05B653FEA71B}"/>
    <cellStyle name="Normal 12 4 4 2 3 6 2 2 3" xfId="40322" xr:uid="{AD72C351-AC07-4B2F-9BD6-93C22051032C}"/>
    <cellStyle name="Normal 12 4 4 2 3 6 2 3" xfId="15956" xr:uid="{683FB1C2-151C-4610-A7B9-E9815F698C67}"/>
    <cellStyle name="Normal 12 4 4 2 3 6 2 3 2" xfId="40323" xr:uid="{F284F5D9-E650-485F-B3FD-F83C21D9A8FE}"/>
    <cellStyle name="Normal 12 4 4 2 3 6 2 4" xfId="40324" xr:uid="{4F15537C-5A2E-490D-B3F8-358CD63B970E}"/>
    <cellStyle name="Normal 12 4 4 2 3 6 3" xfId="4976" xr:uid="{6546DC51-B8A9-499E-861C-EC26B851B6D4}"/>
    <cellStyle name="Normal 12 4 4 2 3 6 3 2" xfId="10466" xr:uid="{85ABC1F4-F996-4A95-8EF7-B9DC8CD7588F}"/>
    <cellStyle name="Normal 12 4 4 2 3 6 3 2 2" xfId="23276" xr:uid="{3A63B3B4-3BD5-474B-A02F-6A7ECA4C0D73}"/>
    <cellStyle name="Normal 12 4 4 2 3 6 3 2 2 2" xfId="40325" xr:uid="{A8856909-9AC2-4AEA-B955-15AF88CBE673}"/>
    <cellStyle name="Normal 12 4 4 2 3 6 3 2 3" xfId="40326" xr:uid="{35271C59-36DA-4DB1-BD01-F5F17388338A}"/>
    <cellStyle name="Normal 12 4 4 2 3 6 3 3" xfId="17786" xr:uid="{537FCE62-EBF2-4BC3-943E-D54D44E8E3B3}"/>
    <cellStyle name="Normal 12 4 4 2 3 6 3 3 2" xfId="40327" xr:uid="{6EA42046-084D-4F1F-BAC6-280A7DE33B5F}"/>
    <cellStyle name="Normal 12 4 4 2 3 6 3 4" xfId="40328" xr:uid="{503E0F6A-C39C-4E37-8FE5-BC2851A94DC5}"/>
    <cellStyle name="Normal 12 4 4 2 3 6 4" xfId="12296" xr:uid="{5753D632-1E5F-4D14-B6E0-CFB7FBEE51D6}"/>
    <cellStyle name="Normal 12 4 4 2 3 6 4 2" xfId="25106" xr:uid="{5A10A982-BCEE-4705-8C09-1D91806D9009}"/>
    <cellStyle name="Normal 12 4 4 2 3 6 4 2 2" xfId="40329" xr:uid="{5F6093D2-854D-4EDF-A4FE-09485FCD3237}"/>
    <cellStyle name="Normal 12 4 4 2 3 6 4 3" xfId="40330" xr:uid="{50CD0B54-92F1-4692-91A3-A9C521BA861E}"/>
    <cellStyle name="Normal 12 4 4 2 3 6 5" xfId="6806" xr:uid="{3B660C18-E0C1-4DF9-8FF8-28788B4454E7}"/>
    <cellStyle name="Normal 12 4 4 2 3 6 5 2" xfId="19616" xr:uid="{B436E8DC-B65C-4C30-8248-9B294BE2B41E}"/>
    <cellStyle name="Normal 12 4 4 2 3 6 5 2 2" xfId="40331" xr:uid="{61A148F9-5150-4D4A-80AA-904918F05731}"/>
    <cellStyle name="Normal 12 4 4 2 3 6 5 3" xfId="40332" xr:uid="{E75FF847-1B24-4CEC-AAA4-F323A0E9EC78}"/>
    <cellStyle name="Normal 12 4 4 2 3 6 6" xfId="14126" xr:uid="{C462CDCC-DAF4-417D-A9AF-B80EB21B46EA}"/>
    <cellStyle name="Normal 12 4 4 2 3 6 6 2" xfId="40333" xr:uid="{CEF18291-6CCF-4F0A-8A17-4255F2FA9647}"/>
    <cellStyle name="Normal 12 4 4 2 3 6 7" xfId="40334" xr:uid="{4283AA5E-F2EA-41F7-88A3-0DFAEFD88A58}"/>
    <cellStyle name="Normal 12 4 4 2 3 7" xfId="2252" xr:uid="{30CF25A3-F09B-4E75-811B-589E5ECFA411}"/>
    <cellStyle name="Normal 12 4 4 2 3 7 2" xfId="7742" xr:uid="{C5DEFBCB-9692-48E8-8863-BF33F157CF46}"/>
    <cellStyle name="Normal 12 4 4 2 3 7 2 2" xfId="20552" xr:uid="{A0435A08-2DF9-4CC5-836C-E33326695BFD}"/>
    <cellStyle name="Normal 12 4 4 2 3 7 2 2 2" xfId="40335" xr:uid="{1CABD031-0F60-47FF-8056-AED4CF22CF63}"/>
    <cellStyle name="Normal 12 4 4 2 3 7 2 3" xfId="40336" xr:uid="{FAEA6FAF-D97A-4E20-A75D-871F3314D714}"/>
    <cellStyle name="Normal 12 4 4 2 3 7 3" xfId="15062" xr:uid="{769924E5-1156-46FE-A675-AE8D324A400C}"/>
    <cellStyle name="Normal 12 4 4 2 3 7 3 2" xfId="40337" xr:uid="{B85D3A4F-271A-415E-8998-54A6FB9ED9B9}"/>
    <cellStyle name="Normal 12 4 4 2 3 7 4" xfId="40338" xr:uid="{092F3D2A-1496-4D1B-A482-C4E30881235F}"/>
    <cellStyle name="Normal 12 4 4 2 3 8" xfId="4082" xr:uid="{0EF2AEBB-C668-4035-81CD-1F1265CF9958}"/>
    <cellStyle name="Normal 12 4 4 2 3 8 2" xfId="9572" xr:uid="{90246ABF-ED5D-4D60-BC72-56594A52BEEB}"/>
    <cellStyle name="Normal 12 4 4 2 3 8 2 2" xfId="22382" xr:uid="{5690F01A-F4DD-478D-B5C7-4FE0DFC567E2}"/>
    <cellStyle name="Normal 12 4 4 2 3 8 2 2 2" xfId="40339" xr:uid="{708266A7-9559-488C-A52E-F65D513AD486}"/>
    <cellStyle name="Normal 12 4 4 2 3 8 2 3" xfId="40340" xr:uid="{6C015F56-E224-4C6B-A532-5E4BD8A1FE99}"/>
    <cellStyle name="Normal 12 4 4 2 3 8 3" xfId="16892" xr:uid="{1EA05E97-9924-4861-BA32-F4F5A5452480}"/>
    <cellStyle name="Normal 12 4 4 2 3 8 3 2" xfId="40341" xr:uid="{A2BDF877-2046-413B-9141-ACDF636D3F2E}"/>
    <cellStyle name="Normal 12 4 4 2 3 8 4" xfId="40342" xr:uid="{10F20609-48A5-4E4B-A007-C276CC780A6D}"/>
    <cellStyle name="Normal 12 4 4 2 3 9" xfId="11402" xr:uid="{70D03F23-FD97-4677-A27D-2A16689D082C}"/>
    <cellStyle name="Normal 12 4 4 2 3 9 2" xfId="24212" xr:uid="{B95411D6-4CE9-4B35-BD4F-8E838BBEEE44}"/>
    <cellStyle name="Normal 12 4 4 2 3 9 2 2" xfId="40343" xr:uid="{0AF8AA40-4FAF-4FD3-ADC2-6036BB4128E8}"/>
    <cellStyle name="Normal 12 4 4 2 3 9 3" xfId="40344" xr:uid="{323C238F-27D3-4C1B-8A43-02662D3B9F5A}"/>
    <cellStyle name="Normal 12 4 4 2 4" xfId="450" xr:uid="{4A767D0F-E695-4440-B76B-76CABFFF2F91}"/>
    <cellStyle name="Normal 12 4 4 2 4 2" xfId="956" xr:uid="{B4859EBB-41D8-46B0-A02B-C21D76189DD1}"/>
    <cellStyle name="Normal 12 4 4 2 4 2 2" xfId="1851" xr:uid="{E264E9CE-227D-41BB-8B58-1450436854D3}"/>
    <cellStyle name="Normal 12 4 4 2 4 2 2 2" xfId="3681" xr:uid="{AF6A25FB-600C-460D-BDB4-DF67D23FA2DE}"/>
    <cellStyle name="Normal 12 4 4 2 4 2 2 2 2" xfId="9171" xr:uid="{27AA332E-87ED-4B5B-8304-99D7BDFDAD06}"/>
    <cellStyle name="Normal 12 4 4 2 4 2 2 2 2 2" xfId="21981" xr:uid="{B2D411E8-F825-4639-9116-21CF96107EE9}"/>
    <cellStyle name="Normal 12 4 4 2 4 2 2 2 2 2 2" xfId="40345" xr:uid="{EDB2C466-819D-45AD-8B32-1421929FEB80}"/>
    <cellStyle name="Normal 12 4 4 2 4 2 2 2 2 3" xfId="40346" xr:uid="{6E0FC8B6-70BB-43DD-8F95-58A69BC291ED}"/>
    <cellStyle name="Normal 12 4 4 2 4 2 2 2 3" xfId="16491" xr:uid="{01D24EAC-AC0F-47C8-91A1-F5AF92921B4E}"/>
    <cellStyle name="Normal 12 4 4 2 4 2 2 2 3 2" xfId="40347" xr:uid="{B2857C80-1B87-4FBA-9455-96D9254A16A6}"/>
    <cellStyle name="Normal 12 4 4 2 4 2 2 2 4" xfId="40348" xr:uid="{E5BEE28C-8063-4596-B78A-C44A8B05DF6B}"/>
    <cellStyle name="Normal 12 4 4 2 4 2 2 3" xfId="5511" xr:uid="{35DAF196-FB18-441D-881A-DBB56C772F84}"/>
    <cellStyle name="Normal 12 4 4 2 4 2 2 3 2" xfId="11001" xr:uid="{1C783484-0AB4-484C-BB41-998AFFC95966}"/>
    <cellStyle name="Normal 12 4 4 2 4 2 2 3 2 2" xfId="23811" xr:uid="{A7980340-75EC-48D6-BA9D-A0BBA863EB34}"/>
    <cellStyle name="Normal 12 4 4 2 4 2 2 3 2 2 2" xfId="40349" xr:uid="{94ED7838-7E2E-4A2A-A47A-B77E64991A29}"/>
    <cellStyle name="Normal 12 4 4 2 4 2 2 3 2 3" xfId="40350" xr:uid="{4A0BDB36-F9AF-4AD5-BF54-82E544050DC9}"/>
    <cellStyle name="Normal 12 4 4 2 4 2 2 3 3" xfId="18321" xr:uid="{4ACBE780-25D3-4BD9-87DE-0E2242C716AB}"/>
    <cellStyle name="Normal 12 4 4 2 4 2 2 3 3 2" xfId="40351" xr:uid="{4915F23D-2E67-4B51-948B-6699C9B3E786}"/>
    <cellStyle name="Normal 12 4 4 2 4 2 2 3 4" xfId="40352" xr:uid="{6DB2B9AB-2707-488F-8585-4E54847CD78B}"/>
    <cellStyle name="Normal 12 4 4 2 4 2 2 4" xfId="12831" xr:uid="{DFF4A6BA-55A6-4723-AF81-E8D6FAC199C6}"/>
    <cellStyle name="Normal 12 4 4 2 4 2 2 4 2" xfId="25641" xr:uid="{B86E5260-05CC-4E6D-B46F-4EAA243EBEBA}"/>
    <cellStyle name="Normal 12 4 4 2 4 2 2 4 2 2" xfId="40353" xr:uid="{D60FE2B8-7079-4F60-BA55-1984073C3B40}"/>
    <cellStyle name="Normal 12 4 4 2 4 2 2 4 3" xfId="40354" xr:uid="{9E135ABF-5B40-47D9-B2E3-CE2A51591FA6}"/>
    <cellStyle name="Normal 12 4 4 2 4 2 2 5" xfId="7341" xr:uid="{5637B35C-678D-4C06-9178-68FDDCB5BA03}"/>
    <cellStyle name="Normal 12 4 4 2 4 2 2 5 2" xfId="20151" xr:uid="{D14B7BB3-2A64-4D7A-92E6-5391B15C7EC7}"/>
    <cellStyle name="Normal 12 4 4 2 4 2 2 5 2 2" xfId="40355" xr:uid="{60CCBB47-9F66-42B6-BEA2-1B565C60E66B}"/>
    <cellStyle name="Normal 12 4 4 2 4 2 2 5 3" xfId="40356" xr:uid="{48FFB8FD-98EE-4557-B788-D29CB36757D9}"/>
    <cellStyle name="Normal 12 4 4 2 4 2 2 6" xfId="14661" xr:uid="{630BDC65-A2BA-4BC1-8D47-128BB80F2CE6}"/>
    <cellStyle name="Normal 12 4 4 2 4 2 2 6 2" xfId="40357" xr:uid="{97C1DE91-00C5-48B7-B51E-BAE814A66D2E}"/>
    <cellStyle name="Normal 12 4 4 2 4 2 2 7" xfId="40358" xr:uid="{65E73BE8-C65C-4D2B-9CF8-FB331B6BA8D6}"/>
    <cellStyle name="Normal 12 4 4 2 4 2 3" xfId="2787" xr:uid="{B3785DBC-AE97-49C8-B7A1-6F3C8696C831}"/>
    <cellStyle name="Normal 12 4 4 2 4 2 3 2" xfId="8277" xr:uid="{978BF7FF-9697-4604-AFF8-C2EE35B35045}"/>
    <cellStyle name="Normal 12 4 4 2 4 2 3 2 2" xfId="21087" xr:uid="{BE74143C-7FA9-43AF-ADD4-98B64A5D73A8}"/>
    <cellStyle name="Normal 12 4 4 2 4 2 3 2 2 2" xfId="40359" xr:uid="{A9C2A6F5-FC50-4919-841D-EFDC044E88B9}"/>
    <cellStyle name="Normal 12 4 4 2 4 2 3 2 3" xfId="40360" xr:uid="{A455843C-D23D-4213-AD58-0ACD93AA3A0A}"/>
    <cellStyle name="Normal 12 4 4 2 4 2 3 3" xfId="15597" xr:uid="{B45EA00F-3F7F-433E-B3BE-3C17205A0C5E}"/>
    <cellStyle name="Normal 12 4 4 2 4 2 3 3 2" xfId="40361" xr:uid="{727B145C-D9B7-410A-8105-B02F6CFA2A5A}"/>
    <cellStyle name="Normal 12 4 4 2 4 2 3 4" xfId="40362" xr:uid="{70F79036-FA0D-4D49-B8A8-9CDA66AD1470}"/>
    <cellStyle name="Normal 12 4 4 2 4 2 4" xfId="4617" xr:uid="{368AFCF2-CEE0-47A9-9DAF-38680A18CE04}"/>
    <cellStyle name="Normal 12 4 4 2 4 2 4 2" xfId="10107" xr:uid="{1CB51F9D-AAC7-45FC-A6F7-0BEDA22D07C4}"/>
    <cellStyle name="Normal 12 4 4 2 4 2 4 2 2" xfId="22917" xr:uid="{F54989CB-4429-4963-BE28-31A756E92323}"/>
    <cellStyle name="Normal 12 4 4 2 4 2 4 2 2 2" xfId="40363" xr:uid="{F4B796AB-A457-4CE4-8F08-0BF0C8ED5A37}"/>
    <cellStyle name="Normal 12 4 4 2 4 2 4 2 3" xfId="40364" xr:uid="{9D0A7A02-75B6-4BA8-89CF-0BFE8B638D68}"/>
    <cellStyle name="Normal 12 4 4 2 4 2 4 3" xfId="17427" xr:uid="{B1D31202-722C-49AD-84BC-30182B694A13}"/>
    <cellStyle name="Normal 12 4 4 2 4 2 4 3 2" xfId="40365" xr:uid="{7175F376-23E7-42D4-9648-FAD58B722C01}"/>
    <cellStyle name="Normal 12 4 4 2 4 2 4 4" xfId="40366" xr:uid="{2230EEE7-CB1F-4503-B4CE-AB0E4BE51ED0}"/>
    <cellStyle name="Normal 12 4 4 2 4 2 5" xfId="11937" xr:uid="{B0555C59-E1D6-47BA-8145-3CE49D1A5F10}"/>
    <cellStyle name="Normal 12 4 4 2 4 2 5 2" xfId="24747" xr:uid="{C1D799D9-7133-4808-8DE3-BCB14BF69774}"/>
    <cellStyle name="Normal 12 4 4 2 4 2 5 2 2" xfId="40367" xr:uid="{C0ED07BD-F57C-4D29-AF4B-2C2E60C47AF7}"/>
    <cellStyle name="Normal 12 4 4 2 4 2 5 3" xfId="40368" xr:uid="{4F9A62C7-AC01-42C4-B244-338F6AE76622}"/>
    <cellStyle name="Normal 12 4 4 2 4 2 6" xfId="6447" xr:uid="{F36CB6AA-6C8D-4BB8-9BD4-BFDF1AF87179}"/>
    <cellStyle name="Normal 12 4 4 2 4 2 6 2" xfId="19257" xr:uid="{59989B63-8E88-4D86-8E52-6DB7F6280C97}"/>
    <cellStyle name="Normal 12 4 4 2 4 2 6 2 2" xfId="40369" xr:uid="{7B1CD37C-74EC-41FE-A597-DEC92665E881}"/>
    <cellStyle name="Normal 12 4 4 2 4 2 6 3" xfId="40370" xr:uid="{B177E5B2-41D1-4ECC-B244-D78D7123F3BC}"/>
    <cellStyle name="Normal 12 4 4 2 4 2 7" xfId="13767" xr:uid="{04CEFD74-6B3E-4538-92F1-9F81078932A3}"/>
    <cellStyle name="Normal 12 4 4 2 4 2 7 2" xfId="40371" xr:uid="{A775792B-3ED2-4848-97E2-C77EF1439CA1}"/>
    <cellStyle name="Normal 12 4 4 2 4 2 8" xfId="40372" xr:uid="{FBD3B6AF-2245-45DF-B971-A57BE8F0BA62}"/>
    <cellStyle name="Normal 12 4 4 2 4 3" xfId="1345" xr:uid="{8CCFCA17-649D-4CC9-84AE-197129C2EAA9}"/>
    <cellStyle name="Normal 12 4 4 2 4 3 2" xfId="3175" xr:uid="{6FCE580A-B2C0-4883-A67A-1A3CA61AB1EE}"/>
    <cellStyle name="Normal 12 4 4 2 4 3 2 2" xfId="8665" xr:uid="{EC262763-9DAA-47EC-AAB0-88E9D2D81C3E}"/>
    <cellStyle name="Normal 12 4 4 2 4 3 2 2 2" xfId="21475" xr:uid="{00677511-3062-4CE2-B54E-A35F14D48860}"/>
    <cellStyle name="Normal 12 4 4 2 4 3 2 2 2 2" xfId="40373" xr:uid="{E1441CA6-7BFB-4171-8957-379D6E549EED}"/>
    <cellStyle name="Normal 12 4 4 2 4 3 2 2 3" xfId="40374" xr:uid="{067546B7-B997-4B7D-94CF-1303B87F8714}"/>
    <cellStyle name="Normal 12 4 4 2 4 3 2 3" xfId="15985" xr:uid="{C6A6BBDE-DE6E-4322-BFB8-1029B00CA201}"/>
    <cellStyle name="Normal 12 4 4 2 4 3 2 3 2" xfId="40375" xr:uid="{03EABC7C-D907-4F78-9687-42CE634DF691}"/>
    <cellStyle name="Normal 12 4 4 2 4 3 2 4" xfId="40376" xr:uid="{401AA19B-A3ED-4CAF-A53B-2C96F5AED974}"/>
    <cellStyle name="Normal 12 4 4 2 4 3 3" xfId="5005" xr:uid="{3C812AA0-59FE-4C6E-82CA-2762681C5192}"/>
    <cellStyle name="Normal 12 4 4 2 4 3 3 2" xfId="10495" xr:uid="{9B977A20-38EA-48F0-B91B-2363F65F61D7}"/>
    <cellStyle name="Normal 12 4 4 2 4 3 3 2 2" xfId="23305" xr:uid="{D8B3D33A-E768-4F96-88DA-9A87AB3BF6A5}"/>
    <cellStyle name="Normal 12 4 4 2 4 3 3 2 2 2" xfId="40377" xr:uid="{8585F8F3-B41A-465F-947B-B02399DEA96C}"/>
    <cellStyle name="Normal 12 4 4 2 4 3 3 2 3" xfId="40378" xr:uid="{4CBE636C-36E3-4434-8CE6-67255A8888AD}"/>
    <cellStyle name="Normal 12 4 4 2 4 3 3 3" xfId="17815" xr:uid="{2CDA677B-F359-4132-97CF-FF448CA84B77}"/>
    <cellStyle name="Normal 12 4 4 2 4 3 3 3 2" xfId="40379" xr:uid="{FDAE139E-4580-41B5-9453-C069822D6939}"/>
    <cellStyle name="Normal 12 4 4 2 4 3 3 4" xfId="40380" xr:uid="{ACD5702A-F4EA-4543-B624-DE1D47C04C76}"/>
    <cellStyle name="Normal 12 4 4 2 4 3 4" xfId="12325" xr:uid="{5C83772D-6957-4D28-B401-B1125D844B0F}"/>
    <cellStyle name="Normal 12 4 4 2 4 3 4 2" xfId="25135" xr:uid="{54A63A2C-470C-4AC1-9C42-9614E33E8AB2}"/>
    <cellStyle name="Normal 12 4 4 2 4 3 4 2 2" xfId="40381" xr:uid="{CDE83B37-7371-45FE-BBCD-4CA1EF0D17E2}"/>
    <cellStyle name="Normal 12 4 4 2 4 3 4 3" xfId="40382" xr:uid="{8C2EA62A-5790-49B0-AA19-64F6D36706F6}"/>
    <cellStyle name="Normal 12 4 4 2 4 3 5" xfId="6835" xr:uid="{5179DD32-E512-4EA1-AE8C-4C87C3461760}"/>
    <cellStyle name="Normal 12 4 4 2 4 3 5 2" xfId="19645" xr:uid="{9F4D5041-57AD-4B06-90CA-CDB997BC6D7B}"/>
    <cellStyle name="Normal 12 4 4 2 4 3 5 2 2" xfId="40383" xr:uid="{E487FE7A-E7FB-4B29-904E-4BC39DD262CA}"/>
    <cellStyle name="Normal 12 4 4 2 4 3 5 3" xfId="40384" xr:uid="{E6D0EF1E-05BF-461B-809F-D2F5B2C14FF2}"/>
    <cellStyle name="Normal 12 4 4 2 4 3 6" xfId="14155" xr:uid="{7500E4FB-EFCC-4EA8-BE87-905432C3900F}"/>
    <cellStyle name="Normal 12 4 4 2 4 3 6 2" xfId="40385" xr:uid="{588C6B2C-DEA0-44CD-AB32-DDA2A7D66001}"/>
    <cellStyle name="Normal 12 4 4 2 4 3 7" xfId="40386" xr:uid="{0B7A2CFB-46C5-46EB-BD70-F89B19E5F212}"/>
    <cellStyle name="Normal 12 4 4 2 4 4" xfId="2281" xr:uid="{F71DD6A1-A9A5-4286-8975-BCE78E1D46DE}"/>
    <cellStyle name="Normal 12 4 4 2 4 4 2" xfId="7771" xr:uid="{2F734F08-44E3-432A-A6D8-7004275BD77C}"/>
    <cellStyle name="Normal 12 4 4 2 4 4 2 2" xfId="20581" xr:uid="{A14539A0-4D32-49CD-B711-585C0272220D}"/>
    <cellStyle name="Normal 12 4 4 2 4 4 2 2 2" xfId="40387" xr:uid="{5C1251A1-4CC2-4D39-B27A-2479AC77C615}"/>
    <cellStyle name="Normal 12 4 4 2 4 4 2 3" xfId="40388" xr:uid="{1DC4336C-5602-461E-994B-7CB94B704096}"/>
    <cellStyle name="Normal 12 4 4 2 4 4 3" xfId="15091" xr:uid="{1A37174D-ED90-49C0-961D-6352FF821E01}"/>
    <cellStyle name="Normal 12 4 4 2 4 4 3 2" xfId="40389" xr:uid="{AF97F5FF-53C1-4956-8FDB-6E1EB1E99A55}"/>
    <cellStyle name="Normal 12 4 4 2 4 4 4" xfId="40390" xr:uid="{8D0C1AFF-9E6A-407C-8CEB-CA42775D9352}"/>
    <cellStyle name="Normal 12 4 4 2 4 5" xfId="4111" xr:uid="{44E61C46-AE11-4EE7-9B38-06F7FEBDD3F4}"/>
    <cellStyle name="Normal 12 4 4 2 4 5 2" xfId="9601" xr:uid="{D647D61F-946F-49DB-948E-ACEF0A4D89DE}"/>
    <cellStyle name="Normal 12 4 4 2 4 5 2 2" xfId="22411" xr:uid="{778C3898-8E20-4816-B81E-672D882B11F6}"/>
    <cellStyle name="Normal 12 4 4 2 4 5 2 2 2" xfId="40391" xr:uid="{1321CA8E-E332-4AED-AF99-DE798A37F702}"/>
    <cellStyle name="Normal 12 4 4 2 4 5 2 3" xfId="40392" xr:uid="{5384E274-6550-47F8-9E5E-48FB7762F2C0}"/>
    <cellStyle name="Normal 12 4 4 2 4 5 3" xfId="16921" xr:uid="{27156EDF-F877-4CF8-A543-C93A84BB7BC0}"/>
    <cellStyle name="Normal 12 4 4 2 4 5 3 2" xfId="40393" xr:uid="{8489D616-0525-4EFA-9617-1950C6A506DD}"/>
    <cellStyle name="Normal 12 4 4 2 4 5 4" xfId="40394" xr:uid="{E760C30D-D8EE-4139-8E8A-19124F831C36}"/>
    <cellStyle name="Normal 12 4 4 2 4 6" xfId="11431" xr:uid="{3FC95800-D219-4427-BC02-F68E8C6CACF7}"/>
    <cellStyle name="Normal 12 4 4 2 4 6 2" xfId="24241" xr:uid="{64EC680C-F354-4D7C-8F2D-0F35D1526600}"/>
    <cellStyle name="Normal 12 4 4 2 4 6 2 2" xfId="40395" xr:uid="{7D099831-9190-4771-85A3-10AE603BD853}"/>
    <cellStyle name="Normal 12 4 4 2 4 6 3" xfId="40396" xr:uid="{AEC3F9B2-C30C-405E-8459-8846B6C56FFE}"/>
    <cellStyle name="Normal 12 4 4 2 4 7" xfId="5941" xr:uid="{96D603A2-6A60-467A-9F86-B709C7D88171}"/>
    <cellStyle name="Normal 12 4 4 2 4 7 2" xfId="18751" xr:uid="{0C27C24D-73EC-4DBB-9D47-756050B572A9}"/>
    <cellStyle name="Normal 12 4 4 2 4 7 2 2" xfId="40397" xr:uid="{9B0F166F-0451-427A-AB3D-87C842CCAF87}"/>
    <cellStyle name="Normal 12 4 4 2 4 7 3" xfId="40398" xr:uid="{A47C8B18-19BF-4FE0-A436-53129C1E242A}"/>
    <cellStyle name="Normal 12 4 4 2 4 8" xfId="13261" xr:uid="{7C8DD424-A512-4C1F-A3C3-EF329907C55C}"/>
    <cellStyle name="Normal 12 4 4 2 4 8 2" xfId="40399" xr:uid="{1C3AED55-2122-4199-809C-E85BDF41FDCE}"/>
    <cellStyle name="Normal 12 4 4 2 4 9" xfId="40400" xr:uid="{DF232031-7B7C-4C3E-9E5F-AD8A7849609E}"/>
    <cellStyle name="Normal 12 4 4 2 5" xfId="689" xr:uid="{897E7CF6-615E-4445-AF5F-209358820FFB}"/>
    <cellStyle name="Normal 12 4 4 2 5 2" xfId="1089" xr:uid="{7CBA933D-0BF5-4ACF-9397-86600E3AC412}"/>
    <cellStyle name="Normal 12 4 4 2 5 2 2" xfId="1984" xr:uid="{433D33CF-0EB1-4E42-AD60-1026AA7AC2AD}"/>
    <cellStyle name="Normal 12 4 4 2 5 2 2 2" xfId="3814" xr:uid="{46626A64-99E7-40DA-9FD7-CDC0B3236BB4}"/>
    <cellStyle name="Normal 12 4 4 2 5 2 2 2 2" xfId="9304" xr:uid="{D74D77C0-5A89-4866-B50F-5D891C7531A0}"/>
    <cellStyle name="Normal 12 4 4 2 5 2 2 2 2 2" xfId="22114" xr:uid="{79374A44-536A-4115-BE39-4D512590A8AF}"/>
    <cellStyle name="Normal 12 4 4 2 5 2 2 2 2 2 2" xfId="40401" xr:uid="{3C4AAA9F-39C4-4E5A-A43C-9E7445F8C1B9}"/>
    <cellStyle name="Normal 12 4 4 2 5 2 2 2 2 3" xfId="40402" xr:uid="{2C1D1313-71E8-4CDA-BEF1-1822939DB5E3}"/>
    <cellStyle name="Normal 12 4 4 2 5 2 2 2 3" xfId="16624" xr:uid="{E560D3C8-6F7A-4F75-A97C-F3B1FF6735B9}"/>
    <cellStyle name="Normal 12 4 4 2 5 2 2 2 3 2" xfId="40403" xr:uid="{61E8985C-3C94-4710-966A-766D5D267C79}"/>
    <cellStyle name="Normal 12 4 4 2 5 2 2 2 4" xfId="40404" xr:uid="{55B85037-0D3D-43E5-9962-3D46CC1193F6}"/>
    <cellStyle name="Normal 12 4 4 2 5 2 2 3" xfId="5644" xr:uid="{22E82CA8-53D5-4B76-AA29-CF9F1C96DDD2}"/>
    <cellStyle name="Normal 12 4 4 2 5 2 2 3 2" xfId="11134" xr:uid="{A55A3054-6D23-44DD-8BDF-77510E066175}"/>
    <cellStyle name="Normal 12 4 4 2 5 2 2 3 2 2" xfId="23944" xr:uid="{408BD001-A628-4D5F-A8D8-AF364337038E}"/>
    <cellStyle name="Normal 12 4 4 2 5 2 2 3 2 2 2" xfId="40405" xr:uid="{D9A2060E-6ECF-4DB0-BA96-055DA5A22D5B}"/>
    <cellStyle name="Normal 12 4 4 2 5 2 2 3 2 3" xfId="40406" xr:uid="{DC1BCFC1-4F8B-42B5-868F-1D0192B9AACB}"/>
    <cellStyle name="Normal 12 4 4 2 5 2 2 3 3" xfId="18454" xr:uid="{C0634093-F3BD-47BB-A9B8-D51C5D666405}"/>
    <cellStyle name="Normal 12 4 4 2 5 2 2 3 3 2" xfId="40407" xr:uid="{87F6F1A8-4162-463C-B1EC-CB721C70174B}"/>
    <cellStyle name="Normal 12 4 4 2 5 2 2 3 4" xfId="40408" xr:uid="{3A8EAD1F-DF86-436B-905D-4D4CEACCA9E9}"/>
    <cellStyle name="Normal 12 4 4 2 5 2 2 4" xfId="12964" xr:uid="{B741351E-F9A3-4C6A-8271-9A1D156F677E}"/>
    <cellStyle name="Normal 12 4 4 2 5 2 2 4 2" xfId="25774" xr:uid="{DE0C3C9E-7D71-446D-82E8-FC719478202B}"/>
    <cellStyle name="Normal 12 4 4 2 5 2 2 4 2 2" xfId="40409" xr:uid="{6EBED9BF-8198-4A2F-8210-E9CF6A13B599}"/>
    <cellStyle name="Normal 12 4 4 2 5 2 2 4 3" xfId="40410" xr:uid="{FF938372-687D-4172-82F9-6D1CCE4227AE}"/>
    <cellStyle name="Normal 12 4 4 2 5 2 2 5" xfId="7474" xr:uid="{C8301EC7-96D2-4EAD-8769-60D3FA98FF7B}"/>
    <cellStyle name="Normal 12 4 4 2 5 2 2 5 2" xfId="20284" xr:uid="{317CBC7C-5123-4061-98A6-7505472E73B3}"/>
    <cellStyle name="Normal 12 4 4 2 5 2 2 5 2 2" xfId="40411" xr:uid="{E828D3AC-A3FA-4EBA-9BE7-BE92891A7EBB}"/>
    <cellStyle name="Normal 12 4 4 2 5 2 2 5 3" xfId="40412" xr:uid="{108FC6EF-FC5A-48C3-A779-F780AF929DB9}"/>
    <cellStyle name="Normal 12 4 4 2 5 2 2 6" xfId="14794" xr:uid="{5F2DDFB5-8185-46FE-B3D1-90805DEAD01F}"/>
    <cellStyle name="Normal 12 4 4 2 5 2 2 6 2" xfId="40413" xr:uid="{5B28C4CF-2B2B-4236-8912-E001AAA0E5C6}"/>
    <cellStyle name="Normal 12 4 4 2 5 2 2 7" xfId="40414" xr:uid="{9D8AF796-C6D3-467D-9BCE-7F3C5FEDB158}"/>
    <cellStyle name="Normal 12 4 4 2 5 2 3" xfId="2920" xr:uid="{FCE3C707-F6BA-4D35-96AE-FCF92D5440E0}"/>
    <cellStyle name="Normal 12 4 4 2 5 2 3 2" xfId="8410" xr:uid="{CF866E4E-6F78-47A3-BF3E-C3AF5F06B9AD}"/>
    <cellStyle name="Normal 12 4 4 2 5 2 3 2 2" xfId="21220" xr:uid="{8A6E55E1-8DE7-4A89-9A7E-388FFDFBBBF0}"/>
    <cellStyle name="Normal 12 4 4 2 5 2 3 2 2 2" xfId="40415" xr:uid="{DD578890-814A-4E21-A91C-DF6909F28D3A}"/>
    <cellStyle name="Normal 12 4 4 2 5 2 3 2 3" xfId="40416" xr:uid="{B3EE6DF4-844D-425F-B541-ADDED4EB87F6}"/>
    <cellStyle name="Normal 12 4 4 2 5 2 3 3" xfId="15730" xr:uid="{CF32420F-1934-43B6-82AE-D70B9FDF5D7F}"/>
    <cellStyle name="Normal 12 4 4 2 5 2 3 3 2" xfId="40417" xr:uid="{7B4BB4E9-C449-48ED-BBD7-1E230EFD3B6B}"/>
    <cellStyle name="Normal 12 4 4 2 5 2 3 4" xfId="40418" xr:uid="{BDE5FBB9-32B3-4D1C-AAA4-EFC2067F02C1}"/>
    <cellStyle name="Normal 12 4 4 2 5 2 4" xfId="4750" xr:uid="{62A56A04-0279-43D6-8494-40446AF0A91B}"/>
    <cellStyle name="Normal 12 4 4 2 5 2 4 2" xfId="10240" xr:uid="{80F6ECB9-4CE8-4B6D-8F92-826E178E67CA}"/>
    <cellStyle name="Normal 12 4 4 2 5 2 4 2 2" xfId="23050" xr:uid="{DBA603E0-4A76-402F-8645-AA89ADEC9213}"/>
    <cellStyle name="Normal 12 4 4 2 5 2 4 2 2 2" xfId="40419" xr:uid="{72B54660-2AA0-410B-98EB-EEC5EAED96E5}"/>
    <cellStyle name="Normal 12 4 4 2 5 2 4 2 3" xfId="40420" xr:uid="{016AE513-77D2-409C-BD3C-7A71D113D9FD}"/>
    <cellStyle name="Normal 12 4 4 2 5 2 4 3" xfId="17560" xr:uid="{7FC4F2FF-EE2C-4957-9041-BE5F024A41C8}"/>
    <cellStyle name="Normal 12 4 4 2 5 2 4 3 2" xfId="40421" xr:uid="{FD7411C9-224B-4C4B-AAF9-BD84670482C6}"/>
    <cellStyle name="Normal 12 4 4 2 5 2 4 4" xfId="40422" xr:uid="{65C3148A-40AA-4444-89A3-0C08823802A2}"/>
    <cellStyle name="Normal 12 4 4 2 5 2 5" xfId="12070" xr:uid="{F473121A-0A10-4652-AEF7-9E330DBCC771}"/>
    <cellStyle name="Normal 12 4 4 2 5 2 5 2" xfId="24880" xr:uid="{1C1C80DE-8103-43C9-B2D5-72CB6CFB4B98}"/>
    <cellStyle name="Normal 12 4 4 2 5 2 5 2 2" xfId="40423" xr:uid="{A51684F8-2C16-4131-8101-6E5FB5D3F523}"/>
    <cellStyle name="Normal 12 4 4 2 5 2 5 3" xfId="40424" xr:uid="{2F7342E0-1D01-473B-ADAD-77F1CA9E8C38}"/>
    <cellStyle name="Normal 12 4 4 2 5 2 6" xfId="6580" xr:uid="{6685C0C7-3B20-440B-832E-E0B19D4EA347}"/>
    <cellStyle name="Normal 12 4 4 2 5 2 6 2" xfId="19390" xr:uid="{D174450D-B3FB-43F8-9F7F-99CF6D91C98F}"/>
    <cellStyle name="Normal 12 4 4 2 5 2 6 2 2" xfId="40425" xr:uid="{6779B89F-F737-4014-BA60-8607BA4988EC}"/>
    <cellStyle name="Normal 12 4 4 2 5 2 6 3" xfId="40426" xr:uid="{B5478218-F4F3-47CD-BFDD-9DD56A2513FE}"/>
    <cellStyle name="Normal 12 4 4 2 5 2 7" xfId="13900" xr:uid="{7477C4F3-36A2-41CC-B8A5-D7FB17BE682E}"/>
    <cellStyle name="Normal 12 4 4 2 5 2 7 2" xfId="40427" xr:uid="{F0D41698-60E3-4F8B-B369-8B8527B8E192}"/>
    <cellStyle name="Normal 12 4 4 2 5 2 8" xfId="40428" xr:uid="{9A80F514-A49F-43B1-900A-C1A5F50DE4B3}"/>
    <cellStyle name="Normal 12 4 4 2 5 3" xfId="1584" xr:uid="{F83FD259-0580-44C8-8E67-3AE36A2126A1}"/>
    <cellStyle name="Normal 12 4 4 2 5 3 2" xfId="3414" xr:uid="{DF11E3D6-64A0-4A1D-9590-63ECF7A808AA}"/>
    <cellStyle name="Normal 12 4 4 2 5 3 2 2" xfId="8904" xr:uid="{6D480F8B-0861-4298-97A9-DCD3489409E6}"/>
    <cellStyle name="Normal 12 4 4 2 5 3 2 2 2" xfId="21714" xr:uid="{7F44BCD3-88FB-4B76-B497-A4F03C6B3103}"/>
    <cellStyle name="Normal 12 4 4 2 5 3 2 2 2 2" xfId="40429" xr:uid="{9B163FEA-4BAA-4515-AD7E-605D7EEA30DD}"/>
    <cellStyle name="Normal 12 4 4 2 5 3 2 2 3" xfId="40430" xr:uid="{F97AAEE8-7883-47EB-BACD-4331FE8B3DF4}"/>
    <cellStyle name="Normal 12 4 4 2 5 3 2 3" xfId="16224" xr:uid="{4F4312D6-FD51-47BA-9BBD-2831B846AB51}"/>
    <cellStyle name="Normal 12 4 4 2 5 3 2 3 2" xfId="40431" xr:uid="{6ECE5368-7C94-4147-9A6E-8514FE1B9663}"/>
    <cellStyle name="Normal 12 4 4 2 5 3 2 4" xfId="40432" xr:uid="{B61BB088-BDB5-4ABE-91AF-1F1C808DA85B}"/>
    <cellStyle name="Normal 12 4 4 2 5 3 3" xfId="5244" xr:uid="{F3D4B6BE-9900-4A77-973D-DCF6F2F236A8}"/>
    <cellStyle name="Normal 12 4 4 2 5 3 3 2" xfId="10734" xr:uid="{84783844-C445-4C53-A216-0FF0BB6AE428}"/>
    <cellStyle name="Normal 12 4 4 2 5 3 3 2 2" xfId="23544" xr:uid="{52C0B30D-3C19-4EEF-9EEC-E2C235B47DE9}"/>
    <cellStyle name="Normal 12 4 4 2 5 3 3 2 2 2" xfId="40433" xr:uid="{A6D226C0-724E-4EB3-BBB4-30C8DFE3413C}"/>
    <cellStyle name="Normal 12 4 4 2 5 3 3 2 3" xfId="40434" xr:uid="{F857CA06-B39A-4FD4-8103-A562DAC520B8}"/>
    <cellStyle name="Normal 12 4 4 2 5 3 3 3" xfId="18054" xr:uid="{1A07FC2E-258E-456E-969C-CFEDA659188B}"/>
    <cellStyle name="Normal 12 4 4 2 5 3 3 3 2" xfId="40435" xr:uid="{32BF0950-C8BC-4F72-9461-54B061B1C34E}"/>
    <cellStyle name="Normal 12 4 4 2 5 3 3 4" xfId="40436" xr:uid="{D5D64188-628F-4239-9394-1193B07CD8C1}"/>
    <cellStyle name="Normal 12 4 4 2 5 3 4" xfId="12564" xr:uid="{9DCEA0D5-B05A-4EC7-A990-55FF17756D91}"/>
    <cellStyle name="Normal 12 4 4 2 5 3 4 2" xfId="25374" xr:uid="{9EF5A5A4-5037-4B6A-9A0C-428990B6EC6A}"/>
    <cellStyle name="Normal 12 4 4 2 5 3 4 2 2" xfId="40437" xr:uid="{536D65F0-29D2-4F9B-8545-2BB4D670D9D5}"/>
    <cellStyle name="Normal 12 4 4 2 5 3 4 3" xfId="40438" xr:uid="{0AADCDAE-A9B1-4DA0-A43A-68EEB3074285}"/>
    <cellStyle name="Normal 12 4 4 2 5 3 5" xfId="7074" xr:uid="{B23AFDC5-C148-41FD-B144-69D35D06041C}"/>
    <cellStyle name="Normal 12 4 4 2 5 3 5 2" xfId="19884" xr:uid="{F92F5D29-7936-4205-BA6E-B6DC89A0B03B}"/>
    <cellStyle name="Normal 12 4 4 2 5 3 5 2 2" xfId="40439" xr:uid="{6DD381C1-3A6B-4F0F-8512-0D7F693181ED}"/>
    <cellStyle name="Normal 12 4 4 2 5 3 5 3" xfId="40440" xr:uid="{D9E4E7A2-42E0-4EB8-84C1-C7A15279ED74}"/>
    <cellStyle name="Normal 12 4 4 2 5 3 6" xfId="14394" xr:uid="{35BF9E66-3EA6-42AD-B5CE-53B190C3C566}"/>
    <cellStyle name="Normal 12 4 4 2 5 3 6 2" xfId="40441" xr:uid="{C0752438-C2CD-41EF-B157-E0934BBCEF88}"/>
    <cellStyle name="Normal 12 4 4 2 5 3 7" xfId="40442" xr:uid="{7F3A338D-4645-4050-B17F-BC2A352FDB91}"/>
    <cellStyle name="Normal 12 4 4 2 5 4" xfId="2520" xr:uid="{CB5ED310-3C36-450E-8E11-F7172A4C7C9E}"/>
    <cellStyle name="Normal 12 4 4 2 5 4 2" xfId="8010" xr:uid="{308D8D03-0D1C-4379-BB34-B62B034F7E85}"/>
    <cellStyle name="Normal 12 4 4 2 5 4 2 2" xfId="20820" xr:uid="{AA6CBB34-A79B-4F40-8090-7D5D5425173C}"/>
    <cellStyle name="Normal 12 4 4 2 5 4 2 2 2" xfId="40443" xr:uid="{3E3079E9-675B-4567-BDC2-20DD9C4D17CA}"/>
    <cellStyle name="Normal 12 4 4 2 5 4 2 3" xfId="40444" xr:uid="{963CF0A9-364B-4984-993B-E1E72CCB008C}"/>
    <cellStyle name="Normal 12 4 4 2 5 4 3" xfId="15330" xr:uid="{3D43DA95-6CDF-4BED-99A6-AA5EE257EC6B}"/>
    <cellStyle name="Normal 12 4 4 2 5 4 3 2" xfId="40445" xr:uid="{5F53ED31-2168-428F-AB0C-4D65E17B29E1}"/>
    <cellStyle name="Normal 12 4 4 2 5 4 4" xfId="40446" xr:uid="{5365421E-C395-4739-A088-734895BFFB95}"/>
    <cellStyle name="Normal 12 4 4 2 5 5" xfId="4350" xr:uid="{248AE49D-FF4B-412E-9001-2B2EF2F01663}"/>
    <cellStyle name="Normal 12 4 4 2 5 5 2" xfId="9840" xr:uid="{8679651D-6BF9-4A29-B652-22B693D92DEB}"/>
    <cellStyle name="Normal 12 4 4 2 5 5 2 2" xfId="22650" xr:uid="{E5579FA0-8C57-4CAF-B281-22EB36E37F99}"/>
    <cellStyle name="Normal 12 4 4 2 5 5 2 2 2" xfId="40447" xr:uid="{25B5353D-5176-4DF0-A993-1DD05B181F9B}"/>
    <cellStyle name="Normal 12 4 4 2 5 5 2 3" xfId="40448" xr:uid="{CADBEDFC-4B73-47FA-8A57-634A40617F8D}"/>
    <cellStyle name="Normal 12 4 4 2 5 5 3" xfId="17160" xr:uid="{A5D9EC78-F8FE-462D-ACE1-AA6DEC000882}"/>
    <cellStyle name="Normal 12 4 4 2 5 5 3 2" xfId="40449" xr:uid="{7876637C-2D59-4596-9E1E-9D0631090FD9}"/>
    <cellStyle name="Normal 12 4 4 2 5 5 4" xfId="40450" xr:uid="{F51E23D7-56EC-46EA-A542-61AE2EE1E42B}"/>
    <cellStyle name="Normal 12 4 4 2 5 6" xfId="11670" xr:uid="{61384673-AD0D-4FB8-8ACD-1382428019CF}"/>
    <cellStyle name="Normal 12 4 4 2 5 6 2" xfId="24480" xr:uid="{CF792E11-C23F-4FFD-B5EF-74708A6B1860}"/>
    <cellStyle name="Normal 12 4 4 2 5 6 2 2" xfId="40451" xr:uid="{7ED0EB0B-673B-4EB2-A80B-3B54577A7B1F}"/>
    <cellStyle name="Normal 12 4 4 2 5 6 3" xfId="40452" xr:uid="{BA3FB983-0567-4165-93FE-40D4260D2C70}"/>
    <cellStyle name="Normal 12 4 4 2 5 7" xfId="6180" xr:uid="{641F9B79-1F73-4FCA-A0A3-C52C78B9190E}"/>
    <cellStyle name="Normal 12 4 4 2 5 7 2" xfId="18990" xr:uid="{2BC68D18-8A0D-4EC7-9401-F9DC66D79F16}"/>
    <cellStyle name="Normal 12 4 4 2 5 7 2 2" xfId="40453" xr:uid="{45860E12-8AF3-459D-AC8C-1C4E6BAFFA83}"/>
    <cellStyle name="Normal 12 4 4 2 5 7 3" xfId="40454" xr:uid="{C006CBD7-9555-4C58-847B-B1ADD537B2F1}"/>
    <cellStyle name="Normal 12 4 4 2 5 8" xfId="13500" xr:uid="{A150758E-5E31-4456-9EF6-D17B54FFA045}"/>
    <cellStyle name="Normal 12 4 4 2 5 8 2" xfId="40455" xr:uid="{6E2C05EF-FD7A-40CF-8642-710D8C9D7510}"/>
    <cellStyle name="Normal 12 4 4 2 5 9" xfId="40456" xr:uid="{A17DD03A-C94A-4D6B-A1C1-F6494657C241}"/>
    <cellStyle name="Normal 12 4 4 2 6" xfId="823" xr:uid="{29CED3DE-393B-404C-89B0-D848F9B0E533}"/>
    <cellStyle name="Normal 12 4 4 2 6 2" xfId="1718" xr:uid="{F94A6C7C-A0CA-44C4-BBA1-94EF19F8FED7}"/>
    <cellStyle name="Normal 12 4 4 2 6 2 2" xfId="3548" xr:uid="{26429937-E8A0-4DF5-8463-F5B8BDC0FDE5}"/>
    <cellStyle name="Normal 12 4 4 2 6 2 2 2" xfId="9038" xr:uid="{105A1F24-D96A-4173-9B88-3F9D29180487}"/>
    <cellStyle name="Normal 12 4 4 2 6 2 2 2 2" xfId="21848" xr:uid="{DCD46047-A419-4FAF-B027-DA2B28C01948}"/>
    <cellStyle name="Normal 12 4 4 2 6 2 2 2 2 2" xfId="40457" xr:uid="{EFF04E51-49D2-46C2-AC9A-92669E025163}"/>
    <cellStyle name="Normal 12 4 4 2 6 2 2 2 3" xfId="40458" xr:uid="{7B24A5B7-4BC9-4737-B861-17C0658BF970}"/>
    <cellStyle name="Normal 12 4 4 2 6 2 2 3" xfId="16358" xr:uid="{648F1659-276B-4901-A236-469B0E2D1201}"/>
    <cellStyle name="Normal 12 4 4 2 6 2 2 3 2" xfId="40459" xr:uid="{557D07C2-CAF1-4E99-A791-619D52205950}"/>
    <cellStyle name="Normal 12 4 4 2 6 2 2 4" xfId="40460" xr:uid="{29371860-76DC-4017-8B57-459F5AB265E8}"/>
    <cellStyle name="Normal 12 4 4 2 6 2 3" xfId="5378" xr:uid="{5C82AF4A-5094-4754-8A70-0B6ECF7A2C2F}"/>
    <cellStyle name="Normal 12 4 4 2 6 2 3 2" xfId="10868" xr:uid="{7F9128AE-ECC3-4268-AB6F-792A344A2958}"/>
    <cellStyle name="Normal 12 4 4 2 6 2 3 2 2" xfId="23678" xr:uid="{675F0635-F08A-4FAE-849C-4A3789628FDF}"/>
    <cellStyle name="Normal 12 4 4 2 6 2 3 2 2 2" xfId="40461" xr:uid="{1009D79B-E8EF-47AE-BE9A-E61BF306B1E9}"/>
    <cellStyle name="Normal 12 4 4 2 6 2 3 2 3" xfId="40462" xr:uid="{A5E4058A-4259-47D1-8802-0C6CAB37F0A0}"/>
    <cellStyle name="Normal 12 4 4 2 6 2 3 3" xfId="18188" xr:uid="{448B22E6-F007-4B8E-9104-18C2AACFA9C6}"/>
    <cellStyle name="Normal 12 4 4 2 6 2 3 3 2" xfId="40463" xr:uid="{BE111B5C-DB8E-4734-9CD4-A35435E5CDAA}"/>
    <cellStyle name="Normal 12 4 4 2 6 2 3 4" xfId="40464" xr:uid="{A3DBC3F9-D052-45AE-A643-78622EAB8B84}"/>
    <cellStyle name="Normal 12 4 4 2 6 2 4" xfId="12698" xr:uid="{E5AD3238-EA6B-45C8-A6B8-FAD2AAED0F46}"/>
    <cellStyle name="Normal 12 4 4 2 6 2 4 2" xfId="25508" xr:uid="{DCBED88F-5F8A-48FF-A68C-F50FDA0B554E}"/>
    <cellStyle name="Normal 12 4 4 2 6 2 4 2 2" xfId="40465" xr:uid="{79030E1E-631D-48BE-9ECE-E5BB7A2B94E3}"/>
    <cellStyle name="Normal 12 4 4 2 6 2 4 3" xfId="40466" xr:uid="{0E5833A1-BCBC-4D4F-BF61-FFF586A5C0C2}"/>
    <cellStyle name="Normal 12 4 4 2 6 2 5" xfId="7208" xr:uid="{261AD782-23AD-4FC9-B19D-6EDB940ECAAC}"/>
    <cellStyle name="Normal 12 4 4 2 6 2 5 2" xfId="20018" xr:uid="{318705D0-BB40-429B-92FB-39B68E7B0AFB}"/>
    <cellStyle name="Normal 12 4 4 2 6 2 5 2 2" xfId="40467" xr:uid="{5531B443-977A-40CB-A1CC-1587FC9490F4}"/>
    <cellStyle name="Normal 12 4 4 2 6 2 5 3" xfId="40468" xr:uid="{FC96318A-7933-43AE-B6D8-38EFD2AE6EE1}"/>
    <cellStyle name="Normal 12 4 4 2 6 2 6" xfId="14528" xr:uid="{E4C29945-A069-4205-B855-1FB4DC7A5142}"/>
    <cellStyle name="Normal 12 4 4 2 6 2 6 2" xfId="40469" xr:uid="{372063C8-FC2E-4BF4-A832-2ED14392E696}"/>
    <cellStyle name="Normal 12 4 4 2 6 2 7" xfId="40470" xr:uid="{FA287F98-D126-49A7-8BDB-FD1232EE4F28}"/>
    <cellStyle name="Normal 12 4 4 2 6 3" xfId="2654" xr:uid="{A1789F7E-5B1C-4482-B529-392B19B40CBE}"/>
    <cellStyle name="Normal 12 4 4 2 6 3 2" xfId="8144" xr:uid="{BB227E7D-A231-4619-9864-A320FBD4761F}"/>
    <cellStyle name="Normal 12 4 4 2 6 3 2 2" xfId="20954" xr:uid="{9CF14EDF-1A8A-4CDC-BFCC-16A6511D8B37}"/>
    <cellStyle name="Normal 12 4 4 2 6 3 2 2 2" xfId="40471" xr:uid="{129DE3FE-C75D-443E-9AF5-10521F614DDB}"/>
    <cellStyle name="Normal 12 4 4 2 6 3 2 3" xfId="40472" xr:uid="{658E4730-669F-4876-92F3-123710187C16}"/>
    <cellStyle name="Normal 12 4 4 2 6 3 3" xfId="15464" xr:uid="{1A401B6F-B719-4B14-8A1E-7549A9ACF698}"/>
    <cellStyle name="Normal 12 4 4 2 6 3 3 2" xfId="40473" xr:uid="{79A0EF98-06CD-4EB4-B948-8F3D5ECABBDB}"/>
    <cellStyle name="Normal 12 4 4 2 6 3 4" xfId="40474" xr:uid="{CD2A8B5A-ABEF-4702-95E6-69F58E2BFD7C}"/>
    <cellStyle name="Normal 12 4 4 2 6 4" xfId="4484" xr:uid="{725127BC-9641-4988-A3C5-8031F92335FB}"/>
    <cellStyle name="Normal 12 4 4 2 6 4 2" xfId="9974" xr:uid="{5201B8FD-8087-4B18-B639-2AE089B6DD15}"/>
    <cellStyle name="Normal 12 4 4 2 6 4 2 2" xfId="22784" xr:uid="{643EFA5C-C34A-469A-9933-A8859E6290E8}"/>
    <cellStyle name="Normal 12 4 4 2 6 4 2 2 2" xfId="40475" xr:uid="{FEB5FDDC-AC25-4573-B8AA-D608007B1613}"/>
    <cellStyle name="Normal 12 4 4 2 6 4 2 3" xfId="40476" xr:uid="{F541C5E6-4FE3-455A-BF08-42321D2EB545}"/>
    <cellStyle name="Normal 12 4 4 2 6 4 3" xfId="17294" xr:uid="{31055A91-689C-4F3A-90EB-AC235DC96734}"/>
    <cellStyle name="Normal 12 4 4 2 6 4 3 2" xfId="40477" xr:uid="{1A864140-348E-468E-A162-D2C9EECFD79C}"/>
    <cellStyle name="Normal 12 4 4 2 6 4 4" xfId="40478" xr:uid="{175983A2-9C1F-4877-A2A1-B040B7851FD3}"/>
    <cellStyle name="Normal 12 4 4 2 6 5" xfId="11804" xr:uid="{318F6F59-5BDE-405C-8432-6E9A0FD4A420}"/>
    <cellStyle name="Normal 12 4 4 2 6 5 2" xfId="24614" xr:uid="{09E1D0AA-07F0-4CE3-847A-2E974F0A03E2}"/>
    <cellStyle name="Normal 12 4 4 2 6 5 2 2" xfId="40479" xr:uid="{93F1584F-DBD6-41E3-BFDA-CFA164D015A6}"/>
    <cellStyle name="Normal 12 4 4 2 6 5 3" xfId="40480" xr:uid="{4C06E586-F052-4F73-B10A-3EE3FA6DB224}"/>
    <cellStyle name="Normal 12 4 4 2 6 6" xfId="6314" xr:uid="{B8C84CFF-0D43-4234-88F5-E68E6D3453C5}"/>
    <cellStyle name="Normal 12 4 4 2 6 6 2" xfId="19124" xr:uid="{9CF962B1-BEB3-4485-B010-CBA15F042B63}"/>
    <cellStyle name="Normal 12 4 4 2 6 6 2 2" xfId="40481" xr:uid="{F2543D0D-93AA-4144-BDD8-1E9E8BFE1B4B}"/>
    <cellStyle name="Normal 12 4 4 2 6 6 3" xfId="40482" xr:uid="{10DDEF49-223D-416C-B176-21FCC5671F73}"/>
    <cellStyle name="Normal 12 4 4 2 6 7" xfId="13634" xr:uid="{288B2164-DC41-47FE-8497-1848B59A11BC}"/>
    <cellStyle name="Normal 12 4 4 2 6 7 2" xfId="40483" xr:uid="{0025EE3D-150E-4321-ABEC-8B581BF96F3D}"/>
    <cellStyle name="Normal 12 4 4 2 6 8" xfId="40484" xr:uid="{B56BC49C-D25D-4D02-9155-4813F617673D}"/>
    <cellStyle name="Normal 12 4 4 2 7" xfId="1224" xr:uid="{4C43A77B-70C6-4C1B-AF27-588B057A8EB9}"/>
    <cellStyle name="Normal 12 4 4 2 7 2" xfId="3054" xr:uid="{F1D402B2-A585-40B3-8FA1-AEB1C96FFBD5}"/>
    <cellStyle name="Normal 12 4 4 2 7 2 2" xfId="8544" xr:uid="{1938A17E-357D-4E5D-99A2-7D2553BCB8A5}"/>
    <cellStyle name="Normal 12 4 4 2 7 2 2 2" xfId="21354" xr:uid="{15FF1C21-51A0-4C96-AEF4-F872A2258547}"/>
    <cellStyle name="Normal 12 4 4 2 7 2 2 2 2" xfId="40485" xr:uid="{14E07805-9365-4630-9263-F7D420E72468}"/>
    <cellStyle name="Normal 12 4 4 2 7 2 2 3" xfId="40486" xr:uid="{FE724FDB-7531-4318-91B7-B909CADB25A0}"/>
    <cellStyle name="Normal 12 4 4 2 7 2 3" xfId="15864" xr:uid="{D3DFD054-98AD-4950-8766-662A9D7D1BBB}"/>
    <cellStyle name="Normal 12 4 4 2 7 2 3 2" xfId="40487" xr:uid="{5B66D12F-2035-4413-8D7D-B08195573DD3}"/>
    <cellStyle name="Normal 12 4 4 2 7 2 4" xfId="40488" xr:uid="{8C660E8D-6346-4236-9F83-F718FB9BEE12}"/>
    <cellStyle name="Normal 12 4 4 2 7 3" xfId="4884" xr:uid="{598BDEA6-9E48-4719-BCE5-C1E108A99E79}"/>
    <cellStyle name="Normal 12 4 4 2 7 3 2" xfId="10374" xr:uid="{C6D0E940-880B-46F9-8580-9431A6716B39}"/>
    <cellStyle name="Normal 12 4 4 2 7 3 2 2" xfId="23184" xr:uid="{AA29C5EC-B285-473E-A82E-31DC52B7FD9F}"/>
    <cellStyle name="Normal 12 4 4 2 7 3 2 2 2" xfId="40489" xr:uid="{2D46A1F8-8D0B-488C-A124-24C23F0C7424}"/>
    <cellStyle name="Normal 12 4 4 2 7 3 2 3" xfId="40490" xr:uid="{3714397E-4A31-45ED-A330-EEC24CC17AF6}"/>
    <cellStyle name="Normal 12 4 4 2 7 3 3" xfId="17694" xr:uid="{9EA03D9B-10CE-4970-8F08-AA508696F105}"/>
    <cellStyle name="Normal 12 4 4 2 7 3 3 2" xfId="40491" xr:uid="{F19B3CD9-A6C2-47D1-864F-504305996CFA}"/>
    <cellStyle name="Normal 12 4 4 2 7 3 4" xfId="40492" xr:uid="{340642A3-4E48-4830-AF1F-2C9537078458}"/>
    <cellStyle name="Normal 12 4 4 2 7 4" xfId="12204" xr:uid="{109339D5-E917-4B47-9B6C-3F722F0F2E51}"/>
    <cellStyle name="Normal 12 4 4 2 7 4 2" xfId="25014" xr:uid="{DAA716FF-B23E-4D41-BF71-326478BC89D1}"/>
    <cellStyle name="Normal 12 4 4 2 7 4 2 2" xfId="40493" xr:uid="{C9EA96B9-2736-4EF2-A2AB-8D81C9C4500E}"/>
    <cellStyle name="Normal 12 4 4 2 7 4 3" xfId="40494" xr:uid="{E2957BDC-10BB-4615-BAE2-FD9898F7CE4C}"/>
    <cellStyle name="Normal 12 4 4 2 7 5" xfId="6714" xr:uid="{1110FB57-0FB2-4CBB-9C17-DB7BDD79A1FD}"/>
    <cellStyle name="Normal 12 4 4 2 7 5 2" xfId="19524" xr:uid="{B604B262-A987-49E7-9A83-561569E6C8A6}"/>
    <cellStyle name="Normal 12 4 4 2 7 5 2 2" xfId="40495" xr:uid="{EC13511A-C094-4B7F-8CAA-7E032F1C2366}"/>
    <cellStyle name="Normal 12 4 4 2 7 5 3" xfId="40496" xr:uid="{F1453679-2B5E-44C0-B8A8-7693D7289194}"/>
    <cellStyle name="Normal 12 4 4 2 7 6" xfId="14034" xr:uid="{39900549-3CE9-4D5A-A217-55302DF4E03A}"/>
    <cellStyle name="Normal 12 4 4 2 7 6 2" xfId="40497" xr:uid="{983B9C17-4110-47A7-B706-3565C5E2ECE6}"/>
    <cellStyle name="Normal 12 4 4 2 7 7" xfId="40498" xr:uid="{D8AD7FD9-A417-4DDA-93F2-D5E5599C5D76}"/>
    <cellStyle name="Normal 12 4 4 2 8" xfId="2119" xr:uid="{F336EB35-0483-4BAE-B82A-A84F7DDE4230}"/>
    <cellStyle name="Normal 12 4 4 2 8 2" xfId="3949" xr:uid="{3CCCA02A-0305-4472-A6B3-E412C00EFD0D}"/>
    <cellStyle name="Normal 12 4 4 2 8 2 2" xfId="9439" xr:uid="{94728B92-FCE9-4294-8E67-C9303F6E7E37}"/>
    <cellStyle name="Normal 12 4 4 2 8 2 2 2" xfId="22249" xr:uid="{4055000E-3713-4E57-B006-4DD8DD77EBC9}"/>
    <cellStyle name="Normal 12 4 4 2 8 2 2 2 2" xfId="40499" xr:uid="{93CE47A3-47A1-4659-9D39-509A0005BB1C}"/>
    <cellStyle name="Normal 12 4 4 2 8 2 2 3" xfId="40500" xr:uid="{C24371AF-6089-42CE-9194-819062ACD87F}"/>
    <cellStyle name="Normal 12 4 4 2 8 2 3" xfId="16759" xr:uid="{0CBC33ED-04F5-4E58-A8CF-7F2BFD6EAAC2}"/>
    <cellStyle name="Normal 12 4 4 2 8 2 3 2" xfId="40501" xr:uid="{0B51797B-864A-4FA2-9CCF-1B5C6E9E8040}"/>
    <cellStyle name="Normal 12 4 4 2 8 2 4" xfId="40502" xr:uid="{35D851E0-EE85-4D5B-9050-1A14CC4B8D4F}"/>
    <cellStyle name="Normal 12 4 4 2 8 3" xfId="5779" xr:uid="{FB2E1922-1295-4A7C-97A9-67F33C288BA7}"/>
    <cellStyle name="Normal 12 4 4 2 8 3 2" xfId="11269" xr:uid="{8B2DC2A9-DD49-4FE5-9EEE-96E3F4123D8D}"/>
    <cellStyle name="Normal 12 4 4 2 8 3 2 2" xfId="24079" xr:uid="{9BDB0033-5496-49CB-8E7D-411CD7B5DFE9}"/>
    <cellStyle name="Normal 12 4 4 2 8 3 2 2 2" xfId="40503" xr:uid="{237F4DB2-E4E5-44E1-98AD-0C54BDF1DAEC}"/>
    <cellStyle name="Normal 12 4 4 2 8 3 2 3" xfId="40504" xr:uid="{75429CF3-616E-404B-8810-FF5DBE221841}"/>
    <cellStyle name="Normal 12 4 4 2 8 3 3" xfId="18589" xr:uid="{0CDCFE7D-8207-4949-B64F-089F44ED6231}"/>
    <cellStyle name="Normal 12 4 4 2 8 3 3 2" xfId="40505" xr:uid="{8D25BEE3-3AE1-4E31-B836-DBA1EF5CCD68}"/>
    <cellStyle name="Normal 12 4 4 2 8 3 4" xfId="40506" xr:uid="{0EF4E472-F8F4-4A01-A2EC-2DA2EF1B9826}"/>
    <cellStyle name="Normal 12 4 4 2 8 4" xfId="13099" xr:uid="{60E53244-986B-4448-8BC3-1B9CF5B79546}"/>
    <cellStyle name="Normal 12 4 4 2 8 4 2" xfId="25909" xr:uid="{6BDE3EB9-E33D-41E6-98CB-A2DF53ACDAEF}"/>
    <cellStyle name="Normal 12 4 4 2 8 4 2 2" xfId="40507" xr:uid="{87494CFA-0905-461E-81F4-E2E2A3D7CC0C}"/>
    <cellStyle name="Normal 12 4 4 2 8 4 3" xfId="40508" xr:uid="{E3DD8B71-E1F0-4BB3-8F6D-924CDE3C9379}"/>
    <cellStyle name="Normal 12 4 4 2 8 5" xfId="7609" xr:uid="{75FFD585-A8D6-48CB-BD8F-596AD2A5D09D}"/>
    <cellStyle name="Normal 12 4 4 2 8 5 2" xfId="20419" xr:uid="{85DF006B-B2F5-4A19-B726-9018B08CDF0A}"/>
    <cellStyle name="Normal 12 4 4 2 8 5 2 2" xfId="40509" xr:uid="{7608A803-7B5D-407F-81D4-BAE8997CF147}"/>
    <cellStyle name="Normal 12 4 4 2 8 5 3" xfId="40510" xr:uid="{2FEA4A27-DDC0-4B4A-8404-D5551D3AED48}"/>
    <cellStyle name="Normal 12 4 4 2 8 6" xfId="14929" xr:uid="{442F4F1B-316A-473C-8029-CF27D1096E8E}"/>
    <cellStyle name="Normal 12 4 4 2 8 6 2" xfId="40511" xr:uid="{451B1195-5438-43F6-B27E-75B441AC2E8D}"/>
    <cellStyle name="Normal 12 4 4 2 8 7" xfId="40512" xr:uid="{F10BACD2-C948-49B0-84AC-0A72D5EFFC31}"/>
    <cellStyle name="Normal 12 4 4 2 9" xfId="2160" xr:uid="{C5FB72F5-33D4-4555-A0C5-D0ACCF3AC1B9}"/>
    <cellStyle name="Normal 12 4 4 2 9 2" xfId="7650" xr:uid="{C620F220-D0C9-4ADB-9E9D-72E288546832}"/>
    <cellStyle name="Normal 12 4 4 2 9 2 2" xfId="20460" xr:uid="{B0FEE570-B1D1-4BFA-91F0-1BE6907BE321}"/>
    <cellStyle name="Normal 12 4 4 2 9 2 2 2" xfId="40513" xr:uid="{79CF6BBD-AF88-414B-B73F-BFA9F13CFC1C}"/>
    <cellStyle name="Normal 12 4 4 2 9 2 3" xfId="40514" xr:uid="{BE14339A-B030-43C1-B343-E52F5B3F24C4}"/>
    <cellStyle name="Normal 12 4 4 2 9 3" xfId="14970" xr:uid="{91CE41D7-A970-4609-9C5A-ED0891734442}"/>
    <cellStyle name="Normal 12 4 4 2 9 3 2" xfId="40515" xr:uid="{75EC5116-596A-4CF6-AC8B-8F61A1A4A86E}"/>
    <cellStyle name="Normal 12 4 4 2 9 4" xfId="40516" xr:uid="{8754B9C6-53FD-4A6C-BB0E-D8926AAE28FD}"/>
    <cellStyle name="Normal 12 4 4 3" xfId="349" xr:uid="{3F8F9051-1C87-4E2F-8F50-34B63AB988B8}"/>
    <cellStyle name="Normal 12 4 4 3 10" xfId="5841" xr:uid="{E26FF378-AF79-4663-B33D-BE9532629905}"/>
    <cellStyle name="Normal 12 4 4 3 10 2" xfId="18651" xr:uid="{FC44BCA4-3DA5-4401-A1F6-B7865263A09C}"/>
    <cellStyle name="Normal 12 4 4 3 10 2 2" xfId="40517" xr:uid="{5627E384-74CF-4F82-8F68-001225BC98C9}"/>
    <cellStyle name="Normal 12 4 4 3 10 3" xfId="40518" xr:uid="{EC24126D-9503-473D-9255-578FDCF24E3C}"/>
    <cellStyle name="Normal 12 4 4 3 11" xfId="13161" xr:uid="{D90A3AAB-0C8E-40DD-B9B7-9CE2187D93C2}"/>
    <cellStyle name="Normal 12 4 4 3 11 2" xfId="40519" xr:uid="{85CAD730-408B-4BC2-B48F-EF2D740F49D0}"/>
    <cellStyle name="Normal 12 4 4 3 12" xfId="40520" xr:uid="{D6C3BF54-4153-4D13-8661-4521EC95EB1C}"/>
    <cellStyle name="Normal 12 4 4 3 2" xfId="578" xr:uid="{8883B796-5E7B-416C-8292-C6BB822BEAD9}"/>
    <cellStyle name="Normal 12 4 4 3 2 2" xfId="977" xr:uid="{01B06632-629C-4F3A-9FC1-132A8BD1268D}"/>
    <cellStyle name="Normal 12 4 4 3 2 2 2" xfId="1872" xr:uid="{D6B548E9-4F4F-4FDF-81F9-4F46CB5E19E5}"/>
    <cellStyle name="Normal 12 4 4 3 2 2 2 2" xfId="3702" xr:uid="{0F1EF113-AB0A-4719-A201-F35D72927B34}"/>
    <cellStyle name="Normal 12 4 4 3 2 2 2 2 2" xfId="9192" xr:uid="{AAF5AC37-E84A-4D56-8AE5-2CCD825C4D35}"/>
    <cellStyle name="Normal 12 4 4 3 2 2 2 2 2 2" xfId="22002" xr:uid="{282BA228-ED52-42A5-81D2-DA266EF5FD07}"/>
    <cellStyle name="Normal 12 4 4 3 2 2 2 2 2 2 2" xfId="40521" xr:uid="{1B66DF8E-1F47-46FD-BBAF-17325914734A}"/>
    <cellStyle name="Normal 12 4 4 3 2 2 2 2 2 3" xfId="40522" xr:uid="{E63FA178-F470-438C-8540-5F5B7A8D7748}"/>
    <cellStyle name="Normal 12 4 4 3 2 2 2 2 3" xfId="16512" xr:uid="{A6EA7A3C-945A-4333-A2A3-CE9480563B12}"/>
    <cellStyle name="Normal 12 4 4 3 2 2 2 2 3 2" xfId="40523" xr:uid="{E119C402-E427-46DA-9CBF-0B9C2FDD1D6E}"/>
    <cellStyle name="Normal 12 4 4 3 2 2 2 2 4" xfId="40524" xr:uid="{36EB216C-DD51-4CEF-A916-499472617D83}"/>
    <cellStyle name="Normal 12 4 4 3 2 2 2 3" xfId="5532" xr:uid="{245F2C06-3281-4070-AFC5-53EB8323F01A}"/>
    <cellStyle name="Normal 12 4 4 3 2 2 2 3 2" xfId="11022" xr:uid="{B6CDB518-3593-4883-9524-4A969354CC18}"/>
    <cellStyle name="Normal 12 4 4 3 2 2 2 3 2 2" xfId="23832" xr:uid="{DC8A92DC-40D5-4C45-8F8F-E5F9AEAA2829}"/>
    <cellStyle name="Normal 12 4 4 3 2 2 2 3 2 2 2" xfId="40525" xr:uid="{CEFF7858-F049-4F2B-AC95-13794B0D93CF}"/>
    <cellStyle name="Normal 12 4 4 3 2 2 2 3 2 3" xfId="40526" xr:uid="{25D0A281-5C50-40FC-933C-2B71321185DA}"/>
    <cellStyle name="Normal 12 4 4 3 2 2 2 3 3" xfId="18342" xr:uid="{26C7DD3B-83FF-4FD1-A5DF-E9E5BEC867C4}"/>
    <cellStyle name="Normal 12 4 4 3 2 2 2 3 3 2" xfId="40527" xr:uid="{6111EFF4-1455-4CC0-A73D-B53AADC268EC}"/>
    <cellStyle name="Normal 12 4 4 3 2 2 2 3 4" xfId="40528" xr:uid="{97C4619F-968E-4BB1-A3CD-C74568EE0B13}"/>
    <cellStyle name="Normal 12 4 4 3 2 2 2 4" xfId="12852" xr:uid="{653DD0FB-88BE-4B5D-BC79-9FC0377B479F}"/>
    <cellStyle name="Normal 12 4 4 3 2 2 2 4 2" xfId="25662" xr:uid="{6A01F669-6995-40D9-A3B7-272BFF4A13C2}"/>
    <cellStyle name="Normal 12 4 4 3 2 2 2 4 2 2" xfId="40529" xr:uid="{E8B6CA08-6709-443C-8ED0-DD147FF973F8}"/>
    <cellStyle name="Normal 12 4 4 3 2 2 2 4 3" xfId="40530" xr:uid="{D80327CE-DCA0-4EEB-BD26-CF77FBA9365C}"/>
    <cellStyle name="Normal 12 4 4 3 2 2 2 5" xfId="7362" xr:uid="{195B3A68-7580-4B0D-BE58-1B0127B207AB}"/>
    <cellStyle name="Normal 12 4 4 3 2 2 2 5 2" xfId="20172" xr:uid="{23FF9770-5C8F-4E4D-ADE5-E48489CFD1D1}"/>
    <cellStyle name="Normal 12 4 4 3 2 2 2 5 2 2" xfId="40531" xr:uid="{C47CEB12-6BA2-4D0F-B1F8-960026CA32DE}"/>
    <cellStyle name="Normal 12 4 4 3 2 2 2 5 3" xfId="40532" xr:uid="{F12ABA33-499E-407F-9E0C-72B3F0C87744}"/>
    <cellStyle name="Normal 12 4 4 3 2 2 2 6" xfId="14682" xr:uid="{3A738C3D-67C7-4BB0-8DFB-C11F04DDBF9D}"/>
    <cellStyle name="Normal 12 4 4 3 2 2 2 6 2" xfId="40533" xr:uid="{1256A8D7-6BE1-44BE-AE24-CA8A0D30A446}"/>
    <cellStyle name="Normal 12 4 4 3 2 2 2 7" xfId="40534" xr:uid="{0D46BF94-F2C8-4184-8F68-537060915561}"/>
    <cellStyle name="Normal 12 4 4 3 2 2 3" xfId="2808" xr:uid="{980D40FB-0D40-46F1-8393-5DA98E873BFA}"/>
    <cellStyle name="Normal 12 4 4 3 2 2 3 2" xfId="8298" xr:uid="{F8D0D2A6-B8A4-47F2-BE72-CA5F3B27D892}"/>
    <cellStyle name="Normal 12 4 4 3 2 2 3 2 2" xfId="21108" xr:uid="{D70D0B87-963B-4B66-892F-C7D0044853B5}"/>
    <cellStyle name="Normal 12 4 4 3 2 2 3 2 2 2" xfId="40535" xr:uid="{1B2C2282-478F-4262-AEE1-430FCCC8FCAE}"/>
    <cellStyle name="Normal 12 4 4 3 2 2 3 2 3" xfId="40536" xr:uid="{8AEDA87C-FDE8-4C13-8EBF-BD3C5BD6EC35}"/>
    <cellStyle name="Normal 12 4 4 3 2 2 3 3" xfId="15618" xr:uid="{2AF6D578-3D24-4342-914D-0135BB248179}"/>
    <cellStyle name="Normal 12 4 4 3 2 2 3 3 2" xfId="40537" xr:uid="{69377315-F139-45A1-8058-2E28AE636EEC}"/>
    <cellStyle name="Normal 12 4 4 3 2 2 3 4" xfId="40538" xr:uid="{F3910F87-6BBC-4B1A-B5F4-8949928BDA28}"/>
    <cellStyle name="Normal 12 4 4 3 2 2 4" xfId="4638" xr:uid="{84790D1F-F9D4-4DCC-B957-D64C320D6461}"/>
    <cellStyle name="Normal 12 4 4 3 2 2 4 2" xfId="10128" xr:uid="{49991076-A960-4AC2-BAFF-1D31898ED14E}"/>
    <cellStyle name="Normal 12 4 4 3 2 2 4 2 2" xfId="22938" xr:uid="{EAF9BE3D-F6FA-4C5D-8FDA-99BDC2D92A74}"/>
    <cellStyle name="Normal 12 4 4 3 2 2 4 2 2 2" xfId="40539" xr:uid="{1D190596-5228-45C9-9128-D5DB3E0771B2}"/>
    <cellStyle name="Normal 12 4 4 3 2 2 4 2 3" xfId="40540" xr:uid="{4FE40660-86BF-47D7-976F-86AF59E48C1D}"/>
    <cellStyle name="Normal 12 4 4 3 2 2 4 3" xfId="17448" xr:uid="{89039C14-13C7-4B15-9605-6052191ACF57}"/>
    <cellStyle name="Normal 12 4 4 3 2 2 4 3 2" xfId="40541" xr:uid="{4D71C66C-4E90-4830-BF08-2954E73A6B94}"/>
    <cellStyle name="Normal 12 4 4 3 2 2 4 4" xfId="40542" xr:uid="{BFBF3A5B-09A5-4952-A872-49A21349696E}"/>
    <cellStyle name="Normal 12 4 4 3 2 2 5" xfId="11958" xr:uid="{C345BBE9-D1F8-4268-BA8B-3584F0536A79}"/>
    <cellStyle name="Normal 12 4 4 3 2 2 5 2" xfId="24768" xr:uid="{5B5F6B4C-3709-4863-8006-87A0501774FC}"/>
    <cellStyle name="Normal 12 4 4 3 2 2 5 2 2" xfId="40543" xr:uid="{21783245-A1E9-4E87-BE66-4A5126A30B20}"/>
    <cellStyle name="Normal 12 4 4 3 2 2 5 3" xfId="40544" xr:uid="{77E52AC7-A26C-42B0-939E-51A28D0691FF}"/>
    <cellStyle name="Normal 12 4 4 3 2 2 6" xfId="6468" xr:uid="{0A663158-7265-4E8F-8BF3-DAD5176FC0A1}"/>
    <cellStyle name="Normal 12 4 4 3 2 2 6 2" xfId="19278" xr:uid="{0093FB8F-F510-401F-AF23-243A286C5B87}"/>
    <cellStyle name="Normal 12 4 4 3 2 2 6 2 2" xfId="40545" xr:uid="{46A72560-B1BB-45C7-BC13-50C61A52691B}"/>
    <cellStyle name="Normal 12 4 4 3 2 2 6 3" xfId="40546" xr:uid="{4C606C6E-2DA2-486A-8CF1-4420873E3325}"/>
    <cellStyle name="Normal 12 4 4 3 2 2 7" xfId="13788" xr:uid="{4C5F6D6D-28CF-4C85-8454-C3D466B36F66}"/>
    <cellStyle name="Normal 12 4 4 3 2 2 7 2" xfId="40547" xr:uid="{C4C5E522-0A74-441D-A790-7FC16A12C3A3}"/>
    <cellStyle name="Normal 12 4 4 3 2 2 8" xfId="40548" xr:uid="{625B8AA2-8120-494D-8A41-2325989777FA}"/>
    <cellStyle name="Normal 12 4 4 3 2 3" xfId="1473" xr:uid="{F5725628-71F2-4BDB-A0B7-25D59E363580}"/>
    <cellStyle name="Normal 12 4 4 3 2 3 2" xfId="3303" xr:uid="{AAA57C3C-E2B8-459B-93CD-D4E5B09B2D45}"/>
    <cellStyle name="Normal 12 4 4 3 2 3 2 2" xfId="8793" xr:uid="{EAD265D7-8305-4552-8777-435C53A9ADFE}"/>
    <cellStyle name="Normal 12 4 4 3 2 3 2 2 2" xfId="21603" xr:uid="{59E2DAD6-E130-44DB-B126-8DBC57F2166C}"/>
    <cellStyle name="Normal 12 4 4 3 2 3 2 2 2 2" xfId="40549" xr:uid="{E6461546-3327-498C-9AC7-B2E24E20EC75}"/>
    <cellStyle name="Normal 12 4 4 3 2 3 2 2 3" xfId="40550" xr:uid="{A286096F-8E73-4427-ABC8-97BBA93110CB}"/>
    <cellStyle name="Normal 12 4 4 3 2 3 2 3" xfId="16113" xr:uid="{27B3322B-B6F4-4E4C-A7ED-FD273AD5B4F1}"/>
    <cellStyle name="Normal 12 4 4 3 2 3 2 3 2" xfId="40551" xr:uid="{330EC9E4-0A12-4166-999D-F5EA3322FCAB}"/>
    <cellStyle name="Normal 12 4 4 3 2 3 2 4" xfId="40552" xr:uid="{86A421C3-F7E5-416C-8C13-0CE0754E7D55}"/>
    <cellStyle name="Normal 12 4 4 3 2 3 3" xfId="5133" xr:uid="{477B2E83-45C0-446F-A0A0-195A02A03901}"/>
    <cellStyle name="Normal 12 4 4 3 2 3 3 2" xfId="10623" xr:uid="{1FCF4E0F-B2E3-4784-9816-1E6F3F6091A9}"/>
    <cellStyle name="Normal 12 4 4 3 2 3 3 2 2" xfId="23433" xr:uid="{4E3B9F80-53E2-4FC8-82F6-FD7AB164B69B}"/>
    <cellStyle name="Normal 12 4 4 3 2 3 3 2 2 2" xfId="40553" xr:uid="{70E52A5F-AF90-47E3-9228-7AB94354BCD9}"/>
    <cellStyle name="Normal 12 4 4 3 2 3 3 2 3" xfId="40554" xr:uid="{5ECAE996-85F2-4F1F-B690-688F4E7AE5D1}"/>
    <cellStyle name="Normal 12 4 4 3 2 3 3 3" xfId="17943" xr:uid="{D3A2ED12-056B-49D0-8FBF-E4B0EE9F55EE}"/>
    <cellStyle name="Normal 12 4 4 3 2 3 3 3 2" xfId="40555" xr:uid="{3B09E07D-7477-48FA-87F2-91D8701BDF53}"/>
    <cellStyle name="Normal 12 4 4 3 2 3 3 4" xfId="40556" xr:uid="{95D13F5D-0445-4FA3-8AD5-9157C0B339DF}"/>
    <cellStyle name="Normal 12 4 4 3 2 3 4" xfId="12453" xr:uid="{ABDF229B-6F5A-44F7-91C8-EFB26A44A33A}"/>
    <cellStyle name="Normal 12 4 4 3 2 3 4 2" xfId="25263" xr:uid="{ED78A3C4-9612-41EB-98B4-7F887928654A}"/>
    <cellStyle name="Normal 12 4 4 3 2 3 4 2 2" xfId="40557" xr:uid="{6DCE0FD6-D9EE-4C42-8E4C-58933757D4F6}"/>
    <cellStyle name="Normal 12 4 4 3 2 3 4 3" xfId="40558" xr:uid="{BD3EF3C4-2F94-4E5F-9402-3005846554D9}"/>
    <cellStyle name="Normal 12 4 4 3 2 3 5" xfId="6963" xr:uid="{CA26D7D5-BB6F-49F4-8791-E04D0684DE58}"/>
    <cellStyle name="Normal 12 4 4 3 2 3 5 2" xfId="19773" xr:uid="{42B8037C-2428-4044-B783-E378CC61C99D}"/>
    <cellStyle name="Normal 12 4 4 3 2 3 5 2 2" xfId="40559" xr:uid="{986CA7F4-B2F9-4ABA-B41C-A5DE5094F733}"/>
    <cellStyle name="Normal 12 4 4 3 2 3 5 3" xfId="40560" xr:uid="{9A57E5B1-5646-46A6-ACF1-23DA793C54DA}"/>
    <cellStyle name="Normal 12 4 4 3 2 3 6" xfId="14283" xr:uid="{E51240EB-133F-4B33-9377-4A9BC4F5EEA3}"/>
    <cellStyle name="Normal 12 4 4 3 2 3 6 2" xfId="40561" xr:uid="{89DC9E4C-26FB-4622-87D0-1F8A3F7E3E74}"/>
    <cellStyle name="Normal 12 4 4 3 2 3 7" xfId="40562" xr:uid="{94A0D8C0-7009-470F-B6BE-3939C728D49F}"/>
    <cellStyle name="Normal 12 4 4 3 2 4" xfId="2409" xr:uid="{F5ED984F-5E58-4116-B585-DC5DA807A1F6}"/>
    <cellStyle name="Normal 12 4 4 3 2 4 2" xfId="7899" xr:uid="{E5DA798E-1537-48AB-A118-E63E410E29B5}"/>
    <cellStyle name="Normal 12 4 4 3 2 4 2 2" xfId="20709" xr:uid="{A8E4DE57-C186-4CEB-A294-88903DF29566}"/>
    <cellStyle name="Normal 12 4 4 3 2 4 2 2 2" xfId="40563" xr:uid="{2DBF31E6-A87F-4525-ACBA-B880CB0401E5}"/>
    <cellStyle name="Normal 12 4 4 3 2 4 2 3" xfId="40564" xr:uid="{384244CE-16D6-4095-844A-E7BC5138D57E}"/>
    <cellStyle name="Normal 12 4 4 3 2 4 3" xfId="15219" xr:uid="{4B421779-C73F-4B53-B8C1-63BE07E69288}"/>
    <cellStyle name="Normal 12 4 4 3 2 4 3 2" xfId="40565" xr:uid="{66DF518B-4D3D-4536-945F-AECC3F9849CB}"/>
    <cellStyle name="Normal 12 4 4 3 2 4 4" xfId="40566" xr:uid="{1442F197-6B19-404F-8CB2-B18FD371B968}"/>
    <cellStyle name="Normal 12 4 4 3 2 5" xfId="4239" xr:uid="{B36923D1-0E1B-4C0E-A527-15ADBD29F44B}"/>
    <cellStyle name="Normal 12 4 4 3 2 5 2" xfId="9729" xr:uid="{CC74ED8A-BF84-418A-BFDF-2C7137C7ABEA}"/>
    <cellStyle name="Normal 12 4 4 3 2 5 2 2" xfId="22539" xr:uid="{33D4D379-6563-4F76-94E8-6565312D9044}"/>
    <cellStyle name="Normal 12 4 4 3 2 5 2 2 2" xfId="40567" xr:uid="{61344B62-38B8-44BF-93D2-A2518B2E2749}"/>
    <cellStyle name="Normal 12 4 4 3 2 5 2 3" xfId="40568" xr:uid="{B0A04AB9-521D-4D50-A0B5-60B2B7303858}"/>
    <cellStyle name="Normal 12 4 4 3 2 5 3" xfId="17049" xr:uid="{776C2751-C9E7-456F-86FF-6656641080D3}"/>
    <cellStyle name="Normal 12 4 4 3 2 5 3 2" xfId="40569" xr:uid="{24F3C306-2E76-4373-871D-79C7E5A00975}"/>
    <cellStyle name="Normal 12 4 4 3 2 5 4" xfId="40570" xr:uid="{167D0841-54AE-4F3B-8A27-B315D0E93F37}"/>
    <cellStyle name="Normal 12 4 4 3 2 6" xfId="11559" xr:uid="{76FEE4B4-8D91-4CAD-8681-B1F02EA1F901}"/>
    <cellStyle name="Normal 12 4 4 3 2 6 2" xfId="24369" xr:uid="{36D19997-8A8D-433D-A399-3D912FD3F381}"/>
    <cellStyle name="Normal 12 4 4 3 2 6 2 2" xfId="40571" xr:uid="{7A17E6A4-D7DE-41C6-BD1E-DFBF50CA7CA3}"/>
    <cellStyle name="Normal 12 4 4 3 2 6 3" xfId="40572" xr:uid="{A38C470A-4976-483A-96FA-7EF3B6DB8BE7}"/>
    <cellStyle name="Normal 12 4 4 3 2 7" xfId="6069" xr:uid="{73FEE507-490B-4982-BFEA-976C57049040}"/>
    <cellStyle name="Normal 12 4 4 3 2 7 2" xfId="18879" xr:uid="{B7611D11-C88B-4B1C-8F8A-52F34ACCCF12}"/>
    <cellStyle name="Normal 12 4 4 3 2 7 2 2" xfId="40573" xr:uid="{BDA34AA1-2162-4112-9D9E-991274C2EDEC}"/>
    <cellStyle name="Normal 12 4 4 3 2 7 3" xfId="40574" xr:uid="{F814187F-18EF-481B-9662-DD769B7A19DE}"/>
    <cellStyle name="Normal 12 4 4 3 2 8" xfId="13389" xr:uid="{B5EC7CDE-9945-4F70-BD87-5643EA54F2BC}"/>
    <cellStyle name="Normal 12 4 4 3 2 8 2" xfId="40575" xr:uid="{AC8B450D-A840-4A3C-B8CE-E62B23404C84}"/>
    <cellStyle name="Normal 12 4 4 3 2 9" xfId="40576" xr:uid="{62A401BB-8861-4024-AD9C-22F53D7A48A8}"/>
    <cellStyle name="Normal 12 4 4 3 3" xfId="710" xr:uid="{2B830419-4491-492E-B2A8-BDC2863410A6}"/>
    <cellStyle name="Normal 12 4 4 3 3 2" xfId="1110" xr:uid="{94E04825-FCED-41CD-B267-495802A9C52E}"/>
    <cellStyle name="Normal 12 4 4 3 3 2 2" xfId="2005" xr:uid="{4360118F-953E-4694-AE4D-B8C9557162D9}"/>
    <cellStyle name="Normal 12 4 4 3 3 2 2 2" xfId="3835" xr:uid="{9A1DD49C-2ECE-4A0A-AC4C-D17FB41007EC}"/>
    <cellStyle name="Normal 12 4 4 3 3 2 2 2 2" xfId="9325" xr:uid="{4BC2DEA7-3A07-44D7-987A-03F5F66A5982}"/>
    <cellStyle name="Normal 12 4 4 3 3 2 2 2 2 2" xfId="22135" xr:uid="{E3FF4A4A-B0DA-4819-A71D-5CB391E2F587}"/>
    <cellStyle name="Normal 12 4 4 3 3 2 2 2 2 2 2" xfId="40577" xr:uid="{5EAE8719-80A2-48AD-9473-5B4C6098BC2B}"/>
    <cellStyle name="Normal 12 4 4 3 3 2 2 2 2 3" xfId="40578" xr:uid="{94B53DD1-4123-49D0-BEEB-B27AB7655782}"/>
    <cellStyle name="Normal 12 4 4 3 3 2 2 2 3" xfId="16645" xr:uid="{5EDA121D-CB6F-49E8-998E-21FA40550B5D}"/>
    <cellStyle name="Normal 12 4 4 3 3 2 2 2 3 2" xfId="40579" xr:uid="{9AC621DD-4E54-4AD8-ABCE-525F6518482D}"/>
    <cellStyle name="Normal 12 4 4 3 3 2 2 2 4" xfId="40580" xr:uid="{2EE04185-1E1A-4DD3-B788-7223064B4E70}"/>
    <cellStyle name="Normal 12 4 4 3 3 2 2 3" xfId="5665" xr:uid="{5B73B7DA-3156-41B3-ADDF-7B7C0BCB5B6F}"/>
    <cellStyle name="Normal 12 4 4 3 3 2 2 3 2" xfId="11155" xr:uid="{01215A28-A2E0-46F7-8E14-79D18A66CE88}"/>
    <cellStyle name="Normal 12 4 4 3 3 2 2 3 2 2" xfId="23965" xr:uid="{14E12A51-409F-4B3A-B2CD-686315532101}"/>
    <cellStyle name="Normal 12 4 4 3 3 2 2 3 2 2 2" xfId="40581" xr:uid="{39F37219-61A2-444C-9448-89ED9E34E3AA}"/>
    <cellStyle name="Normal 12 4 4 3 3 2 2 3 2 3" xfId="40582" xr:uid="{D541F894-0B9E-4576-BD2C-A2AF51FB9CA7}"/>
    <cellStyle name="Normal 12 4 4 3 3 2 2 3 3" xfId="18475" xr:uid="{795311C9-8031-4BCF-AE03-28C796F2A886}"/>
    <cellStyle name="Normal 12 4 4 3 3 2 2 3 3 2" xfId="40583" xr:uid="{04E1A474-2F2C-4167-A57C-54B0677DD2BD}"/>
    <cellStyle name="Normal 12 4 4 3 3 2 2 3 4" xfId="40584" xr:uid="{FF549E8E-4A27-4258-8ED6-1C3665C7FA5E}"/>
    <cellStyle name="Normal 12 4 4 3 3 2 2 4" xfId="12985" xr:uid="{0840CBC9-6183-4493-85DF-0C310D302787}"/>
    <cellStyle name="Normal 12 4 4 3 3 2 2 4 2" xfId="25795" xr:uid="{0B118695-1F78-40B1-B52B-B1627387F442}"/>
    <cellStyle name="Normal 12 4 4 3 3 2 2 4 2 2" xfId="40585" xr:uid="{CEC8D93D-29CE-4285-859A-2E33535C1597}"/>
    <cellStyle name="Normal 12 4 4 3 3 2 2 4 3" xfId="40586" xr:uid="{E05C8828-5FF6-4D9E-A241-515F1A58FF16}"/>
    <cellStyle name="Normal 12 4 4 3 3 2 2 5" xfId="7495" xr:uid="{9656EE7E-4B0E-4A5C-8EC4-CE3E8B58477A}"/>
    <cellStyle name="Normal 12 4 4 3 3 2 2 5 2" xfId="20305" xr:uid="{94258E57-C43D-41D8-8733-13D79DEE9A9A}"/>
    <cellStyle name="Normal 12 4 4 3 3 2 2 5 2 2" xfId="40587" xr:uid="{2EB48437-DF07-4488-918E-91742FE92838}"/>
    <cellStyle name="Normal 12 4 4 3 3 2 2 5 3" xfId="40588" xr:uid="{F08DD68D-F709-4CD5-83D7-913F81D117E4}"/>
    <cellStyle name="Normal 12 4 4 3 3 2 2 6" xfId="14815" xr:uid="{B2BA5AD8-BD0F-40AC-A05F-027658589710}"/>
    <cellStyle name="Normal 12 4 4 3 3 2 2 6 2" xfId="40589" xr:uid="{7BE2BFB6-33B7-42A7-A8D9-FBEC921F1B06}"/>
    <cellStyle name="Normal 12 4 4 3 3 2 2 7" xfId="40590" xr:uid="{861E86AC-FF74-4625-BE39-6BE58832D65B}"/>
    <cellStyle name="Normal 12 4 4 3 3 2 3" xfId="2941" xr:uid="{40ABBB8E-2107-4AEE-9626-295D8E1B57B3}"/>
    <cellStyle name="Normal 12 4 4 3 3 2 3 2" xfId="8431" xr:uid="{F64E8FBF-CF24-4458-A92C-14AA0F27EE92}"/>
    <cellStyle name="Normal 12 4 4 3 3 2 3 2 2" xfId="21241" xr:uid="{50D13123-4B02-4A4F-87C9-15CF5DC2ACAD}"/>
    <cellStyle name="Normal 12 4 4 3 3 2 3 2 2 2" xfId="40591" xr:uid="{6CCF7750-8BDF-497F-A7FF-5738672D1961}"/>
    <cellStyle name="Normal 12 4 4 3 3 2 3 2 3" xfId="40592" xr:uid="{DEF71AA2-A5CA-461E-AE20-0FABFCD7142E}"/>
    <cellStyle name="Normal 12 4 4 3 3 2 3 3" xfId="15751" xr:uid="{0B7D4F62-0AEE-418F-BC2E-7594F5AFFA12}"/>
    <cellStyle name="Normal 12 4 4 3 3 2 3 3 2" xfId="40593" xr:uid="{0D86D382-8678-41E6-8B47-09B73DD387C3}"/>
    <cellStyle name="Normal 12 4 4 3 3 2 3 4" xfId="40594" xr:uid="{201F37EE-8592-47B5-A6D0-4465A690F18C}"/>
    <cellStyle name="Normal 12 4 4 3 3 2 4" xfId="4771" xr:uid="{39C1B4F5-B8DF-4B17-8E2A-7037E36C0866}"/>
    <cellStyle name="Normal 12 4 4 3 3 2 4 2" xfId="10261" xr:uid="{9E48019B-0A5B-442F-BB24-A395099412F3}"/>
    <cellStyle name="Normal 12 4 4 3 3 2 4 2 2" xfId="23071" xr:uid="{8FAE658E-B44C-4D58-98B0-3EC95E46ECFC}"/>
    <cellStyle name="Normal 12 4 4 3 3 2 4 2 2 2" xfId="40595" xr:uid="{CA8D5E6E-9981-4127-BB97-0269AA98303C}"/>
    <cellStyle name="Normal 12 4 4 3 3 2 4 2 3" xfId="40596" xr:uid="{EB0E51ED-C700-43C4-B3D5-B89786F22037}"/>
    <cellStyle name="Normal 12 4 4 3 3 2 4 3" xfId="17581" xr:uid="{519EFFED-E9B2-43F2-924C-4F09C76B5AFF}"/>
    <cellStyle name="Normal 12 4 4 3 3 2 4 3 2" xfId="40597" xr:uid="{8F36494A-E248-4BCB-9ACE-6489213084D5}"/>
    <cellStyle name="Normal 12 4 4 3 3 2 4 4" xfId="40598" xr:uid="{339168BD-9B5A-4B30-BCDB-F1464F51CDBA}"/>
    <cellStyle name="Normal 12 4 4 3 3 2 5" xfId="12091" xr:uid="{4666D8B7-7867-4F8C-9F24-54BE94C126E5}"/>
    <cellStyle name="Normal 12 4 4 3 3 2 5 2" xfId="24901" xr:uid="{0C8EDE2C-A561-4DFC-BEA9-6CF4BF6D98AE}"/>
    <cellStyle name="Normal 12 4 4 3 3 2 5 2 2" xfId="40599" xr:uid="{DEFCD6A0-D6E8-4597-8946-0BEE45584091}"/>
    <cellStyle name="Normal 12 4 4 3 3 2 5 3" xfId="40600" xr:uid="{A630C183-D1BB-4636-AC93-4FDBD653B794}"/>
    <cellStyle name="Normal 12 4 4 3 3 2 6" xfId="6601" xr:uid="{7A96724F-5231-4A96-BDD1-981A44786611}"/>
    <cellStyle name="Normal 12 4 4 3 3 2 6 2" xfId="19411" xr:uid="{FC352AA5-DDC9-4921-A875-BC6027855449}"/>
    <cellStyle name="Normal 12 4 4 3 3 2 6 2 2" xfId="40601" xr:uid="{61832599-4D1D-4E90-933D-6BBCBDA9943B}"/>
    <cellStyle name="Normal 12 4 4 3 3 2 6 3" xfId="40602" xr:uid="{6F806C91-8419-4BC0-AF9F-B469F3808F5A}"/>
    <cellStyle name="Normal 12 4 4 3 3 2 7" xfId="13921" xr:uid="{092C6798-36AC-4608-BA73-9CC66CFE14BB}"/>
    <cellStyle name="Normal 12 4 4 3 3 2 7 2" xfId="40603" xr:uid="{22448457-D004-472E-AFB7-7EA286E5B59D}"/>
    <cellStyle name="Normal 12 4 4 3 3 2 8" xfId="40604" xr:uid="{2E5678FE-3E52-4EE4-AA49-58C56D9D6BF0}"/>
    <cellStyle name="Normal 12 4 4 3 3 3" xfId="1605" xr:uid="{F04E2D0C-1A7B-4B3A-BD99-BC5D4BF6EB4E}"/>
    <cellStyle name="Normal 12 4 4 3 3 3 2" xfId="3435" xr:uid="{6BC341A2-F86A-4785-9379-533BA6CB6F95}"/>
    <cellStyle name="Normal 12 4 4 3 3 3 2 2" xfId="8925" xr:uid="{DA7C155D-87F6-446A-8B3B-1EE87EB08122}"/>
    <cellStyle name="Normal 12 4 4 3 3 3 2 2 2" xfId="21735" xr:uid="{38635078-9F47-4ADE-A258-4318A6716792}"/>
    <cellStyle name="Normal 12 4 4 3 3 3 2 2 2 2" xfId="40605" xr:uid="{8430F083-DC2E-49A8-9F43-F9F2C329BDA5}"/>
    <cellStyle name="Normal 12 4 4 3 3 3 2 2 3" xfId="40606" xr:uid="{C10A0165-A2EC-4900-A89E-4FA9F569BEB3}"/>
    <cellStyle name="Normal 12 4 4 3 3 3 2 3" xfId="16245" xr:uid="{2D3D79C8-6084-446E-89B3-1D9CC123A984}"/>
    <cellStyle name="Normal 12 4 4 3 3 3 2 3 2" xfId="40607" xr:uid="{C3C318D0-628E-45E0-8438-EAB40031E80A}"/>
    <cellStyle name="Normal 12 4 4 3 3 3 2 4" xfId="40608" xr:uid="{2D1D824A-1FD7-47AD-9956-0D5F6DE136B3}"/>
    <cellStyle name="Normal 12 4 4 3 3 3 3" xfId="5265" xr:uid="{1F0F7A23-F7EC-47DF-96EC-3C644AB5B0DB}"/>
    <cellStyle name="Normal 12 4 4 3 3 3 3 2" xfId="10755" xr:uid="{BBBC8635-1EE9-4350-9D57-4473D5EE8697}"/>
    <cellStyle name="Normal 12 4 4 3 3 3 3 2 2" xfId="23565" xr:uid="{FD77A478-2643-4732-8994-7D3341D68970}"/>
    <cellStyle name="Normal 12 4 4 3 3 3 3 2 2 2" xfId="40609" xr:uid="{D599F36D-C25A-40F8-A837-8F36D4F591A1}"/>
    <cellStyle name="Normal 12 4 4 3 3 3 3 2 3" xfId="40610" xr:uid="{5D0AF7D2-51D8-454F-B384-97D5602828A4}"/>
    <cellStyle name="Normal 12 4 4 3 3 3 3 3" xfId="18075" xr:uid="{F355667E-8E91-42EF-89AF-71D1786A298A}"/>
    <cellStyle name="Normal 12 4 4 3 3 3 3 3 2" xfId="40611" xr:uid="{602565BD-BB6C-43B8-B8DD-82932CBED7D1}"/>
    <cellStyle name="Normal 12 4 4 3 3 3 3 4" xfId="40612" xr:uid="{E478778E-6605-4733-9034-1621CCB8AEBF}"/>
    <cellStyle name="Normal 12 4 4 3 3 3 4" xfId="12585" xr:uid="{26E41F1D-983E-4A6D-877E-FC25C967A3B6}"/>
    <cellStyle name="Normal 12 4 4 3 3 3 4 2" xfId="25395" xr:uid="{DD1CD820-59E0-468C-B9FC-EBB71200EFD1}"/>
    <cellStyle name="Normal 12 4 4 3 3 3 4 2 2" xfId="40613" xr:uid="{C081D102-AC36-4117-8BED-C29A81D80D9A}"/>
    <cellStyle name="Normal 12 4 4 3 3 3 4 3" xfId="40614" xr:uid="{1443607B-516A-43DE-8B46-FA1F9B179AAA}"/>
    <cellStyle name="Normal 12 4 4 3 3 3 5" xfId="7095" xr:uid="{EAE7A77E-1D04-46C9-87F6-740175C83A41}"/>
    <cellStyle name="Normal 12 4 4 3 3 3 5 2" xfId="19905" xr:uid="{7144C1E2-3985-4BD2-B47B-C83C5205ED52}"/>
    <cellStyle name="Normal 12 4 4 3 3 3 5 2 2" xfId="40615" xr:uid="{0F998D4D-63B8-44D4-BED3-59F317140CFB}"/>
    <cellStyle name="Normal 12 4 4 3 3 3 5 3" xfId="40616" xr:uid="{8409CFB7-DF8C-48E9-AE09-55F7966575BF}"/>
    <cellStyle name="Normal 12 4 4 3 3 3 6" xfId="14415" xr:uid="{6584FC14-E84B-4749-BDCD-3C33A86B59B1}"/>
    <cellStyle name="Normal 12 4 4 3 3 3 6 2" xfId="40617" xr:uid="{8C50650A-7E5C-4C24-9C98-A9883B64F57B}"/>
    <cellStyle name="Normal 12 4 4 3 3 3 7" xfId="40618" xr:uid="{3B7B43F2-6793-40D2-AA8B-622036202C9D}"/>
    <cellStyle name="Normal 12 4 4 3 3 4" xfId="2541" xr:uid="{0AC5B0F0-6A07-499D-ACD3-8D43EC18886B}"/>
    <cellStyle name="Normal 12 4 4 3 3 4 2" xfId="8031" xr:uid="{1993BA32-FB04-43BC-A472-4C7F97D29AA0}"/>
    <cellStyle name="Normal 12 4 4 3 3 4 2 2" xfId="20841" xr:uid="{E34AA89B-C547-4759-8DB3-ECD11F8F7F48}"/>
    <cellStyle name="Normal 12 4 4 3 3 4 2 2 2" xfId="40619" xr:uid="{CB8A7835-4F06-4BBD-BA17-46D0D43B7104}"/>
    <cellStyle name="Normal 12 4 4 3 3 4 2 3" xfId="40620" xr:uid="{7FCA9F47-CACD-4F83-8E98-82602F667337}"/>
    <cellStyle name="Normal 12 4 4 3 3 4 3" xfId="15351" xr:uid="{4FE22A05-899D-4DA2-B588-5636C5D0A730}"/>
    <cellStyle name="Normal 12 4 4 3 3 4 3 2" xfId="40621" xr:uid="{2F00F9D5-D1CB-42DA-9045-A7ED86CB85A8}"/>
    <cellStyle name="Normal 12 4 4 3 3 4 4" xfId="40622" xr:uid="{028E1C33-2A1A-4AE5-947A-7599F4F75C98}"/>
    <cellStyle name="Normal 12 4 4 3 3 5" xfId="4371" xr:uid="{448E6721-BAAC-4902-86CA-11C12BF5C968}"/>
    <cellStyle name="Normal 12 4 4 3 3 5 2" xfId="9861" xr:uid="{428191C5-D130-4B2F-9DB4-78B802BD2800}"/>
    <cellStyle name="Normal 12 4 4 3 3 5 2 2" xfId="22671" xr:uid="{F75AAC0D-52E4-4327-891F-81473B044D8C}"/>
    <cellStyle name="Normal 12 4 4 3 3 5 2 2 2" xfId="40623" xr:uid="{9F8F7298-7E59-41B9-B24D-A36D8DA01E3A}"/>
    <cellStyle name="Normal 12 4 4 3 3 5 2 3" xfId="40624" xr:uid="{CAEA08B4-55FD-4EF8-B1FE-CC13C5756805}"/>
    <cellStyle name="Normal 12 4 4 3 3 5 3" xfId="17181" xr:uid="{FB92F37E-D385-405D-AFB6-0494EC535AF3}"/>
    <cellStyle name="Normal 12 4 4 3 3 5 3 2" xfId="40625" xr:uid="{9050A592-B3DD-461C-BFB4-02C85FD2E52B}"/>
    <cellStyle name="Normal 12 4 4 3 3 5 4" xfId="40626" xr:uid="{C3D4045C-3223-4E45-B71E-2B410A41DF66}"/>
    <cellStyle name="Normal 12 4 4 3 3 6" xfId="11691" xr:uid="{2055DF47-EFCD-40E2-AFA1-EF4B42E0D793}"/>
    <cellStyle name="Normal 12 4 4 3 3 6 2" xfId="24501" xr:uid="{A93D256C-2092-49B0-806E-9803E3788993}"/>
    <cellStyle name="Normal 12 4 4 3 3 6 2 2" xfId="40627" xr:uid="{202468D4-3492-4554-88DB-7111DAEE83CA}"/>
    <cellStyle name="Normal 12 4 4 3 3 6 3" xfId="40628" xr:uid="{B9EC0971-695F-41CD-98FB-9010F55BD6A2}"/>
    <cellStyle name="Normal 12 4 4 3 3 7" xfId="6201" xr:uid="{7C97F7AA-7DA8-4769-B331-276CEA8B6A40}"/>
    <cellStyle name="Normal 12 4 4 3 3 7 2" xfId="19011" xr:uid="{CB92506A-2851-496D-A585-B932CC766583}"/>
    <cellStyle name="Normal 12 4 4 3 3 7 2 2" xfId="40629" xr:uid="{3478ECE1-6747-4FFE-9DED-7B20B82081F7}"/>
    <cellStyle name="Normal 12 4 4 3 3 7 3" xfId="40630" xr:uid="{FE37FB32-0DB3-43C2-8B52-E3006F26EE6D}"/>
    <cellStyle name="Normal 12 4 4 3 3 8" xfId="13521" xr:uid="{3A2A19B5-88E5-4F70-9547-82B52738CCE9}"/>
    <cellStyle name="Normal 12 4 4 3 3 8 2" xfId="40631" xr:uid="{F5F60EFD-3790-45B1-BAFE-082A1C4F2F38}"/>
    <cellStyle name="Normal 12 4 4 3 3 9" xfId="40632" xr:uid="{1D8847B6-628A-4FAB-A352-346C76F96EFB}"/>
    <cellStyle name="Normal 12 4 4 3 4" xfId="485" xr:uid="{5A12197E-54C8-453D-ABC8-BBC34A5786CF}"/>
    <cellStyle name="Normal 12 4 4 3 4 2" xfId="1380" xr:uid="{00EE0882-7C36-434B-AF65-1178C41F3927}"/>
    <cellStyle name="Normal 12 4 4 3 4 2 2" xfId="3210" xr:uid="{62235A7E-9B77-4F35-8E6A-CC872626C55F}"/>
    <cellStyle name="Normal 12 4 4 3 4 2 2 2" xfId="8700" xr:uid="{0FE89AED-2EDE-43D5-A026-6F6E1697E335}"/>
    <cellStyle name="Normal 12 4 4 3 4 2 2 2 2" xfId="21510" xr:uid="{609AF295-779E-4E6A-BB3E-EC0562DC7A2E}"/>
    <cellStyle name="Normal 12 4 4 3 4 2 2 2 2 2" xfId="40633" xr:uid="{C90C48A1-5C3B-4706-846F-2F748F9425C7}"/>
    <cellStyle name="Normal 12 4 4 3 4 2 2 2 3" xfId="40634" xr:uid="{B23E1562-E5B6-41CF-B328-B2990DF16D13}"/>
    <cellStyle name="Normal 12 4 4 3 4 2 2 3" xfId="16020" xr:uid="{2574CD33-DE68-4909-99C3-0D5D198F66A3}"/>
    <cellStyle name="Normal 12 4 4 3 4 2 2 3 2" xfId="40635" xr:uid="{F4581C48-FCE6-4B63-B51D-AAFC8C2245E8}"/>
    <cellStyle name="Normal 12 4 4 3 4 2 2 4" xfId="40636" xr:uid="{7CAF9EE0-1845-4BF8-9D23-BD019091C487}"/>
    <cellStyle name="Normal 12 4 4 3 4 2 3" xfId="5040" xr:uid="{246AE2FF-14EF-43BD-AA2B-C2A25B9C3AC6}"/>
    <cellStyle name="Normal 12 4 4 3 4 2 3 2" xfId="10530" xr:uid="{BB82B7D2-241E-4511-8FCE-7DFF065A9D38}"/>
    <cellStyle name="Normal 12 4 4 3 4 2 3 2 2" xfId="23340" xr:uid="{F8B5620D-DC8B-4197-BAEE-6F183E06E17D}"/>
    <cellStyle name="Normal 12 4 4 3 4 2 3 2 2 2" xfId="40637" xr:uid="{C1416392-CF0A-4C13-92F6-3C617C7613A5}"/>
    <cellStyle name="Normal 12 4 4 3 4 2 3 2 3" xfId="40638" xr:uid="{D52C4104-881E-4546-8499-78F1EE05C2A1}"/>
    <cellStyle name="Normal 12 4 4 3 4 2 3 3" xfId="17850" xr:uid="{8D0A1B3E-AB41-4B16-9386-87883C8FD898}"/>
    <cellStyle name="Normal 12 4 4 3 4 2 3 3 2" xfId="40639" xr:uid="{44EB3700-AD45-44EF-ABB6-96FA6500E020}"/>
    <cellStyle name="Normal 12 4 4 3 4 2 3 4" xfId="40640" xr:uid="{448005F6-7333-428D-BD9A-340325749C44}"/>
    <cellStyle name="Normal 12 4 4 3 4 2 4" xfId="12360" xr:uid="{86E0608B-C2C7-4080-A9DD-8BFDF9D67D25}"/>
    <cellStyle name="Normal 12 4 4 3 4 2 4 2" xfId="25170" xr:uid="{AB790DE8-02DB-4F87-9C49-C4A9E2A09B56}"/>
    <cellStyle name="Normal 12 4 4 3 4 2 4 2 2" xfId="40641" xr:uid="{B7603A63-5F65-49A5-99D7-33CD32EE725A}"/>
    <cellStyle name="Normal 12 4 4 3 4 2 4 3" xfId="40642" xr:uid="{A1FCA47E-3F12-48D2-889B-C8E71BEC343A}"/>
    <cellStyle name="Normal 12 4 4 3 4 2 5" xfId="6870" xr:uid="{C96868D2-3E7C-4F44-835D-239A3D70045F}"/>
    <cellStyle name="Normal 12 4 4 3 4 2 5 2" xfId="19680" xr:uid="{E700075F-2E69-4300-8044-AFEA213981AD}"/>
    <cellStyle name="Normal 12 4 4 3 4 2 5 2 2" xfId="40643" xr:uid="{305A5576-F4A2-4B33-9B04-E4277EB80EC3}"/>
    <cellStyle name="Normal 12 4 4 3 4 2 5 3" xfId="40644" xr:uid="{0F505FA9-B083-4BF7-A0CE-C6D1FB6625D7}"/>
    <cellStyle name="Normal 12 4 4 3 4 2 6" xfId="14190" xr:uid="{9712B1F5-1729-42F3-8937-D6D5C5ACE426}"/>
    <cellStyle name="Normal 12 4 4 3 4 2 6 2" xfId="40645" xr:uid="{018761CA-2065-40B7-A1F5-77655C3AE174}"/>
    <cellStyle name="Normal 12 4 4 3 4 2 7" xfId="40646" xr:uid="{031462FF-022C-44EC-A035-7D08D706345A}"/>
    <cellStyle name="Normal 12 4 4 3 4 3" xfId="2316" xr:uid="{0AA472D1-AE10-4711-98F4-4F63B380EE58}"/>
    <cellStyle name="Normal 12 4 4 3 4 3 2" xfId="7806" xr:uid="{964CA161-46B6-4BBB-A37B-FB7A6AE36133}"/>
    <cellStyle name="Normal 12 4 4 3 4 3 2 2" xfId="20616" xr:uid="{F68F7055-15D8-45EA-BE1E-4C23B850239B}"/>
    <cellStyle name="Normal 12 4 4 3 4 3 2 2 2" xfId="40647" xr:uid="{7792FC34-1C57-403B-820B-FAF7B22393D0}"/>
    <cellStyle name="Normal 12 4 4 3 4 3 2 3" xfId="40648" xr:uid="{E4DEAED6-C6CD-425F-936C-EDE0A4274828}"/>
    <cellStyle name="Normal 12 4 4 3 4 3 3" xfId="15126" xr:uid="{94638AA1-D6F9-4146-8F56-03D748721196}"/>
    <cellStyle name="Normal 12 4 4 3 4 3 3 2" xfId="40649" xr:uid="{CD99BD18-161B-46C8-815B-BDE506C6F1B4}"/>
    <cellStyle name="Normal 12 4 4 3 4 3 4" xfId="40650" xr:uid="{04AD203C-B00D-4358-85B2-AEFDE1C50837}"/>
    <cellStyle name="Normal 12 4 4 3 4 4" xfId="4146" xr:uid="{76BCD458-2EE5-463E-B387-0DCF27507F16}"/>
    <cellStyle name="Normal 12 4 4 3 4 4 2" xfId="9636" xr:uid="{26D617F4-67C8-46DB-9A20-B169D77F728A}"/>
    <cellStyle name="Normal 12 4 4 3 4 4 2 2" xfId="22446" xr:uid="{3C6E6134-5D37-4CF1-B898-711BA6F1C780}"/>
    <cellStyle name="Normal 12 4 4 3 4 4 2 2 2" xfId="40651" xr:uid="{07EC7D35-BE8F-4B9B-A70D-686EB1E53DD3}"/>
    <cellStyle name="Normal 12 4 4 3 4 4 2 3" xfId="40652" xr:uid="{E6F73210-6D1A-4A53-B8F8-536E27019A2A}"/>
    <cellStyle name="Normal 12 4 4 3 4 4 3" xfId="16956" xr:uid="{D0F38B45-06A5-41A1-936B-D46F945289E4}"/>
    <cellStyle name="Normal 12 4 4 3 4 4 3 2" xfId="40653" xr:uid="{E210EEFE-EB91-4EA4-80E1-FC1D8CF3F123}"/>
    <cellStyle name="Normal 12 4 4 3 4 4 4" xfId="40654" xr:uid="{69194AAF-523E-4264-857B-569C06844140}"/>
    <cellStyle name="Normal 12 4 4 3 4 5" xfId="11466" xr:uid="{C82FF035-580F-4AA0-A69C-FDC479560366}"/>
    <cellStyle name="Normal 12 4 4 3 4 5 2" xfId="24276" xr:uid="{7BC5AC59-5A6B-458F-B120-062DC8C9349A}"/>
    <cellStyle name="Normal 12 4 4 3 4 5 2 2" xfId="40655" xr:uid="{7F45F8BB-9A7E-4FE6-B017-1EAF9F699D84}"/>
    <cellStyle name="Normal 12 4 4 3 4 5 3" xfId="40656" xr:uid="{3D0778D9-DEE4-4E39-B736-70350A0841A4}"/>
    <cellStyle name="Normal 12 4 4 3 4 6" xfId="5976" xr:uid="{860DFC3E-E254-467F-BA04-8E6C44603111}"/>
    <cellStyle name="Normal 12 4 4 3 4 6 2" xfId="18786" xr:uid="{D3641E18-661D-46EC-823C-3E2CF2770CE7}"/>
    <cellStyle name="Normal 12 4 4 3 4 6 2 2" xfId="40657" xr:uid="{E403F164-49C3-4F8F-8C0D-DAE99C318957}"/>
    <cellStyle name="Normal 12 4 4 3 4 6 3" xfId="40658" xr:uid="{ECB9BA4C-03D3-4FA1-A463-274DEBC62174}"/>
    <cellStyle name="Normal 12 4 4 3 4 7" xfId="13296" xr:uid="{82C2B8E7-2003-4375-8137-B89620241CFE}"/>
    <cellStyle name="Normal 12 4 4 3 4 7 2" xfId="40659" xr:uid="{4D71C0E8-18A5-45A9-A497-9B2556ED9B46}"/>
    <cellStyle name="Normal 12 4 4 3 4 8" xfId="40660" xr:uid="{4D30849B-2197-4910-B7D1-6E68F8E5BC2C}"/>
    <cellStyle name="Normal 12 4 4 3 5" xfId="844" xr:uid="{47F56BBC-C379-411F-90D7-AEC6D243C44F}"/>
    <cellStyle name="Normal 12 4 4 3 5 2" xfId="1739" xr:uid="{5D1EE051-73D3-45F8-A0E3-A73EAD21A881}"/>
    <cellStyle name="Normal 12 4 4 3 5 2 2" xfId="3569" xr:uid="{8DD9FB1F-B28B-4672-A898-92EC59E70502}"/>
    <cellStyle name="Normal 12 4 4 3 5 2 2 2" xfId="9059" xr:uid="{03F090C0-B5D9-4F0C-A391-D541D6F2370C}"/>
    <cellStyle name="Normal 12 4 4 3 5 2 2 2 2" xfId="21869" xr:uid="{F0C960BE-F996-48CD-8FA2-28A8E2FFD7EC}"/>
    <cellStyle name="Normal 12 4 4 3 5 2 2 2 2 2" xfId="40661" xr:uid="{E27C33D2-ED08-449D-9D4A-5B4241FC2414}"/>
    <cellStyle name="Normal 12 4 4 3 5 2 2 2 3" xfId="40662" xr:uid="{9BC25631-E176-441A-9C4D-2EE3FBD8F8BD}"/>
    <cellStyle name="Normal 12 4 4 3 5 2 2 3" xfId="16379" xr:uid="{A0A3F547-ED75-41C1-8F21-7D452E6931CD}"/>
    <cellStyle name="Normal 12 4 4 3 5 2 2 3 2" xfId="40663" xr:uid="{F085C2D9-19A5-4C05-A041-77826174B8F4}"/>
    <cellStyle name="Normal 12 4 4 3 5 2 2 4" xfId="40664" xr:uid="{3CFEC5B3-6476-47DE-AF8E-4E37D7CAE9B6}"/>
    <cellStyle name="Normal 12 4 4 3 5 2 3" xfId="5399" xr:uid="{1C520665-C610-4D0C-A393-7C6FC881DE7C}"/>
    <cellStyle name="Normal 12 4 4 3 5 2 3 2" xfId="10889" xr:uid="{D9E0106B-9E3B-4CAD-9F2A-F04037735514}"/>
    <cellStyle name="Normal 12 4 4 3 5 2 3 2 2" xfId="23699" xr:uid="{07BFA382-6FAF-466F-A832-4E3E84AC883C}"/>
    <cellStyle name="Normal 12 4 4 3 5 2 3 2 2 2" xfId="40665" xr:uid="{A3CBF3A5-D039-4D6E-9306-AE9A7CC93400}"/>
    <cellStyle name="Normal 12 4 4 3 5 2 3 2 3" xfId="40666" xr:uid="{66D4077C-0CE8-457E-A323-201832DECD38}"/>
    <cellStyle name="Normal 12 4 4 3 5 2 3 3" xfId="18209" xr:uid="{385F35EB-5680-469E-86A2-643C4AD14B6C}"/>
    <cellStyle name="Normal 12 4 4 3 5 2 3 3 2" xfId="40667" xr:uid="{9105D020-FFC6-46F0-A085-13F6C2EB18AA}"/>
    <cellStyle name="Normal 12 4 4 3 5 2 3 4" xfId="40668" xr:uid="{D5F3590A-8146-4412-836F-302B54EF6C86}"/>
    <cellStyle name="Normal 12 4 4 3 5 2 4" xfId="12719" xr:uid="{973702E5-7D90-4EEC-B9A7-7832B844D8BE}"/>
    <cellStyle name="Normal 12 4 4 3 5 2 4 2" xfId="25529" xr:uid="{25348008-A111-4A8C-A917-3A83C0DB00AA}"/>
    <cellStyle name="Normal 12 4 4 3 5 2 4 2 2" xfId="40669" xr:uid="{F94D994C-BCB9-42AD-8535-45BF28701ED5}"/>
    <cellStyle name="Normal 12 4 4 3 5 2 4 3" xfId="40670" xr:uid="{8E4A860B-8106-4053-92BF-72D191A7365E}"/>
    <cellStyle name="Normal 12 4 4 3 5 2 5" xfId="7229" xr:uid="{EF4AF3D3-EB29-4EC0-8E81-E0B079E96875}"/>
    <cellStyle name="Normal 12 4 4 3 5 2 5 2" xfId="20039" xr:uid="{4CD2E4AD-D5BA-4F43-9B77-5DB9B7A081B5}"/>
    <cellStyle name="Normal 12 4 4 3 5 2 5 2 2" xfId="40671" xr:uid="{E1A398B0-9971-463E-9D8E-0A356A47F126}"/>
    <cellStyle name="Normal 12 4 4 3 5 2 5 3" xfId="40672" xr:uid="{FE0E5B36-F7BA-4785-ABDD-412F2EE690C3}"/>
    <cellStyle name="Normal 12 4 4 3 5 2 6" xfId="14549" xr:uid="{22C33ED1-D582-489F-940D-C7950E9E2502}"/>
    <cellStyle name="Normal 12 4 4 3 5 2 6 2" xfId="40673" xr:uid="{AC93D852-E77B-4F48-BBC6-50B676A0FC19}"/>
    <cellStyle name="Normal 12 4 4 3 5 2 7" xfId="40674" xr:uid="{375289D4-023D-449F-B2DB-724373C0EB0E}"/>
    <cellStyle name="Normal 12 4 4 3 5 3" xfId="2675" xr:uid="{B5C99CFF-8070-4A29-9A74-7AABAFE6CB23}"/>
    <cellStyle name="Normal 12 4 4 3 5 3 2" xfId="8165" xr:uid="{1C33FC48-3150-47FE-8BF6-BE7A93700B8D}"/>
    <cellStyle name="Normal 12 4 4 3 5 3 2 2" xfId="20975" xr:uid="{D4DCB1B9-2DC0-4D3B-8666-EDC3AF6004A6}"/>
    <cellStyle name="Normal 12 4 4 3 5 3 2 2 2" xfId="40675" xr:uid="{F70243A0-4A9A-46F0-81C2-AA7661AF313A}"/>
    <cellStyle name="Normal 12 4 4 3 5 3 2 3" xfId="40676" xr:uid="{A86CFD2F-8B46-4A6D-B809-39FFEDF0BD4E}"/>
    <cellStyle name="Normal 12 4 4 3 5 3 3" xfId="15485" xr:uid="{1B26E337-F1F4-4131-A124-CDE5227AF8FD}"/>
    <cellStyle name="Normal 12 4 4 3 5 3 3 2" xfId="40677" xr:uid="{F53FE80E-D3F5-43AC-AC5A-EF63DC5908C2}"/>
    <cellStyle name="Normal 12 4 4 3 5 3 4" xfId="40678" xr:uid="{11161775-AE2E-4194-9B8D-9A17612CED77}"/>
    <cellStyle name="Normal 12 4 4 3 5 4" xfId="4505" xr:uid="{5181E411-9150-443F-84FF-D116566A1380}"/>
    <cellStyle name="Normal 12 4 4 3 5 4 2" xfId="9995" xr:uid="{929868AA-5CD2-4981-B2CA-D23B73CADCA7}"/>
    <cellStyle name="Normal 12 4 4 3 5 4 2 2" xfId="22805" xr:uid="{B12779B7-4E74-49F5-A6B9-270D1D24A3D0}"/>
    <cellStyle name="Normal 12 4 4 3 5 4 2 2 2" xfId="40679" xr:uid="{AC39688B-607A-41BD-800D-A0E2862C0795}"/>
    <cellStyle name="Normal 12 4 4 3 5 4 2 3" xfId="40680" xr:uid="{185B33C1-9E99-415D-BD53-13E02BAE7AEC}"/>
    <cellStyle name="Normal 12 4 4 3 5 4 3" xfId="17315" xr:uid="{81BD0EAA-68BF-4048-B404-853D47AA6C50}"/>
    <cellStyle name="Normal 12 4 4 3 5 4 3 2" xfId="40681" xr:uid="{4A7D9527-573D-4A50-B2D9-E5B1F056B77B}"/>
    <cellStyle name="Normal 12 4 4 3 5 4 4" xfId="40682" xr:uid="{B6D06A91-9374-4F71-BA5B-E9FC24446719}"/>
    <cellStyle name="Normal 12 4 4 3 5 5" xfId="11825" xr:uid="{F8ECDEB4-5F80-494C-BCC2-1EE1573C16F0}"/>
    <cellStyle name="Normal 12 4 4 3 5 5 2" xfId="24635" xr:uid="{BA102E7D-6211-41BB-B8C1-7D7463467AAA}"/>
    <cellStyle name="Normal 12 4 4 3 5 5 2 2" xfId="40683" xr:uid="{BF124E8E-CDB1-4033-9BE9-F5FA8BD77759}"/>
    <cellStyle name="Normal 12 4 4 3 5 5 3" xfId="40684" xr:uid="{013545A0-EBCC-493C-8CD7-4A0F2FC1D6F9}"/>
    <cellStyle name="Normal 12 4 4 3 5 6" xfId="6335" xr:uid="{76ACF245-58CA-4DA3-8A43-BBF132BFBC3C}"/>
    <cellStyle name="Normal 12 4 4 3 5 6 2" xfId="19145" xr:uid="{196DBDC1-62B2-4560-8717-0898E54996A5}"/>
    <cellStyle name="Normal 12 4 4 3 5 6 2 2" xfId="40685" xr:uid="{5476E58D-283E-4383-8ECB-E1B5896101F4}"/>
    <cellStyle name="Normal 12 4 4 3 5 6 3" xfId="40686" xr:uid="{DD1DC68F-AC81-4419-9ADC-55A84A65B53E}"/>
    <cellStyle name="Normal 12 4 4 3 5 7" xfId="13655" xr:uid="{302E1A55-E64A-4483-9EA5-44FF8E9EE12B}"/>
    <cellStyle name="Normal 12 4 4 3 5 7 2" xfId="40687" xr:uid="{B1D19736-CD64-42A4-A882-3A868527E234}"/>
    <cellStyle name="Normal 12 4 4 3 5 8" xfId="40688" xr:uid="{BC1DAB60-BF24-467E-96EB-89EF5EE48D65}"/>
    <cellStyle name="Normal 12 4 4 3 6" xfId="1245" xr:uid="{1B8E630D-64A0-46DB-9D91-BF432FCFC257}"/>
    <cellStyle name="Normal 12 4 4 3 6 2" xfId="3075" xr:uid="{C1CCEDCC-470F-43E6-A11B-A0EB849A2FEF}"/>
    <cellStyle name="Normal 12 4 4 3 6 2 2" xfId="8565" xr:uid="{97EAA8D4-2237-463C-970A-949007A71DBA}"/>
    <cellStyle name="Normal 12 4 4 3 6 2 2 2" xfId="21375" xr:uid="{7791C70F-71C2-4DCD-9AF2-DB8FF9BCD153}"/>
    <cellStyle name="Normal 12 4 4 3 6 2 2 2 2" xfId="40689" xr:uid="{41586DC0-8CAE-4757-838E-DBD08BA017B3}"/>
    <cellStyle name="Normal 12 4 4 3 6 2 2 3" xfId="40690" xr:uid="{875AFD5C-C7BF-4F14-899D-13F515977376}"/>
    <cellStyle name="Normal 12 4 4 3 6 2 3" xfId="15885" xr:uid="{91E64DFA-2A12-4A51-9005-CEF3B2968FE6}"/>
    <cellStyle name="Normal 12 4 4 3 6 2 3 2" xfId="40691" xr:uid="{23478EFA-F42B-495E-9B2B-BD3A484FF837}"/>
    <cellStyle name="Normal 12 4 4 3 6 2 4" xfId="40692" xr:uid="{EC7F31BF-83DF-4560-95AB-CC37FFD8435E}"/>
    <cellStyle name="Normal 12 4 4 3 6 3" xfId="4905" xr:uid="{D7002411-6720-4F08-AD6B-82273F19403D}"/>
    <cellStyle name="Normal 12 4 4 3 6 3 2" xfId="10395" xr:uid="{E10BECB1-BAE2-4CB0-B625-B8DA479A744F}"/>
    <cellStyle name="Normal 12 4 4 3 6 3 2 2" xfId="23205" xr:uid="{DF64DE3B-4566-4781-9302-7BC7D3889189}"/>
    <cellStyle name="Normal 12 4 4 3 6 3 2 2 2" xfId="40693" xr:uid="{D08BC180-2307-4984-B1D9-9F4D316CE7EB}"/>
    <cellStyle name="Normal 12 4 4 3 6 3 2 3" xfId="40694" xr:uid="{EB421AD2-FABC-461B-B8BD-9A3C4365A59D}"/>
    <cellStyle name="Normal 12 4 4 3 6 3 3" xfId="17715" xr:uid="{8DA1FE8C-703C-400A-8599-6420F8B178F9}"/>
    <cellStyle name="Normal 12 4 4 3 6 3 3 2" xfId="40695" xr:uid="{980DF302-EF46-480E-8B4C-C203082A5239}"/>
    <cellStyle name="Normal 12 4 4 3 6 3 4" xfId="40696" xr:uid="{94BC2167-C921-4B9F-84F1-616A9DFD144D}"/>
    <cellStyle name="Normal 12 4 4 3 6 4" xfId="12225" xr:uid="{79A11B67-0B63-4E23-869E-2BE92902E80E}"/>
    <cellStyle name="Normal 12 4 4 3 6 4 2" xfId="25035" xr:uid="{1FF9D522-893A-4780-8504-90E176F3982B}"/>
    <cellStyle name="Normal 12 4 4 3 6 4 2 2" xfId="40697" xr:uid="{DBE45093-0CE1-47AB-81C9-161AE46E0863}"/>
    <cellStyle name="Normal 12 4 4 3 6 4 3" xfId="40698" xr:uid="{FB9FB78A-FB24-44FC-ACE7-06395127AE21}"/>
    <cellStyle name="Normal 12 4 4 3 6 5" xfId="6735" xr:uid="{59252C16-E124-4F33-A860-A7BCA61352FB}"/>
    <cellStyle name="Normal 12 4 4 3 6 5 2" xfId="19545" xr:uid="{C5567316-DCD1-4568-8725-A251AA76468A}"/>
    <cellStyle name="Normal 12 4 4 3 6 5 2 2" xfId="40699" xr:uid="{68EEDDF0-5271-4E90-9255-4369EE90CBBB}"/>
    <cellStyle name="Normal 12 4 4 3 6 5 3" xfId="40700" xr:uid="{195E565D-34ED-495F-BEAC-3F13EB0C34B7}"/>
    <cellStyle name="Normal 12 4 4 3 6 6" xfId="14055" xr:uid="{7515C6DF-D29B-495B-9441-A68F81BC1BAE}"/>
    <cellStyle name="Normal 12 4 4 3 6 6 2" xfId="40701" xr:uid="{ED63ECD0-88AF-4EA0-88F8-FE59BE04F2E4}"/>
    <cellStyle name="Normal 12 4 4 3 6 7" xfId="40702" xr:uid="{0477AA98-9EBC-46CF-AAC9-D0C4CF693EA9}"/>
    <cellStyle name="Normal 12 4 4 3 7" xfId="2181" xr:uid="{36217E28-62D8-440A-99A0-766F9A9B35E3}"/>
    <cellStyle name="Normal 12 4 4 3 7 2" xfId="7671" xr:uid="{6DE35122-8B9C-4F09-B182-9E9EF88709DF}"/>
    <cellStyle name="Normal 12 4 4 3 7 2 2" xfId="20481" xr:uid="{9215D371-0F43-4686-AE15-CC3824930970}"/>
    <cellStyle name="Normal 12 4 4 3 7 2 2 2" xfId="40703" xr:uid="{4196AFF8-9541-4036-9DAE-F4B2E8E68233}"/>
    <cellStyle name="Normal 12 4 4 3 7 2 3" xfId="40704" xr:uid="{7CB7B53C-1E13-4361-AB4D-35F9F2856D8A}"/>
    <cellStyle name="Normal 12 4 4 3 7 3" xfId="14991" xr:uid="{11FD5111-4E7B-41F7-8A82-022315BFD9F2}"/>
    <cellStyle name="Normal 12 4 4 3 7 3 2" xfId="40705" xr:uid="{E5CFA6AB-6CA4-4428-A8FB-386C446C8BA4}"/>
    <cellStyle name="Normal 12 4 4 3 7 4" xfId="40706" xr:uid="{E48EA072-5AEE-46FB-9E9F-83B437CCE2F5}"/>
    <cellStyle name="Normal 12 4 4 3 8" xfId="4011" xr:uid="{95D6FC56-4D0C-4C9E-84B1-0A5D13D81C24}"/>
    <cellStyle name="Normal 12 4 4 3 8 2" xfId="9501" xr:uid="{493440A2-A262-4871-A166-3ED17871D22A}"/>
    <cellStyle name="Normal 12 4 4 3 8 2 2" xfId="22311" xr:uid="{FC64F2BE-A3C6-48C4-B16A-BFF7FFC4B050}"/>
    <cellStyle name="Normal 12 4 4 3 8 2 2 2" xfId="40707" xr:uid="{1BC62442-FB17-4241-A7C4-A207CB0060B0}"/>
    <cellStyle name="Normal 12 4 4 3 8 2 3" xfId="40708" xr:uid="{0A9E5D5E-5DF3-46DB-B34F-A6962E599215}"/>
    <cellStyle name="Normal 12 4 4 3 8 3" xfId="16821" xr:uid="{404F7977-AD3F-409E-A398-C6A22CFF5AEB}"/>
    <cellStyle name="Normal 12 4 4 3 8 3 2" xfId="40709" xr:uid="{1CC702D4-1A18-4B37-BC08-88A7A7D02D1A}"/>
    <cellStyle name="Normal 12 4 4 3 8 4" xfId="40710" xr:uid="{8C968ACA-B503-4CBA-A936-1FDA785E2235}"/>
    <cellStyle name="Normal 12 4 4 3 9" xfId="11331" xr:uid="{CA644C3D-F1B3-4A37-9EA0-74267BA7899A}"/>
    <cellStyle name="Normal 12 4 4 3 9 2" xfId="24141" xr:uid="{E3F36C97-C6CD-4A23-B6FC-BF64A9DFA917}"/>
    <cellStyle name="Normal 12 4 4 3 9 2 2" xfId="40711" xr:uid="{8F4791FA-7105-4E9D-BDB0-F4C0DB84A296}"/>
    <cellStyle name="Normal 12 4 4 3 9 3" xfId="40712" xr:uid="{3757F1FF-5495-4233-9A96-08F3CF1A3DD6}"/>
    <cellStyle name="Normal 12 4 4 4" xfId="400" xr:uid="{820AECC8-E398-4B98-8E65-87B14675770D}"/>
    <cellStyle name="Normal 12 4 4 4 10" xfId="5892" xr:uid="{8C7B6A4B-4A7B-4A8C-939A-4F0868BEC959}"/>
    <cellStyle name="Normal 12 4 4 4 10 2" xfId="18702" xr:uid="{37C746A6-BD3F-489C-875C-FE8586667482}"/>
    <cellStyle name="Normal 12 4 4 4 10 2 2" xfId="40713" xr:uid="{2642A892-7444-4D5C-9535-E8524A4D50EF}"/>
    <cellStyle name="Normal 12 4 4 4 10 3" xfId="40714" xr:uid="{CF625D35-8F92-4E22-A459-E6B2F1F5C833}"/>
    <cellStyle name="Normal 12 4 4 4 11" xfId="13212" xr:uid="{90E20D9B-5FEB-4BB0-B597-B431A8F51AFA}"/>
    <cellStyle name="Normal 12 4 4 4 11 2" xfId="40715" xr:uid="{05A54118-DA6C-41C2-BF08-43E706A93D4C}"/>
    <cellStyle name="Normal 12 4 4 4 12" xfId="40716" xr:uid="{1F484E91-F08F-4C01-97E9-9D1084E27A09}"/>
    <cellStyle name="Normal 12 4 4 4 2" xfId="629" xr:uid="{D0C77077-E290-4B97-9747-50D9B6690852}"/>
    <cellStyle name="Normal 12 4 4 4 2 2" xfId="1028" xr:uid="{C9E3ECD5-0ABB-4FD0-847F-5A26BE771AA7}"/>
    <cellStyle name="Normal 12 4 4 4 2 2 2" xfId="1923" xr:uid="{022FDC01-6B2A-4DD6-82AC-6A4FD0697BF6}"/>
    <cellStyle name="Normal 12 4 4 4 2 2 2 2" xfId="3753" xr:uid="{D38EA001-8204-4E3A-9021-45A8312A92BE}"/>
    <cellStyle name="Normal 12 4 4 4 2 2 2 2 2" xfId="9243" xr:uid="{2F491D91-12AD-4DBF-9C0F-2052CF477CB0}"/>
    <cellStyle name="Normal 12 4 4 4 2 2 2 2 2 2" xfId="22053" xr:uid="{82029E15-063C-40C3-980A-9DE6CE856575}"/>
    <cellStyle name="Normal 12 4 4 4 2 2 2 2 2 2 2" xfId="40717" xr:uid="{6E335B45-D563-4ED3-9780-005621D281C5}"/>
    <cellStyle name="Normal 12 4 4 4 2 2 2 2 2 3" xfId="40718" xr:uid="{D13FC28F-4215-4A35-8ECB-79F8F9252CF1}"/>
    <cellStyle name="Normal 12 4 4 4 2 2 2 2 3" xfId="16563" xr:uid="{406319C0-DA64-4B9C-8701-80651FC97F41}"/>
    <cellStyle name="Normal 12 4 4 4 2 2 2 2 3 2" xfId="40719" xr:uid="{B2F78584-7A60-4C59-BC89-D5ABD1A59F92}"/>
    <cellStyle name="Normal 12 4 4 4 2 2 2 2 4" xfId="40720" xr:uid="{1FEA8790-6433-4AE2-97E6-890BA58E4DEF}"/>
    <cellStyle name="Normal 12 4 4 4 2 2 2 3" xfId="5583" xr:uid="{9830BE2B-9874-423A-9E12-268DACF7EBBB}"/>
    <cellStyle name="Normal 12 4 4 4 2 2 2 3 2" xfId="11073" xr:uid="{8D58BF3F-BBA4-457E-A5BE-823EC94131EE}"/>
    <cellStyle name="Normal 12 4 4 4 2 2 2 3 2 2" xfId="23883" xr:uid="{F923B1F3-09F0-444C-BCD7-5ADA58E8AA3D}"/>
    <cellStyle name="Normal 12 4 4 4 2 2 2 3 2 2 2" xfId="40721" xr:uid="{778B7845-07CF-44F9-B83C-76FB156B9C3B}"/>
    <cellStyle name="Normal 12 4 4 4 2 2 2 3 2 3" xfId="40722" xr:uid="{E69D7F1A-7AD5-4DED-9F82-459FF6F8E9A6}"/>
    <cellStyle name="Normal 12 4 4 4 2 2 2 3 3" xfId="18393" xr:uid="{A7AB8692-2B4C-44EA-8ACD-04F57F2AD687}"/>
    <cellStyle name="Normal 12 4 4 4 2 2 2 3 3 2" xfId="40723" xr:uid="{966BD7E8-317C-4E46-9C92-65ED68174C24}"/>
    <cellStyle name="Normal 12 4 4 4 2 2 2 3 4" xfId="40724" xr:uid="{2E7C87C1-95B5-44B7-8791-BCD19D17287C}"/>
    <cellStyle name="Normal 12 4 4 4 2 2 2 4" xfId="12903" xr:uid="{06872DC7-5DD0-4F88-AC82-26896856ADB8}"/>
    <cellStyle name="Normal 12 4 4 4 2 2 2 4 2" xfId="25713" xr:uid="{8E496CA2-BECF-476E-A20B-BF641706E818}"/>
    <cellStyle name="Normal 12 4 4 4 2 2 2 4 2 2" xfId="40725" xr:uid="{457F1F78-0B2A-457F-A918-7B1BAB79ADC5}"/>
    <cellStyle name="Normal 12 4 4 4 2 2 2 4 3" xfId="40726" xr:uid="{A4756E7F-F7DA-4314-B597-BB7340D3DB37}"/>
    <cellStyle name="Normal 12 4 4 4 2 2 2 5" xfId="7413" xr:uid="{5234A058-023B-4469-B59B-EFA2C50D6AE3}"/>
    <cellStyle name="Normal 12 4 4 4 2 2 2 5 2" xfId="20223" xr:uid="{8F3B0B98-E2FA-429B-9371-4249E7431AE5}"/>
    <cellStyle name="Normal 12 4 4 4 2 2 2 5 2 2" xfId="40727" xr:uid="{6EB7E42C-5C5E-43BE-9FE2-EA67F654325A}"/>
    <cellStyle name="Normal 12 4 4 4 2 2 2 5 3" xfId="40728" xr:uid="{0C5E6EEB-A2C2-4AF4-AA80-91271CF8F7A9}"/>
    <cellStyle name="Normal 12 4 4 4 2 2 2 6" xfId="14733" xr:uid="{DDF97851-CAAC-4B1C-8A2E-98D545EE8F64}"/>
    <cellStyle name="Normal 12 4 4 4 2 2 2 6 2" xfId="40729" xr:uid="{B4036A54-3E34-4F7D-98B4-5C245D51DCC4}"/>
    <cellStyle name="Normal 12 4 4 4 2 2 2 7" xfId="40730" xr:uid="{2086941F-D7E6-4167-AC5C-908D43DC32F0}"/>
    <cellStyle name="Normal 12 4 4 4 2 2 3" xfId="2859" xr:uid="{6563AB2C-059C-4278-98D1-3FB5ED140586}"/>
    <cellStyle name="Normal 12 4 4 4 2 2 3 2" xfId="8349" xr:uid="{ACECE183-C298-4F73-B464-E36995EB3BE2}"/>
    <cellStyle name="Normal 12 4 4 4 2 2 3 2 2" xfId="21159" xr:uid="{C00E715C-5A08-44D2-98F8-27702DB77E97}"/>
    <cellStyle name="Normal 12 4 4 4 2 2 3 2 2 2" xfId="40731" xr:uid="{74684CED-838E-417E-BBC4-B596D5A6B273}"/>
    <cellStyle name="Normal 12 4 4 4 2 2 3 2 3" xfId="40732" xr:uid="{A19B802B-F58F-4F86-BDF9-10F0199572A3}"/>
    <cellStyle name="Normal 12 4 4 4 2 2 3 3" xfId="15669" xr:uid="{72DBD70B-F471-4A2C-98E5-2E6BB7B552C3}"/>
    <cellStyle name="Normal 12 4 4 4 2 2 3 3 2" xfId="40733" xr:uid="{E9ECFF54-11BD-4191-B83E-B51A802AD8AC}"/>
    <cellStyle name="Normal 12 4 4 4 2 2 3 4" xfId="40734" xr:uid="{9ACB593E-5689-41B7-A1FD-494A8DEB6537}"/>
    <cellStyle name="Normal 12 4 4 4 2 2 4" xfId="4689" xr:uid="{F5CA17DB-A954-4341-A416-00ED71E20CE0}"/>
    <cellStyle name="Normal 12 4 4 4 2 2 4 2" xfId="10179" xr:uid="{1FD7FF08-C09F-4268-B827-FF34A24566D2}"/>
    <cellStyle name="Normal 12 4 4 4 2 2 4 2 2" xfId="22989" xr:uid="{71EFFED6-D8F5-4904-8F8C-D26DE84F57CF}"/>
    <cellStyle name="Normal 12 4 4 4 2 2 4 2 2 2" xfId="40735" xr:uid="{32C2FA6C-23DC-44D8-A7E0-84E83324D366}"/>
    <cellStyle name="Normal 12 4 4 4 2 2 4 2 3" xfId="40736" xr:uid="{379CEBC0-14BC-4AA4-8BC5-0EBEB6E74F47}"/>
    <cellStyle name="Normal 12 4 4 4 2 2 4 3" xfId="17499" xr:uid="{CBAF67BA-EDA1-4BA5-AE36-B7B9B2EFE236}"/>
    <cellStyle name="Normal 12 4 4 4 2 2 4 3 2" xfId="40737" xr:uid="{723639B5-2740-4FB1-BC48-A805A4EB606E}"/>
    <cellStyle name="Normal 12 4 4 4 2 2 4 4" xfId="40738" xr:uid="{1C6D6AF3-38B0-4A8D-9E14-111CF904DBCE}"/>
    <cellStyle name="Normal 12 4 4 4 2 2 5" xfId="12009" xr:uid="{E3340B93-ABD9-4599-B402-73421E9D0D76}"/>
    <cellStyle name="Normal 12 4 4 4 2 2 5 2" xfId="24819" xr:uid="{9606529A-4739-4B8B-8524-B6BD0835076C}"/>
    <cellStyle name="Normal 12 4 4 4 2 2 5 2 2" xfId="40739" xr:uid="{D98CAC67-80AE-4272-83EC-B2C11BA69413}"/>
    <cellStyle name="Normal 12 4 4 4 2 2 5 3" xfId="40740" xr:uid="{9709D3BB-62D8-42B3-A72C-9C35AF987E95}"/>
    <cellStyle name="Normal 12 4 4 4 2 2 6" xfId="6519" xr:uid="{0C0DDD32-719B-4F4E-8196-DA7173CB7945}"/>
    <cellStyle name="Normal 12 4 4 4 2 2 6 2" xfId="19329" xr:uid="{6DE0AF7D-5B94-4212-B3E6-2BE6057A1C05}"/>
    <cellStyle name="Normal 12 4 4 4 2 2 6 2 2" xfId="40741" xr:uid="{118BBF33-6CC1-4258-9BA4-ECD68340310D}"/>
    <cellStyle name="Normal 12 4 4 4 2 2 6 3" xfId="40742" xr:uid="{1CF9780E-DF62-4497-BF9C-7503E3B73BEF}"/>
    <cellStyle name="Normal 12 4 4 4 2 2 7" xfId="13839" xr:uid="{3ECABDAF-C5F9-4D81-9AC2-9050810B0D89}"/>
    <cellStyle name="Normal 12 4 4 4 2 2 7 2" xfId="40743" xr:uid="{CFBD4DB9-92FF-4099-B385-821480445F00}"/>
    <cellStyle name="Normal 12 4 4 4 2 2 8" xfId="40744" xr:uid="{D6742304-6603-442D-AD4A-BE8824B7ECB1}"/>
    <cellStyle name="Normal 12 4 4 4 2 3" xfId="1524" xr:uid="{3579F1AC-1E1F-4707-A09F-6BFD934FA92A}"/>
    <cellStyle name="Normal 12 4 4 4 2 3 2" xfId="3354" xr:uid="{30AC2CF9-D3C2-460D-BE2B-D9F1AC834A75}"/>
    <cellStyle name="Normal 12 4 4 4 2 3 2 2" xfId="8844" xr:uid="{567EBEC7-6CFD-4FA8-92E8-A0F15187FC45}"/>
    <cellStyle name="Normal 12 4 4 4 2 3 2 2 2" xfId="21654" xr:uid="{0BC6E493-A6C3-4314-9852-E7F366C2DBE1}"/>
    <cellStyle name="Normal 12 4 4 4 2 3 2 2 2 2" xfId="40745" xr:uid="{6FC02957-5882-400E-83F5-81AC7A5165F6}"/>
    <cellStyle name="Normal 12 4 4 4 2 3 2 2 3" xfId="40746" xr:uid="{989B8989-6C4F-4AFA-8734-F355D84B8E56}"/>
    <cellStyle name="Normal 12 4 4 4 2 3 2 3" xfId="16164" xr:uid="{B32BFA15-93A7-4E65-A36D-F68A25FE640E}"/>
    <cellStyle name="Normal 12 4 4 4 2 3 2 3 2" xfId="40747" xr:uid="{8600BE10-6BD0-4B44-9F48-E388C446C5EA}"/>
    <cellStyle name="Normal 12 4 4 4 2 3 2 4" xfId="40748" xr:uid="{665EA621-BE4E-4F50-AA18-CC984F264EEE}"/>
    <cellStyle name="Normal 12 4 4 4 2 3 3" xfId="5184" xr:uid="{A2DDD8A0-635C-44FB-845A-5E017734F423}"/>
    <cellStyle name="Normal 12 4 4 4 2 3 3 2" xfId="10674" xr:uid="{71A7120E-0F30-4B89-9793-3D13B2F306A6}"/>
    <cellStyle name="Normal 12 4 4 4 2 3 3 2 2" xfId="23484" xr:uid="{6A88CF3B-B5B6-4BF3-8195-CD5C8E947122}"/>
    <cellStyle name="Normal 12 4 4 4 2 3 3 2 2 2" xfId="40749" xr:uid="{18C475AF-14AF-4994-A30C-31335E6045F1}"/>
    <cellStyle name="Normal 12 4 4 4 2 3 3 2 3" xfId="40750" xr:uid="{1172B90D-878D-45E7-9FEF-341E49CBF00B}"/>
    <cellStyle name="Normal 12 4 4 4 2 3 3 3" xfId="17994" xr:uid="{6A244816-4C04-4E9E-B23C-E86A4303535F}"/>
    <cellStyle name="Normal 12 4 4 4 2 3 3 3 2" xfId="40751" xr:uid="{F58D5562-7B3C-417E-AA5F-5DEAE12D6F56}"/>
    <cellStyle name="Normal 12 4 4 4 2 3 3 4" xfId="40752" xr:uid="{CA8CCCE3-7586-4A00-A577-982308FFDD00}"/>
    <cellStyle name="Normal 12 4 4 4 2 3 4" xfId="12504" xr:uid="{E4B3F6E2-BF52-4063-B415-98C8AC48A117}"/>
    <cellStyle name="Normal 12 4 4 4 2 3 4 2" xfId="25314" xr:uid="{2414BA44-D53E-43F2-8539-2C74ECD909AD}"/>
    <cellStyle name="Normal 12 4 4 4 2 3 4 2 2" xfId="40753" xr:uid="{5768E66F-BBBB-4FFE-B28D-305CF24F5788}"/>
    <cellStyle name="Normal 12 4 4 4 2 3 4 3" xfId="40754" xr:uid="{707C308B-9B04-4D49-B15E-87378AE84F37}"/>
    <cellStyle name="Normal 12 4 4 4 2 3 5" xfId="7014" xr:uid="{85293B4D-490E-40AD-A64B-0E9072854FEA}"/>
    <cellStyle name="Normal 12 4 4 4 2 3 5 2" xfId="19824" xr:uid="{7D171B12-D68A-4098-8F84-D4EDB9E3F985}"/>
    <cellStyle name="Normal 12 4 4 4 2 3 5 2 2" xfId="40755" xr:uid="{8EE27090-9CB9-477D-9381-20F67C7AE590}"/>
    <cellStyle name="Normal 12 4 4 4 2 3 5 3" xfId="40756" xr:uid="{36DB643B-C04D-4612-9C01-8A47BE98C3E9}"/>
    <cellStyle name="Normal 12 4 4 4 2 3 6" xfId="14334" xr:uid="{FA3A2F58-AA2D-478B-9BD8-0DFBC07B512E}"/>
    <cellStyle name="Normal 12 4 4 4 2 3 6 2" xfId="40757" xr:uid="{EDF7AC98-0702-463A-BB2F-CD6ED750B51C}"/>
    <cellStyle name="Normal 12 4 4 4 2 3 7" xfId="40758" xr:uid="{D31367A8-5844-464F-B9B7-075A674D512A}"/>
    <cellStyle name="Normal 12 4 4 4 2 4" xfId="2460" xr:uid="{634C1AC4-29BE-4468-86DE-3C2E2E412247}"/>
    <cellStyle name="Normal 12 4 4 4 2 4 2" xfId="7950" xr:uid="{A1EA3735-700B-471B-944D-62C1936AF1F3}"/>
    <cellStyle name="Normal 12 4 4 4 2 4 2 2" xfId="20760" xr:uid="{D3BD2860-EAA2-4DBC-BF00-ECF480734D14}"/>
    <cellStyle name="Normal 12 4 4 4 2 4 2 2 2" xfId="40759" xr:uid="{1EA8D2F5-120B-4E8E-A074-C023838B5646}"/>
    <cellStyle name="Normal 12 4 4 4 2 4 2 3" xfId="40760" xr:uid="{D92DA6CE-9791-4F7A-A7A3-870FBE88E543}"/>
    <cellStyle name="Normal 12 4 4 4 2 4 3" xfId="15270" xr:uid="{72D421BE-150F-4F34-936C-9EAFF6D1CBD2}"/>
    <cellStyle name="Normal 12 4 4 4 2 4 3 2" xfId="40761" xr:uid="{A6641F33-55FE-4CAE-9DC5-0CD438FF7EA5}"/>
    <cellStyle name="Normal 12 4 4 4 2 4 4" xfId="40762" xr:uid="{54868E47-1686-48F0-B8B6-7E97DFF1A4E0}"/>
    <cellStyle name="Normal 12 4 4 4 2 5" xfId="4290" xr:uid="{E394C340-DB1B-434D-87A6-201362F3EC39}"/>
    <cellStyle name="Normal 12 4 4 4 2 5 2" xfId="9780" xr:uid="{79786A1E-38B5-4702-A217-4E6E7BCE413C}"/>
    <cellStyle name="Normal 12 4 4 4 2 5 2 2" xfId="22590" xr:uid="{8710339F-62DC-4B12-87CF-F587875DF82E}"/>
    <cellStyle name="Normal 12 4 4 4 2 5 2 2 2" xfId="40763" xr:uid="{668DD4CF-F53A-48E3-A255-C97C15AF77A2}"/>
    <cellStyle name="Normal 12 4 4 4 2 5 2 3" xfId="40764" xr:uid="{7EA1DD5D-DB62-4250-A1BA-93B5CE9942A9}"/>
    <cellStyle name="Normal 12 4 4 4 2 5 3" xfId="17100" xr:uid="{BD195DBA-6628-49F4-834B-EAACC75EA2DA}"/>
    <cellStyle name="Normal 12 4 4 4 2 5 3 2" xfId="40765" xr:uid="{1E57B77D-ECF4-4B0D-9C46-495E947E4914}"/>
    <cellStyle name="Normal 12 4 4 4 2 5 4" xfId="40766" xr:uid="{BA6932A2-B649-41AC-B6AB-29CDC0FF9B41}"/>
    <cellStyle name="Normal 12 4 4 4 2 6" xfId="11610" xr:uid="{F839D4A4-BEE2-44E3-858B-E85C74F0F550}"/>
    <cellStyle name="Normal 12 4 4 4 2 6 2" xfId="24420" xr:uid="{87D6AA50-191E-42B7-B12B-1C8649D4AA5E}"/>
    <cellStyle name="Normal 12 4 4 4 2 6 2 2" xfId="40767" xr:uid="{E8B2D3CF-33D1-481B-AACE-65E15E3CE501}"/>
    <cellStyle name="Normal 12 4 4 4 2 6 3" xfId="40768" xr:uid="{AEC911D1-5E00-4FB0-89F2-4D12ABC578A9}"/>
    <cellStyle name="Normal 12 4 4 4 2 7" xfId="6120" xr:uid="{2860CA4C-B31C-46D1-B20D-F4A084D67B9A}"/>
    <cellStyle name="Normal 12 4 4 4 2 7 2" xfId="18930" xr:uid="{09DC485A-69A9-44B3-A1BF-86E5F647922E}"/>
    <cellStyle name="Normal 12 4 4 4 2 7 2 2" xfId="40769" xr:uid="{AC2F2272-B026-4182-ACB0-E850B7094E82}"/>
    <cellStyle name="Normal 12 4 4 4 2 7 3" xfId="40770" xr:uid="{ABFFD3C0-1C9F-46A4-9FAE-0A00778B8936}"/>
    <cellStyle name="Normal 12 4 4 4 2 8" xfId="13440" xr:uid="{2B0368B2-C601-43A0-A3F1-A852C4C327B1}"/>
    <cellStyle name="Normal 12 4 4 4 2 8 2" xfId="40771" xr:uid="{C9E3F04D-ADFF-4339-BF70-899239F64BA2}"/>
    <cellStyle name="Normal 12 4 4 4 2 9" xfId="40772" xr:uid="{BA768BCA-F05B-4929-9575-451B1F0756B8}"/>
    <cellStyle name="Normal 12 4 4 4 3" xfId="761" xr:uid="{E23D577F-2BAE-47C3-A3F7-DB0E966685F5}"/>
    <cellStyle name="Normal 12 4 4 4 3 2" xfId="1161" xr:uid="{0F316C67-EBB3-4D01-916B-3BF01BA2536D}"/>
    <cellStyle name="Normal 12 4 4 4 3 2 2" xfId="2056" xr:uid="{A557EA2A-200D-4F3F-B2D8-26FBFAA8D362}"/>
    <cellStyle name="Normal 12 4 4 4 3 2 2 2" xfId="3886" xr:uid="{77836A66-6575-4843-BC7B-8BD64DE095F1}"/>
    <cellStyle name="Normal 12 4 4 4 3 2 2 2 2" xfId="9376" xr:uid="{82CC8557-E248-4108-AB56-A6F48B55AA08}"/>
    <cellStyle name="Normal 12 4 4 4 3 2 2 2 2 2" xfId="22186" xr:uid="{F3338F2C-5988-4619-B1F7-B13E277BE458}"/>
    <cellStyle name="Normal 12 4 4 4 3 2 2 2 2 2 2" xfId="40773" xr:uid="{B60FAC76-D494-431F-A45F-BC5472AB278A}"/>
    <cellStyle name="Normal 12 4 4 4 3 2 2 2 2 3" xfId="40774" xr:uid="{D75813B1-931B-443C-9651-45E07DD3FEA2}"/>
    <cellStyle name="Normal 12 4 4 4 3 2 2 2 3" xfId="16696" xr:uid="{6CC183EF-6432-4047-BB41-54D17F4B86FB}"/>
    <cellStyle name="Normal 12 4 4 4 3 2 2 2 3 2" xfId="40775" xr:uid="{3ABBE76A-45A3-4D97-9299-575BBE11AC80}"/>
    <cellStyle name="Normal 12 4 4 4 3 2 2 2 4" xfId="40776" xr:uid="{A7531C91-9DE7-4AA5-8ADB-C8BEA700DAF4}"/>
    <cellStyle name="Normal 12 4 4 4 3 2 2 3" xfId="5716" xr:uid="{30AB8C21-98DF-4400-BCDB-661403033ED8}"/>
    <cellStyle name="Normal 12 4 4 4 3 2 2 3 2" xfId="11206" xr:uid="{71811379-77FD-49C3-9C9F-24E3475734FE}"/>
    <cellStyle name="Normal 12 4 4 4 3 2 2 3 2 2" xfId="24016" xr:uid="{779651D2-EF48-44A2-A7A7-5F159F4F5E85}"/>
    <cellStyle name="Normal 12 4 4 4 3 2 2 3 2 2 2" xfId="40777" xr:uid="{A6137B5E-DAF8-4661-88C4-1826BD5CED38}"/>
    <cellStyle name="Normal 12 4 4 4 3 2 2 3 2 3" xfId="40778" xr:uid="{FF731E58-5090-4640-A7DA-B147BB087A24}"/>
    <cellStyle name="Normal 12 4 4 4 3 2 2 3 3" xfId="18526" xr:uid="{ACEF4FEF-79F2-48B3-9E1D-BAE31244D5E7}"/>
    <cellStyle name="Normal 12 4 4 4 3 2 2 3 3 2" xfId="40779" xr:uid="{B129C923-6ECF-4E1C-A615-7C786B299CFF}"/>
    <cellStyle name="Normal 12 4 4 4 3 2 2 3 4" xfId="40780" xr:uid="{1809F1B9-908D-4CB7-BB97-31DDF79B0228}"/>
    <cellStyle name="Normal 12 4 4 4 3 2 2 4" xfId="13036" xr:uid="{149D88C5-81ED-48EE-B600-FD8A67F03450}"/>
    <cellStyle name="Normal 12 4 4 4 3 2 2 4 2" xfId="25846" xr:uid="{C2B2C7A4-5649-4882-8F6F-1F061F928F23}"/>
    <cellStyle name="Normal 12 4 4 4 3 2 2 4 2 2" xfId="40781" xr:uid="{79BFCA0A-E854-4C74-9A61-1FCB7F4B75C1}"/>
    <cellStyle name="Normal 12 4 4 4 3 2 2 4 3" xfId="40782" xr:uid="{E9508321-F3EB-442D-97E3-B4017419CC3E}"/>
    <cellStyle name="Normal 12 4 4 4 3 2 2 5" xfId="7546" xr:uid="{3EB124FF-A899-4B44-8D6F-D021F749378E}"/>
    <cellStyle name="Normal 12 4 4 4 3 2 2 5 2" xfId="20356" xr:uid="{47E84692-5F1B-471E-8743-0E6954DC2A9D}"/>
    <cellStyle name="Normal 12 4 4 4 3 2 2 5 2 2" xfId="40783" xr:uid="{189EF03F-5D16-4927-B8F6-A418AB4AEC3E}"/>
    <cellStyle name="Normal 12 4 4 4 3 2 2 5 3" xfId="40784" xr:uid="{15A631F5-DCFE-4A64-8EC7-5DCAE28487CC}"/>
    <cellStyle name="Normal 12 4 4 4 3 2 2 6" xfId="14866" xr:uid="{48BF8727-B418-4B89-A758-C667F32632E7}"/>
    <cellStyle name="Normal 12 4 4 4 3 2 2 6 2" xfId="40785" xr:uid="{F7A0BEC2-FB25-4D28-9639-E4D8EDEB52B4}"/>
    <cellStyle name="Normal 12 4 4 4 3 2 2 7" xfId="40786" xr:uid="{E29850EC-40B0-41C4-9A46-340F51B1E646}"/>
    <cellStyle name="Normal 12 4 4 4 3 2 3" xfId="2992" xr:uid="{6D80D015-AF6A-45A3-8EF8-859CBD1A1254}"/>
    <cellStyle name="Normal 12 4 4 4 3 2 3 2" xfId="8482" xr:uid="{6F773894-F9FE-4B34-8E9A-003BB243DD4D}"/>
    <cellStyle name="Normal 12 4 4 4 3 2 3 2 2" xfId="21292" xr:uid="{A63E8477-B237-40EB-BBCB-01221AE3D0DB}"/>
    <cellStyle name="Normal 12 4 4 4 3 2 3 2 2 2" xfId="40787" xr:uid="{CC53045F-5988-4C57-A956-B028CE7FBEE9}"/>
    <cellStyle name="Normal 12 4 4 4 3 2 3 2 3" xfId="40788" xr:uid="{8116FB74-05E0-4B37-BD8D-A5341A64BD88}"/>
    <cellStyle name="Normal 12 4 4 4 3 2 3 3" xfId="15802" xr:uid="{CDDE3CA1-6D7F-4FDA-AFA9-7689DFFDD705}"/>
    <cellStyle name="Normal 12 4 4 4 3 2 3 3 2" xfId="40789" xr:uid="{3958733F-5FD9-47C0-A34C-889039234CD4}"/>
    <cellStyle name="Normal 12 4 4 4 3 2 3 4" xfId="40790" xr:uid="{C5B67E63-E58B-446A-AA0E-EE991B9A1E7C}"/>
    <cellStyle name="Normal 12 4 4 4 3 2 4" xfId="4822" xr:uid="{5B52CF45-E843-4AC3-9110-EBBEA815B47F}"/>
    <cellStyle name="Normal 12 4 4 4 3 2 4 2" xfId="10312" xr:uid="{0999B17E-C77B-43A7-B8C5-CC77D057E703}"/>
    <cellStyle name="Normal 12 4 4 4 3 2 4 2 2" xfId="23122" xr:uid="{6647D784-ED3E-4C6F-9139-E171B4EFA9B1}"/>
    <cellStyle name="Normal 12 4 4 4 3 2 4 2 2 2" xfId="40791" xr:uid="{B7921257-8B1D-4828-AFFE-A0A7F86FACFF}"/>
    <cellStyle name="Normal 12 4 4 4 3 2 4 2 3" xfId="40792" xr:uid="{735B9EF8-E6FF-4D1B-BA97-052C0127C949}"/>
    <cellStyle name="Normal 12 4 4 4 3 2 4 3" xfId="17632" xr:uid="{19C75B7F-4931-4CC8-814C-9D69FD471F2B}"/>
    <cellStyle name="Normal 12 4 4 4 3 2 4 3 2" xfId="40793" xr:uid="{46255A89-EF87-4818-B0CA-C25CEB59A757}"/>
    <cellStyle name="Normal 12 4 4 4 3 2 4 4" xfId="40794" xr:uid="{95E9759B-04F3-4581-A0AC-D5F534867106}"/>
    <cellStyle name="Normal 12 4 4 4 3 2 5" xfId="12142" xr:uid="{BAD6474E-3891-4DE0-AA51-2EE8764B7731}"/>
    <cellStyle name="Normal 12 4 4 4 3 2 5 2" xfId="24952" xr:uid="{AA80B63F-0FBC-4502-BB23-34096AE275C4}"/>
    <cellStyle name="Normal 12 4 4 4 3 2 5 2 2" xfId="40795" xr:uid="{F7E9ACBF-002A-4266-B335-D79F4CB0A3E3}"/>
    <cellStyle name="Normal 12 4 4 4 3 2 5 3" xfId="40796" xr:uid="{1C77362F-254C-4CF0-B029-1BF70A678FDE}"/>
    <cellStyle name="Normal 12 4 4 4 3 2 6" xfId="6652" xr:uid="{DF7945A8-7890-4A83-8E29-A1EABE942CEF}"/>
    <cellStyle name="Normal 12 4 4 4 3 2 6 2" xfId="19462" xr:uid="{8EAF66D8-47CB-4564-BB39-9E9486D8B396}"/>
    <cellStyle name="Normal 12 4 4 4 3 2 6 2 2" xfId="40797" xr:uid="{B331764B-DA21-4811-8E49-C2D01F701DB8}"/>
    <cellStyle name="Normal 12 4 4 4 3 2 6 3" xfId="40798" xr:uid="{C0D36E0F-00CF-4C36-B65D-81CD970F90A8}"/>
    <cellStyle name="Normal 12 4 4 4 3 2 7" xfId="13972" xr:uid="{AF8E8735-A476-485D-9416-76BFB98CE84F}"/>
    <cellStyle name="Normal 12 4 4 4 3 2 7 2" xfId="40799" xr:uid="{B5099AC1-849E-41E6-86DC-9634E48559F2}"/>
    <cellStyle name="Normal 12 4 4 4 3 2 8" xfId="40800" xr:uid="{783803BD-E6F1-40BD-BF2A-94B6B2B12D4E}"/>
    <cellStyle name="Normal 12 4 4 4 3 3" xfId="1656" xr:uid="{F6C83D81-DF99-4D9E-BCAF-D9AAC9FF506E}"/>
    <cellStyle name="Normal 12 4 4 4 3 3 2" xfId="3486" xr:uid="{A1DD3CA7-4EB8-4A38-A1D0-026C47441C4B}"/>
    <cellStyle name="Normal 12 4 4 4 3 3 2 2" xfId="8976" xr:uid="{C17C5275-CA7A-4C10-8423-381495AE4A74}"/>
    <cellStyle name="Normal 12 4 4 4 3 3 2 2 2" xfId="21786" xr:uid="{30AB319A-43B6-4F38-83B6-0A7D24DC3E38}"/>
    <cellStyle name="Normal 12 4 4 4 3 3 2 2 2 2" xfId="40801" xr:uid="{BCE21635-F603-431A-8495-46C51E3CBBC9}"/>
    <cellStyle name="Normal 12 4 4 4 3 3 2 2 3" xfId="40802" xr:uid="{2C845962-1D53-49D0-8CD1-7FF8039EFECA}"/>
    <cellStyle name="Normal 12 4 4 4 3 3 2 3" xfId="16296" xr:uid="{DE4A9A34-59E0-4AE1-9CCB-214D48E3EC1A}"/>
    <cellStyle name="Normal 12 4 4 4 3 3 2 3 2" xfId="40803" xr:uid="{B1727866-8C5E-4EDD-88B7-64DBBA507375}"/>
    <cellStyle name="Normal 12 4 4 4 3 3 2 4" xfId="40804" xr:uid="{D507A38A-EE4B-40EE-8DFF-0629BC554782}"/>
    <cellStyle name="Normal 12 4 4 4 3 3 3" xfId="5316" xr:uid="{BCAE4482-463F-4029-8983-D7CA2E3C99A1}"/>
    <cellStyle name="Normal 12 4 4 4 3 3 3 2" xfId="10806" xr:uid="{216E6CCF-4096-4AAA-90C1-0146A513ABCF}"/>
    <cellStyle name="Normal 12 4 4 4 3 3 3 2 2" xfId="23616" xr:uid="{855E3D34-F761-4C8A-AE19-EA1ED8B0274C}"/>
    <cellStyle name="Normal 12 4 4 4 3 3 3 2 2 2" xfId="40805" xr:uid="{60E434C9-38CA-4A71-9CD8-5A33C3938D9A}"/>
    <cellStyle name="Normal 12 4 4 4 3 3 3 2 3" xfId="40806" xr:uid="{5DE6851B-7F29-4C42-90CF-E22DBB4F95F7}"/>
    <cellStyle name="Normal 12 4 4 4 3 3 3 3" xfId="18126" xr:uid="{09D420A3-FC22-482A-873E-D2169CD70C0F}"/>
    <cellStyle name="Normal 12 4 4 4 3 3 3 3 2" xfId="40807" xr:uid="{ED0F8851-8ED2-4E6E-B500-23561517B904}"/>
    <cellStyle name="Normal 12 4 4 4 3 3 3 4" xfId="40808" xr:uid="{A92E29A1-5E4B-4CC9-8C8A-5AEA5052181B}"/>
    <cellStyle name="Normal 12 4 4 4 3 3 4" xfId="12636" xr:uid="{5B1C7413-2D6D-49B9-9479-3586E55B4003}"/>
    <cellStyle name="Normal 12 4 4 4 3 3 4 2" xfId="25446" xr:uid="{B9FF26C8-83E1-45BA-A5ED-F3DE851553A6}"/>
    <cellStyle name="Normal 12 4 4 4 3 3 4 2 2" xfId="40809" xr:uid="{D7F6EA43-74BF-4347-98CF-14C8752804E6}"/>
    <cellStyle name="Normal 12 4 4 4 3 3 4 3" xfId="40810" xr:uid="{A55F8430-A8C9-455C-B859-40B87C122A2D}"/>
    <cellStyle name="Normal 12 4 4 4 3 3 5" xfId="7146" xr:uid="{B0DAE3CD-0A6E-4C87-9A22-3206DCD261B8}"/>
    <cellStyle name="Normal 12 4 4 4 3 3 5 2" xfId="19956" xr:uid="{9D7861ED-0B08-48D5-97D5-926F9E7A2703}"/>
    <cellStyle name="Normal 12 4 4 4 3 3 5 2 2" xfId="40811" xr:uid="{E08FA4AF-ABD9-4C5E-AC25-46C6637105B1}"/>
    <cellStyle name="Normal 12 4 4 4 3 3 5 3" xfId="40812" xr:uid="{E81A959F-A076-4947-B51A-AC0CBBB09A42}"/>
    <cellStyle name="Normal 12 4 4 4 3 3 6" xfId="14466" xr:uid="{44FD4A2F-4722-4E5B-A497-A77445AFDCDE}"/>
    <cellStyle name="Normal 12 4 4 4 3 3 6 2" xfId="40813" xr:uid="{0E63FBC9-01F9-40D6-8457-03E83CF3EB8D}"/>
    <cellStyle name="Normal 12 4 4 4 3 3 7" xfId="40814" xr:uid="{F56214D5-F818-4AD0-9427-0F210E170897}"/>
    <cellStyle name="Normal 12 4 4 4 3 4" xfId="2592" xr:uid="{3C6F0E83-6F61-44A9-A0A1-9FAEBED71E08}"/>
    <cellStyle name="Normal 12 4 4 4 3 4 2" xfId="8082" xr:uid="{D39C72E4-2814-4D1F-B188-3DC088CCCE24}"/>
    <cellStyle name="Normal 12 4 4 4 3 4 2 2" xfId="20892" xr:uid="{5F11F64E-626E-47C4-A3DF-FFA3D6ADEA55}"/>
    <cellStyle name="Normal 12 4 4 4 3 4 2 2 2" xfId="40815" xr:uid="{AF8B974D-4953-4CFE-B380-4ED224F0F8C5}"/>
    <cellStyle name="Normal 12 4 4 4 3 4 2 3" xfId="40816" xr:uid="{BD5EA182-7BF1-42CF-A518-CA1088A4AAB3}"/>
    <cellStyle name="Normal 12 4 4 4 3 4 3" xfId="15402" xr:uid="{2E2CEB66-9280-4ED6-B4C6-0995EFBCFD88}"/>
    <cellStyle name="Normal 12 4 4 4 3 4 3 2" xfId="40817" xr:uid="{929894CD-44CC-4E06-BFAD-1ADB9D5AEA15}"/>
    <cellStyle name="Normal 12 4 4 4 3 4 4" xfId="40818" xr:uid="{AB18B45A-E6E2-48BF-9E67-4571B017CFEA}"/>
    <cellStyle name="Normal 12 4 4 4 3 5" xfId="4422" xr:uid="{B117A22B-D48C-407F-973B-518E3427BEF7}"/>
    <cellStyle name="Normal 12 4 4 4 3 5 2" xfId="9912" xr:uid="{0C993CEC-ABC4-4EFE-BCF8-E6A15ADFA06C}"/>
    <cellStyle name="Normal 12 4 4 4 3 5 2 2" xfId="22722" xr:uid="{3AFBFCF7-3913-4721-8732-00CE7BF9EDE3}"/>
    <cellStyle name="Normal 12 4 4 4 3 5 2 2 2" xfId="40819" xr:uid="{C14B9B8C-0A90-4EA9-9B74-CF3DD184D5FD}"/>
    <cellStyle name="Normal 12 4 4 4 3 5 2 3" xfId="40820" xr:uid="{5CF64A33-A1E4-410F-A6DA-F6A69076AC8C}"/>
    <cellStyle name="Normal 12 4 4 4 3 5 3" xfId="17232" xr:uid="{623CAEDA-3539-4D8B-9854-2097A4D9AE21}"/>
    <cellStyle name="Normal 12 4 4 4 3 5 3 2" xfId="40821" xr:uid="{AEA4E0B4-3CD6-419E-98F9-78D99E34D7C9}"/>
    <cellStyle name="Normal 12 4 4 4 3 5 4" xfId="40822" xr:uid="{25A45BBF-0B49-4F90-9F8C-EF05061412C5}"/>
    <cellStyle name="Normal 12 4 4 4 3 6" xfId="11742" xr:uid="{62BFBE71-9C51-42EB-A04B-B9F2C5D853D9}"/>
    <cellStyle name="Normal 12 4 4 4 3 6 2" xfId="24552" xr:uid="{17DD0186-67DD-47E5-897E-63449C87BF8F}"/>
    <cellStyle name="Normal 12 4 4 4 3 6 2 2" xfId="40823" xr:uid="{203AF315-1A31-41A8-A9AB-F8EB0BCF788F}"/>
    <cellStyle name="Normal 12 4 4 4 3 6 3" xfId="40824" xr:uid="{AB795809-BA86-4F4E-8769-5144EFDBA8B1}"/>
    <cellStyle name="Normal 12 4 4 4 3 7" xfId="6252" xr:uid="{8FF02627-2C72-44BC-9A3B-469F3B38EA6B}"/>
    <cellStyle name="Normal 12 4 4 4 3 7 2" xfId="19062" xr:uid="{8D58B78C-EFED-47D3-8AA9-1D8C3DB6D270}"/>
    <cellStyle name="Normal 12 4 4 4 3 7 2 2" xfId="40825" xr:uid="{47548FFA-82E9-401F-BED1-4487226507B4}"/>
    <cellStyle name="Normal 12 4 4 4 3 7 3" xfId="40826" xr:uid="{B90E5C45-5218-4779-817B-EED70A466778}"/>
    <cellStyle name="Normal 12 4 4 4 3 8" xfId="13572" xr:uid="{A5F2F090-0AB8-4DE4-B655-349A28AEB8A9}"/>
    <cellStyle name="Normal 12 4 4 4 3 8 2" xfId="40827" xr:uid="{A705DB4D-3E77-48A0-8CC6-E7533EC261E3}"/>
    <cellStyle name="Normal 12 4 4 4 3 9" xfId="40828" xr:uid="{B613D774-E9ED-4FE3-94A7-D6295E0944DF}"/>
    <cellStyle name="Normal 12 4 4 4 4" xfId="536" xr:uid="{7188D07B-F87E-41D9-8D0C-21E073589E00}"/>
    <cellStyle name="Normal 12 4 4 4 4 2" xfId="1431" xr:uid="{D35C39D2-D134-4961-91BE-041F12FC15D0}"/>
    <cellStyle name="Normal 12 4 4 4 4 2 2" xfId="3261" xr:uid="{E6D4FF7E-9696-4BD0-B9B6-7B8F25BC137E}"/>
    <cellStyle name="Normal 12 4 4 4 4 2 2 2" xfId="8751" xr:uid="{B5867F73-AB84-4D1F-8048-D1ECA5DE6F73}"/>
    <cellStyle name="Normal 12 4 4 4 4 2 2 2 2" xfId="21561" xr:uid="{7895B603-832C-4D64-AD5B-25C7103D6E48}"/>
    <cellStyle name="Normal 12 4 4 4 4 2 2 2 2 2" xfId="40829" xr:uid="{055D337B-FCEA-4DCC-B199-61E288CB7A5D}"/>
    <cellStyle name="Normal 12 4 4 4 4 2 2 2 3" xfId="40830" xr:uid="{5789AB5F-08B3-4127-BB83-81D356D3A31F}"/>
    <cellStyle name="Normal 12 4 4 4 4 2 2 3" xfId="16071" xr:uid="{63D033F0-3E9C-4F9C-B52B-1D04FC0AD329}"/>
    <cellStyle name="Normal 12 4 4 4 4 2 2 3 2" xfId="40831" xr:uid="{FB19049A-D562-4433-86B6-1DB2E840A1E4}"/>
    <cellStyle name="Normal 12 4 4 4 4 2 2 4" xfId="40832" xr:uid="{1C9C1752-DE70-4FFA-BC25-A4FF9DE536F5}"/>
    <cellStyle name="Normal 12 4 4 4 4 2 3" xfId="5091" xr:uid="{63D803E6-7C2A-453F-8161-C8654DF31563}"/>
    <cellStyle name="Normal 12 4 4 4 4 2 3 2" xfId="10581" xr:uid="{1131347F-C9A7-4E46-AED8-89255428BEE7}"/>
    <cellStyle name="Normal 12 4 4 4 4 2 3 2 2" xfId="23391" xr:uid="{F9F45F80-A4B0-4CFE-8118-1B7086835876}"/>
    <cellStyle name="Normal 12 4 4 4 4 2 3 2 2 2" xfId="40833" xr:uid="{9CC13D7A-C876-4AED-90B0-ED53A7FFC1CE}"/>
    <cellStyle name="Normal 12 4 4 4 4 2 3 2 3" xfId="40834" xr:uid="{08BF7D93-4959-4C41-9293-0DFAABE3D4D9}"/>
    <cellStyle name="Normal 12 4 4 4 4 2 3 3" xfId="17901" xr:uid="{F84ADCD8-5D3C-48A0-B7F3-DA179066EE14}"/>
    <cellStyle name="Normal 12 4 4 4 4 2 3 3 2" xfId="40835" xr:uid="{C2525A02-7A9F-45B5-B336-DB273F4727B4}"/>
    <cellStyle name="Normal 12 4 4 4 4 2 3 4" xfId="40836" xr:uid="{5FC475C7-A9AD-4B4A-A228-44D11F66BC55}"/>
    <cellStyle name="Normal 12 4 4 4 4 2 4" xfId="12411" xr:uid="{16C393A7-D80A-4613-AD23-312647B528AF}"/>
    <cellStyle name="Normal 12 4 4 4 4 2 4 2" xfId="25221" xr:uid="{CA2C37D2-1128-4EC7-A6EB-5A52B767D4E2}"/>
    <cellStyle name="Normal 12 4 4 4 4 2 4 2 2" xfId="40837" xr:uid="{C9BA6DDA-0BED-40B0-BC73-8A44E224CAE1}"/>
    <cellStyle name="Normal 12 4 4 4 4 2 4 3" xfId="40838" xr:uid="{C604492B-3421-4F65-9013-22E96CB5B647}"/>
    <cellStyle name="Normal 12 4 4 4 4 2 5" xfId="6921" xr:uid="{ADEDAF91-AB2E-418A-842D-9E4EC009CFE9}"/>
    <cellStyle name="Normal 12 4 4 4 4 2 5 2" xfId="19731" xr:uid="{BCAB411D-F8F6-4288-8C38-597601CA3E55}"/>
    <cellStyle name="Normal 12 4 4 4 4 2 5 2 2" xfId="40839" xr:uid="{17ADF8D3-8783-4C7D-BEF3-2196991CC9F1}"/>
    <cellStyle name="Normal 12 4 4 4 4 2 5 3" xfId="40840" xr:uid="{07CA46CE-DF2C-44BF-98BE-C14F208E2937}"/>
    <cellStyle name="Normal 12 4 4 4 4 2 6" xfId="14241" xr:uid="{AE70702C-6F15-414F-BA83-9EE1C95BE93B}"/>
    <cellStyle name="Normal 12 4 4 4 4 2 6 2" xfId="40841" xr:uid="{B32C7242-EBEA-413D-A98A-E951694FFB51}"/>
    <cellStyle name="Normal 12 4 4 4 4 2 7" xfId="40842" xr:uid="{2CCDDF12-EB60-4996-9434-80D6F412FD51}"/>
    <cellStyle name="Normal 12 4 4 4 4 3" xfId="2367" xr:uid="{2F901F8C-F36D-4A6D-B1E1-79942737C87D}"/>
    <cellStyle name="Normal 12 4 4 4 4 3 2" xfId="7857" xr:uid="{DD0D4C7F-8E82-4F08-AB8A-F7C078DEE4DC}"/>
    <cellStyle name="Normal 12 4 4 4 4 3 2 2" xfId="20667" xr:uid="{5F301F59-521A-4E74-B856-63580D832A40}"/>
    <cellStyle name="Normal 12 4 4 4 4 3 2 2 2" xfId="40843" xr:uid="{AC54FEA9-5EBF-42E8-9E16-B9DD2692F769}"/>
    <cellStyle name="Normal 12 4 4 4 4 3 2 3" xfId="40844" xr:uid="{E54E2DF5-119C-4FD8-99AE-9A3CE8D2EBC4}"/>
    <cellStyle name="Normal 12 4 4 4 4 3 3" xfId="15177" xr:uid="{032EF5F0-3259-47E1-AC19-AB016AA37BF5}"/>
    <cellStyle name="Normal 12 4 4 4 4 3 3 2" xfId="40845" xr:uid="{E9D5E32E-EA27-4CA2-8903-B5BD623E4CC0}"/>
    <cellStyle name="Normal 12 4 4 4 4 3 4" xfId="40846" xr:uid="{B1AB3107-CED0-4564-839E-352922C97BD2}"/>
    <cellStyle name="Normal 12 4 4 4 4 4" xfId="4197" xr:uid="{D283BFFD-744C-4128-A983-97E4C373F140}"/>
    <cellStyle name="Normal 12 4 4 4 4 4 2" xfId="9687" xr:uid="{F548A040-CE93-40A4-8FEA-4D6318C937F3}"/>
    <cellStyle name="Normal 12 4 4 4 4 4 2 2" xfId="22497" xr:uid="{9A55DF13-4CB4-4E8A-92CA-1A613F4371D7}"/>
    <cellStyle name="Normal 12 4 4 4 4 4 2 2 2" xfId="40847" xr:uid="{1DD3B019-5750-467F-9C5D-EF82A9EE8C3E}"/>
    <cellStyle name="Normal 12 4 4 4 4 4 2 3" xfId="40848" xr:uid="{08639217-72B7-4E49-B76D-C6F53D8C8C1A}"/>
    <cellStyle name="Normal 12 4 4 4 4 4 3" xfId="17007" xr:uid="{72AC7FDF-B845-4089-974D-D640BECFC54D}"/>
    <cellStyle name="Normal 12 4 4 4 4 4 3 2" xfId="40849" xr:uid="{14A406DB-E2ED-4846-ADAB-D87646D9997B}"/>
    <cellStyle name="Normal 12 4 4 4 4 4 4" xfId="40850" xr:uid="{E8D7C531-668C-4BF7-BEF0-E729C5BA8E7A}"/>
    <cellStyle name="Normal 12 4 4 4 4 5" xfId="11517" xr:uid="{3C44F8B1-39CB-47B9-BD6B-5AD8F9720C19}"/>
    <cellStyle name="Normal 12 4 4 4 4 5 2" xfId="24327" xr:uid="{A752E423-C681-4CF4-9BF3-2358EA3FB595}"/>
    <cellStyle name="Normal 12 4 4 4 4 5 2 2" xfId="40851" xr:uid="{10D77CD1-E628-42D5-B806-F4D65D1BAA8C}"/>
    <cellStyle name="Normal 12 4 4 4 4 5 3" xfId="40852" xr:uid="{67663F3B-72B5-465B-BB5D-487A5F68E2BB}"/>
    <cellStyle name="Normal 12 4 4 4 4 6" xfId="6027" xr:uid="{1CC838FE-F032-4801-B091-119331E1C4CA}"/>
    <cellStyle name="Normal 12 4 4 4 4 6 2" xfId="18837" xr:uid="{E807D183-8E29-47EF-9B0C-709335C696B1}"/>
    <cellStyle name="Normal 12 4 4 4 4 6 2 2" xfId="40853" xr:uid="{CB46D95A-511E-4FD4-8DA8-EC5C0EE5D24E}"/>
    <cellStyle name="Normal 12 4 4 4 4 6 3" xfId="40854" xr:uid="{95050EE8-879F-417A-A20C-D34B8B786332}"/>
    <cellStyle name="Normal 12 4 4 4 4 7" xfId="13347" xr:uid="{D3457B6A-D054-4717-8019-539AE7B0C3B1}"/>
    <cellStyle name="Normal 12 4 4 4 4 7 2" xfId="40855" xr:uid="{62DD4041-169B-4883-9CFE-FDA575E58D74}"/>
    <cellStyle name="Normal 12 4 4 4 4 8" xfId="40856" xr:uid="{CEFF6A44-CA60-4AC7-954F-77DD3DEECBB6}"/>
    <cellStyle name="Normal 12 4 4 4 5" xfId="895" xr:uid="{18AF3C6B-3284-43C2-8B1E-842FC966C7CB}"/>
    <cellStyle name="Normal 12 4 4 4 5 2" xfId="1790" xr:uid="{FD6EA372-8F42-48EF-AD64-38700C8A0CC0}"/>
    <cellStyle name="Normal 12 4 4 4 5 2 2" xfId="3620" xr:uid="{F763C5CA-9734-457E-89F3-6AC58DB50EC2}"/>
    <cellStyle name="Normal 12 4 4 4 5 2 2 2" xfId="9110" xr:uid="{4EB5F3E9-25CB-4523-9642-824FED45BD98}"/>
    <cellStyle name="Normal 12 4 4 4 5 2 2 2 2" xfId="21920" xr:uid="{E832B8B1-72BE-4468-BEA1-6CA17086370D}"/>
    <cellStyle name="Normal 12 4 4 4 5 2 2 2 2 2" xfId="40857" xr:uid="{D6A7910E-9C78-41FA-B609-C05268C24632}"/>
    <cellStyle name="Normal 12 4 4 4 5 2 2 2 3" xfId="40858" xr:uid="{28A5C0FA-2815-47F8-84F3-4B23ED78E702}"/>
    <cellStyle name="Normal 12 4 4 4 5 2 2 3" xfId="16430" xr:uid="{895AF155-59DF-41CD-BF7F-51A9DA77B991}"/>
    <cellStyle name="Normal 12 4 4 4 5 2 2 3 2" xfId="40859" xr:uid="{5FD6C831-9A2B-4D57-B522-064843A93032}"/>
    <cellStyle name="Normal 12 4 4 4 5 2 2 4" xfId="40860" xr:uid="{FDA2BBC9-B07B-4E4B-A67A-174086436ED7}"/>
    <cellStyle name="Normal 12 4 4 4 5 2 3" xfId="5450" xr:uid="{6C127378-BC60-47E5-A688-B47F8AFFAEB0}"/>
    <cellStyle name="Normal 12 4 4 4 5 2 3 2" xfId="10940" xr:uid="{61E6474B-EC13-497B-8129-F2B2AC35F205}"/>
    <cellStyle name="Normal 12 4 4 4 5 2 3 2 2" xfId="23750" xr:uid="{6260BE07-9B65-4C58-BF16-F7FB69D522C0}"/>
    <cellStyle name="Normal 12 4 4 4 5 2 3 2 2 2" xfId="40861" xr:uid="{09BA7137-7514-4B79-9AF4-7EF7F0B8B29F}"/>
    <cellStyle name="Normal 12 4 4 4 5 2 3 2 3" xfId="40862" xr:uid="{2A9CF90C-6EDF-483C-B757-DEAEB4CA47AC}"/>
    <cellStyle name="Normal 12 4 4 4 5 2 3 3" xfId="18260" xr:uid="{43ECFB2A-F969-4969-8244-0F6070A3F96E}"/>
    <cellStyle name="Normal 12 4 4 4 5 2 3 3 2" xfId="40863" xr:uid="{4158DB74-3132-4048-BFCC-C5E40E7611D8}"/>
    <cellStyle name="Normal 12 4 4 4 5 2 3 4" xfId="40864" xr:uid="{7977CAC7-F23F-471D-9ED8-346D50B755E6}"/>
    <cellStyle name="Normal 12 4 4 4 5 2 4" xfId="12770" xr:uid="{7FED6DBF-EF77-4631-931E-03CFE77109B3}"/>
    <cellStyle name="Normal 12 4 4 4 5 2 4 2" xfId="25580" xr:uid="{3F1DE97D-5EBA-47CB-932B-EC607F6C9ED6}"/>
    <cellStyle name="Normal 12 4 4 4 5 2 4 2 2" xfId="40865" xr:uid="{AFD18564-DE97-4A03-91C2-D1699CBABB5C}"/>
    <cellStyle name="Normal 12 4 4 4 5 2 4 3" xfId="40866" xr:uid="{7A66B896-7105-4E78-BE36-0F5FEDDA3790}"/>
    <cellStyle name="Normal 12 4 4 4 5 2 5" xfId="7280" xr:uid="{86174D2F-7B55-4E3A-B9F5-7D7A84D5A95C}"/>
    <cellStyle name="Normal 12 4 4 4 5 2 5 2" xfId="20090" xr:uid="{1965288E-5B17-413C-ADEF-520608659337}"/>
    <cellStyle name="Normal 12 4 4 4 5 2 5 2 2" xfId="40867" xr:uid="{8D4A7592-A749-4D46-B4DE-ACA6F5D98959}"/>
    <cellStyle name="Normal 12 4 4 4 5 2 5 3" xfId="40868" xr:uid="{CB703162-F876-47B0-8B77-C503FE9ECC0A}"/>
    <cellStyle name="Normal 12 4 4 4 5 2 6" xfId="14600" xr:uid="{53DD73D7-BBA1-4ECF-A69C-2CA747800494}"/>
    <cellStyle name="Normal 12 4 4 4 5 2 6 2" xfId="40869" xr:uid="{7E40910B-F4D8-4614-9AAC-CAE87F06337C}"/>
    <cellStyle name="Normal 12 4 4 4 5 2 7" xfId="40870" xr:uid="{BAE4DF84-78A4-4005-969E-5447B7C97212}"/>
    <cellStyle name="Normal 12 4 4 4 5 3" xfId="2726" xr:uid="{B46D5BDE-93CE-43B8-956D-A9149F2B7365}"/>
    <cellStyle name="Normal 12 4 4 4 5 3 2" xfId="8216" xr:uid="{25D19C50-987D-4812-B9FA-033E427BAF73}"/>
    <cellStyle name="Normal 12 4 4 4 5 3 2 2" xfId="21026" xr:uid="{CCFC5208-4C80-493A-92DF-6C11C607605C}"/>
    <cellStyle name="Normal 12 4 4 4 5 3 2 2 2" xfId="40871" xr:uid="{E964461F-BF95-4A01-8F21-9333D3C01070}"/>
    <cellStyle name="Normal 12 4 4 4 5 3 2 3" xfId="40872" xr:uid="{256B9141-EB4F-4083-B02F-0503D870C84F}"/>
    <cellStyle name="Normal 12 4 4 4 5 3 3" xfId="15536" xr:uid="{FF9841DB-E2FE-4902-B5E2-E601048B9F6D}"/>
    <cellStyle name="Normal 12 4 4 4 5 3 3 2" xfId="40873" xr:uid="{41BD938E-DED3-4E7F-9C92-84C9ACBEDF3F}"/>
    <cellStyle name="Normal 12 4 4 4 5 3 4" xfId="40874" xr:uid="{84BF2CA1-0913-42AD-9FD3-8E8B0B6331A7}"/>
    <cellStyle name="Normal 12 4 4 4 5 4" xfId="4556" xr:uid="{02C703C2-61F7-4DE6-858A-31099B9BAAFD}"/>
    <cellStyle name="Normal 12 4 4 4 5 4 2" xfId="10046" xr:uid="{F33FB558-E5FD-4B44-927D-71332D1158A9}"/>
    <cellStyle name="Normal 12 4 4 4 5 4 2 2" xfId="22856" xr:uid="{8B5C83FF-A5D1-4425-9733-69A28A7D53C2}"/>
    <cellStyle name="Normal 12 4 4 4 5 4 2 2 2" xfId="40875" xr:uid="{0F5ECC70-EAB2-4266-92FC-3E8ABD958967}"/>
    <cellStyle name="Normal 12 4 4 4 5 4 2 3" xfId="40876" xr:uid="{0673FD8B-31FE-4597-AD1F-7A96882B9D85}"/>
    <cellStyle name="Normal 12 4 4 4 5 4 3" xfId="17366" xr:uid="{492CC977-F9C7-4E52-8A19-AC784D059CA1}"/>
    <cellStyle name="Normal 12 4 4 4 5 4 3 2" xfId="40877" xr:uid="{7375BE50-E931-47D2-B8E3-44BFB0E410F7}"/>
    <cellStyle name="Normal 12 4 4 4 5 4 4" xfId="40878" xr:uid="{DDFA21EC-7C3B-4CBC-A15A-C379816A1A41}"/>
    <cellStyle name="Normal 12 4 4 4 5 5" xfId="11876" xr:uid="{845CC91D-E97E-4EB6-B19C-59EF946CF223}"/>
    <cellStyle name="Normal 12 4 4 4 5 5 2" xfId="24686" xr:uid="{2BF42AE5-991F-43AC-9C27-45BDB37813A8}"/>
    <cellStyle name="Normal 12 4 4 4 5 5 2 2" xfId="40879" xr:uid="{3B7BEC4A-381F-46D4-9958-A8B4E082E7DE}"/>
    <cellStyle name="Normal 12 4 4 4 5 5 3" xfId="40880" xr:uid="{38E4AF52-0DB8-4523-897D-D563A816CE34}"/>
    <cellStyle name="Normal 12 4 4 4 5 6" xfId="6386" xr:uid="{6B7FFDF3-F5AD-428A-8DB4-F2C98A567D4D}"/>
    <cellStyle name="Normal 12 4 4 4 5 6 2" xfId="19196" xr:uid="{B11CEF10-0176-40E6-BB12-5C61375BD5EA}"/>
    <cellStyle name="Normal 12 4 4 4 5 6 2 2" xfId="40881" xr:uid="{E288AEE8-7E87-4B6C-920C-E8A0273D4DF4}"/>
    <cellStyle name="Normal 12 4 4 4 5 6 3" xfId="40882" xr:uid="{DAC74B20-3C84-43A5-BA30-C6E71ABDC105}"/>
    <cellStyle name="Normal 12 4 4 4 5 7" xfId="13706" xr:uid="{FCBBE268-3B08-47F1-88DA-6FA54319FF97}"/>
    <cellStyle name="Normal 12 4 4 4 5 7 2" xfId="40883" xr:uid="{4D48C9CE-A51D-421A-95C9-2787F6E41904}"/>
    <cellStyle name="Normal 12 4 4 4 5 8" xfId="40884" xr:uid="{78130D45-F5CC-4656-B769-41CF184B7E81}"/>
    <cellStyle name="Normal 12 4 4 4 6" xfId="1296" xr:uid="{4413583D-0EB2-43A3-9B07-7ED8D2907B56}"/>
    <cellStyle name="Normal 12 4 4 4 6 2" xfId="3126" xr:uid="{672400F5-C3AB-4088-A6ED-E915E6AD80E7}"/>
    <cellStyle name="Normal 12 4 4 4 6 2 2" xfId="8616" xr:uid="{5F89A489-80BC-4A89-ADCA-D5A337E424C9}"/>
    <cellStyle name="Normal 12 4 4 4 6 2 2 2" xfId="21426" xr:uid="{7FC16413-0384-4740-8D11-684B2255804B}"/>
    <cellStyle name="Normal 12 4 4 4 6 2 2 2 2" xfId="40885" xr:uid="{D1289D2C-07EC-4617-BEC4-AD9D6A39B90D}"/>
    <cellStyle name="Normal 12 4 4 4 6 2 2 3" xfId="40886" xr:uid="{1F7A5FCE-C906-4CEF-A754-72815FC8B2DF}"/>
    <cellStyle name="Normal 12 4 4 4 6 2 3" xfId="15936" xr:uid="{09BA00E8-AA42-405C-8BD7-B4342006CBEB}"/>
    <cellStyle name="Normal 12 4 4 4 6 2 3 2" xfId="40887" xr:uid="{210F7E7C-3EF6-4922-BD61-A3D524526AA1}"/>
    <cellStyle name="Normal 12 4 4 4 6 2 4" xfId="40888" xr:uid="{E066908B-718B-40E2-98B0-CD85AC214355}"/>
    <cellStyle name="Normal 12 4 4 4 6 3" xfId="4956" xr:uid="{3E122652-DB9B-4EC3-9E44-E8A2B77EEA18}"/>
    <cellStyle name="Normal 12 4 4 4 6 3 2" xfId="10446" xr:uid="{897F48A6-5CDB-4FBB-A4B6-66A3FFB2FEC1}"/>
    <cellStyle name="Normal 12 4 4 4 6 3 2 2" xfId="23256" xr:uid="{472194E9-4B41-419E-9124-F91662B3C0F1}"/>
    <cellStyle name="Normal 12 4 4 4 6 3 2 2 2" xfId="40889" xr:uid="{4CADF396-F82D-446C-8255-A0C3D6319A28}"/>
    <cellStyle name="Normal 12 4 4 4 6 3 2 3" xfId="40890" xr:uid="{5C75626C-5849-4DE1-9E14-F3F724F37666}"/>
    <cellStyle name="Normal 12 4 4 4 6 3 3" xfId="17766" xr:uid="{50264A09-31EC-41C0-8883-F94E78A3D769}"/>
    <cellStyle name="Normal 12 4 4 4 6 3 3 2" xfId="40891" xr:uid="{2DD4DAE3-8695-4875-A3B0-3338E7BF9712}"/>
    <cellStyle name="Normal 12 4 4 4 6 3 4" xfId="40892" xr:uid="{8AB24D8C-A505-433D-B761-0A4748A021F0}"/>
    <cellStyle name="Normal 12 4 4 4 6 4" xfId="12276" xr:uid="{C1AFE8D2-9A5D-4613-A667-8389471A8ED3}"/>
    <cellStyle name="Normal 12 4 4 4 6 4 2" xfId="25086" xr:uid="{392CD65F-D596-4D2F-B75F-5E61B81F3B30}"/>
    <cellStyle name="Normal 12 4 4 4 6 4 2 2" xfId="40893" xr:uid="{3175A39D-273B-433A-AE10-C271E85F8F2B}"/>
    <cellStyle name="Normal 12 4 4 4 6 4 3" xfId="40894" xr:uid="{947CEDAD-CA31-4AB3-BE38-54FCDD199A8C}"/>
    <cellStyle name="Normal 12 4 4 4 6 5" xfId="6786" xr:uid="{49627FF0-BC4C-4EEF-9AB4-F42A71C97D0F}"/>
    <cellStyle name="Normal 12 4 4 4 6 5 2" xfId="19596" xr:uid="{49735A99-179B-497D-BB75-DB0377744A1D}"/>
    <cellStyle name="Normal 12 4 4 4 6 5 2 2" xfId="40895" xr:uid="{F1637427-2C78-43CF-9D61-9EBBFA6EC8F3}"/>
    <cellStyle name="Normal 12 4 4 4 6 5 3" xfId="40896" xr:uid="{20A745ED-EE1B-42E1-89E2-FD987303BA2F}"/>
    <cellStyle name="Normal 12 4 4 4 6 6" xfId="14106" xr:uid="{7FC91A40-5E02-4299-80B4-88184266995F}"/>
    <cellStyle name="Normal 12 4 4 4 6 6 2" xfId="40897" xr:uid="{66410B81-6019-4A46-B19B-5DD44EA75542}"/>
    <cellStyle name="Normal 12 4 4 4 6 7" xfId="40898" xr:uid="{3CC82315-3328-49CD-BD36-6013855D75DB}"/>
    <cellStyle name="Normal 12 4 4 4 7" xfId="2232" xr:uid="{67C4E6C9-0F24-4205-959A-AB84E1F4A707}"/>
    <cellStyle name="Normal 12 4 4 4 7 2" xfId="7722" xr:uid="{4BE90799-8BF5-4CE9-AF59-E59B0FBFCF26}"/>
    <cellStyle name="Normal 12 4 4 4 7 2 2" xfId="20532" xr:uid="{ACDD187E-0571-4CC8-91DD-E5E4A352B84E}"/>
    <cellStyle name="Normal 12 4 4 4 7 2 2 2" xfId="40899" xr:uid="{4EE2D8FF-5F5E-40FB-8509-990FA22EB56A}"/>
    <cellStyle name="Normal 12 4 4 4 7 2 3" xfId="40900" xr:uid="{A652E99D-C03E-4DEF-A2D1-156BFED7B6B2}"/>
    <cellStyle name="Normal 12 4 4 4 7 3" xfId="15042" xr:uid="{560BD31D-D543-4F49-B8F7-59D0A9191044}"/>
    <cellStyle name="Normal 12 4 4 4 7 3 2" xfId="40901" xr:uid="{A4150AE9-7584-45F2-A63D-C8454091EB9E}"/>
    <cellStyle name="Normal 12 4 4 4 7 4" xfId="40902" xr:uid="{3F07EAC8-4C97-4AAF-866D-1A11AD3A8997}"/>
    <cellStyle name="Normal 12 4 4 4 8" xfId="4062" xr:uid="{C49F560D-B564-45D4-AB1C-880BB02DBA5E}"/>
    <cellStyle name="Normal 12 4 4 4 8 2" xfId="9552" xr:uid="{072A9308-BC38-4DB6-85FF-A66AEA35C1EB}"/>
    <cellStyle name="Normal 12 4 4 4 8 2 2" xfId="22362" xr:uid="{202086B0-9BCA-4A8E-81F1-EF8512FFC541}"/>
    <cellStyle name="Normal 12 4 4 4 8 2 2 2" xfId="40903" xr:uid="{CFF5742C-4C50-45FD-A906-3A15D2B75505}"/>
    <cellStyle name="Normal 12 4 4 4 8 2 3" xfId="40904" xr:uid="{99B04A62-1320-4943-9CCA-0138BEBF0D16}"/>
    <cellStyle name="Normal 12 4 4 4 8 3" xfId="16872" xr:uid="{99CA9CD4-B245-4459-902D-C2C89F6B34DB}"/>
    <cellStyle name="Normal 12 4 4 4 8 3 2" xfId="40905" xr:uid="{BF2ABC64-666D-4698-93B6-8E54D3B8E4FA}"/>
    <cellStyle name="Normal 12 4 4 4 8 4" xfId="40906" xr:uid="{A2DFBA71-ED94-4923-BAB1-1F57623197B4}"/>
    <cellStyle name="Normal 12 4 4 4 9" xfId="11382" xr:uid="{0E4A4D85-53F4-4D47-894F-0426997F41A4}"/>
    <cellStyle name="Normal 12 4 4 4 9 2" xfId="24192" xr:uid="{8636C52B-78DF-469F-B4A4-C16627F5FC1F}"/>
    <cellStyle name="Normal 12 4 4 4 9 2 2" xfId="40907" xr:uid="{FC1C0D7C-5B49-4750-BEC2-4D32DDF40317}"/>
    <cellStyle name="Normal 12 4 4 4 9 3" xfId="40908" xr:uid="{A839589B-A5E1-4CA2-B0A5-CD05D90547AC}"/>
    <cellStyle name="Normal 12 4 4 5" xfId="449" xr:uid="{8C44BE5B-206E-403A-B436-9A139A4BF3E3}"/>
    <cellStyle name="Normal 12 4 4 5 2" xfId="936" xr:uid="{087ADE46-D736-4FA1-84BB-8AAB5E8E1527}"/>
    <cellStyle name="Normal 12 4 4 5 2 2" xfId="1831" xr:uid="{B6C5F8A8-459A-4421-97A3-4597BA317579}"/>
    <cellStyle name="Normal 12 4 4 5 2 2 2" xfId="3661" xr:uid="{F3E83610-EE84-4B75-931A-3E7D50FBC5FC}"/>
    <cellStyle name="Normal 12 4 4 5 2 2 2 2" xfId="9151" xr:uid="{1C65C00D-3945-459C-89D2-1E76CA4E3B5B}"/>
    <cellStyle name="Normal 12 4 4 5 2 2 2 2 2" xfId="21961" xr:uid="{8DBE8C14-A415-428F-87B8-793D1304ADD3}"/>
    <cellStyle name="Normal 12 4 4 5 2 2 2 2 2 2" xfId="40909" xr:uid="{D2EC6BCC-2B2D-4186-9056-62531B47EE8E}"/>
    <cellStyle name="Normal 12 4 4 5 2 2 2 2 3" xfId="40910" xr:uid="{08185597-1DA2-4B0B-8CD4-139A80303604}"/>
    <cellStyle name="Normal 12 4 4 5 2 2 2 3" xfId="16471" xr:uid="{0E5D9D53-4053-4A56-9486-90BAAEA61742}"/>
    <cellStyle name="Normal 12 4 4 5 2 2 2 3 2" xfId="40911" xr:uid="{E40EFB71-74B5-4588-B8B5-30211EC64C44}"/>
    <cellStyle name="Normal 12 4 4 5 2 2 2 4" xfId="40912" xr:uid="{943988BE-6E6F-4803-970D-35D4CBF6D574}"/>
    <cellStyle name="Normal 12 4 4 5 2 2 3" xfId="5491" xr:uid="{582210EA-1A9C-41FA-9ABB-770746C03627}"/>
    <cellStyle name="Normal 12 4 4 5 2 2 3 2" xfId="10981" xr:uid="{7E8F784E-C7B6-4D6C-96FC-87DD4FC5F6C9}"/>
    <cellStyle name="Normal 12 4 4 5 2 2 3 2 2" xfId="23791" xr:uid="{8A3EB0BD-D435-40B1-B2BF-DE6F98EB6454}"/>
    <cellStyle name="Normal 12 4 4 5 2 2 3 2 2 2" xfId="40913" xr:uid="{E4A07F92-FBAE-46D7-A429-65644CE4E9B4}"/>
    <cellStyle name="Normal 12 4 4 5 2 2 3 2 3" xfId="40914" xr:uid="{9D59A5B6-2365-424E-8DE7-F4A4BCC5155D}"/>
    <cellStyle name="Normal 12 4 4 5 2 2 3 3" xfId="18301" xr:uid="{19369E46-1E0C-4220-AF9D-36D65C1D5310}"/>
    <cellStyle name="Normal 12 4 4 5 2 2 3 3 2" xfId="40915" xr:uid="{6AB06BFC-8C49-46DE-92DF-7137B1C57CBE}"/>
    <cellStyle name="Normal 12 4 4 5 2 2 3 4" xfId="40916" xr:uid="{3BE76CCA-DEB2-4D7B-8CBD-9121DA00F7C8}"/>
    <cellStyle name="Normal 12 4 4 5 2 2 4" xfId="12811" xr:uid="{DE950C25-4F36-420F-B689-D56F5C3A3E6F}"/>
    <cellStyle name="Normal 12 4 4 5 2 2 4 2" xfId="25621" xr:uid="{38A5B2EF-3A13-4779-83A2-9EF190F2162A}"/>
    <cellStyle name="Normal 12 4 4 5 2 2 4 2 2" xfId="40917" xr:uid="{AF69ECE2-C8FB-4872-9DFF-CE3E4B7BA2FC}"/>
    <cellStyle name="Normal 12 4 4 5 2 2 4 3" xfId="40918" xr:uid="{12305C5D-884A-4762-A5BC-66B40C8B98AC}"/>
    <cellStyle name="Normal 12 4 4 5 2 2 5" xfId="7321" xr:uid="{70A8555B-374C-4B9C-8C6F-BFDC2750438A}"/>
    <cellStyle name="Normal 12 4 4 5 2 2 5 2" xfId="20131" xr:uid="{33368172-0384-4FCB-8DE0-D4F84117F269}"/>
    <cellStyle name="Normal 12 4 4 5 2 2 5 2 2" xfId="40919" xr:uid="{C6B3BBE8-687C-47E0-86CD-4BEEED5DD508}"/>
    <cellStyle name="Normal 12 4 4 5 2 2 5 3" xfId="40920" xr:uid="{49635342-83D3-46C4-9C49-7A9E3925CA06}"/>
    <cellStyle name="Normal 12 4 4 5 2 2 6" xfId="14641" xr:uid="{648E269D-6ED9-4EC6-82D8-F976FE102B28}"/>
    <cellStyle name="Normal 12 4 4 5 2 2 6 2" xfId="40921" xr:uid="{DFEE9F6B-79E6-4315-9C17-01799F147B40}"/>
    <cellStyle name="Normal 12 4 4 5 2 2 7" xfId="40922" xr:uid="{8D7FB656-E7A3-45D0-82E7-A9B4876F5B52}"/>
    <cellStyle name="Normal 12 4 4 5 2 3" xfId="2767" xr:uid="{AEE66BD1-6421-4645-BFD5-BF9230B98F93}"/>
    <cellStyle name="Normal 12 4 4 5 2 3 2" xfId="8257" xr:uid="{5A5E1D27-E78F-42DE-882E-7E37B5DCAA9A}"/>
    <cellStyle name="Normal 12 4 4 5 2 3 2 2" xfId="21067" xr:uid="{E19132C4-FF78-4691-800F-49DEF2E74C1B}"/>
    <cellStyle name="Normal 12 4 4 5 2 3 2 2 2" xfId="40923" xr:uid="{18470070-AD83-4321-A55B-A63B3A4FA7AA}"/>
    <cellStyle name="Normal 12 4 4 5 2 3 2 3" xfId="40924" xr:uid="{A2C86341-FB7A-4574-B043-A8B2131D2C3F}"/>
    <cellStyle name="Normal 12 4 4 5 2 3 3" xfId="15577" xr:uid="{4CFA6E87-5D4A-45F5-8991-1F6048B50033}"/>
    <cellStyle name="Normal 12 4 4 5 2 3 3 2" xfId="40925" xr:uid="{C7DCEC40-AA7C-408E-A719-644A668D121B}"/>
    <cellStyle name="Normal 12 4 4 5 2 3 4" xfId="40926" xr:uid="{058654B9-B730-4688-BF2E-FC029885696A}"/>
    <cellStyle name="Normal 12 4 4 5 2 4" xfId="4597" xr:uid="{EFE19FF3-B68B-41EC-A952-0442A8EBCD82}"/>
    <cellStyle name="Normal 12 4 4 5 2 4 2" xfId="10087" xr:uid="{3DB4724B-6F67-452D-9A07-FA557A00F058}"/>
    <cellStyle name="Normal 12 4 4 5 2 4 2 2" xfId="22897" xr:uid="{7750BDF2-A850-4027-B2B9-19149A5FDBD6}"/>
    <cellStyle name="Normal 12 4 4 5 2 4 2 2 2" xfId="40927" xr:uid="{CF58826D-16B7-46A3-8C29-65671309712E}"/>
    <cellStyle name="Normal 12 4 4 5 2 4 2 3" xfId="40928" xr:uid="{0ED37E5A-D90B-4282-80E2-E00D0DEC00B5}"/>
    <cellStyle name="Normal 12 4 4 5 2 4 3" xfId="17407" xr:uid="{0918974B-5E94-40DE-A242-EF0DBDA59292}"/>
    <cellStyle name="Normal 12 4 4 5 2 4 3 2" xfId="40929" xr:uid="{293A9B1F-A258-4EF1-93A8-A2F1A98A155E}"/>
    <cellStyle name="Normal 12 4 4 5 2 4 4" xfId="40930" xr:uid="{D1A4E669-F05D-4945-9D50-08FCC970A71C}"/>
    <cellStyle name="Normal 12 4 4 5 2 5" xfId="11917" xr:uid="{21F22FF8-D38E-43C6-9B12-FDC2ED89E15E}"/>
    <cellStyle name="Normal 12 4 4 5 2 5 2" xfId="24727" xr:uid="{9B7AE153-6507-4916-AD5B-E5234FA300EA}"/>
    <cellStyle name="Normal 12 4 4 5 2 5 2 2" xfId="40931" xr:uid="{30B753DD-7D7C-416C-AFD0-74179E7C261C}"/>
    <cellStyle name="Normal 12 4 4 5 2 5 3" xfId="40932" xr:uid="{6925924E-98D8-425E-B7C5-FEF36A029D81}"/>
    <cellStyle name="Normal 12 4 4 5 2 6" xfId="6427" xr:uid="{4E3C7DBD-ACFE-4D49-9107-AD2BE5F38063}"/>
    <cellStyle name="Normal 12 4 4 5 2 6 2" xfId="19237" xr:uid="{0B0A730D-D5F5-4080-A9BC-DB6E83C2025A}"/>
    <cellStyle name="Normal 12 4 4 5 2 6 2 2" xfId="40933" xr:uid="{7E355ECC-46D2-406E-B806-C9E32C271DA6}"/>
    <cellStyle name="Normal 12 4 4 5 2 6 3" xfId="40934" xr:uid="{59EE8E0E-5A19-454C-8C2A-45814F32F92B}"/>
    <cellStyle name="Normal 12 4 4 5 2 7" xfId="13747" xr:uid="{C87533CA-FE10-4CF8-92EA-4E3D10B37E06}"/>
    <cellStyle name="Normal 12 4 4 5 2 7 2" xfId="40935" xr:uid="{4BF5B654-1D16-459F-A7B7-1EDD682321FD}"/>
    <cellStyle name="Normal 12 4 4 5 2 8" xfId="40936" xr:uid="{C85D5E20-88C6-4B98-A7DC-B1B84B0FB8DA}"/>
    <cellStyle name="Normal 12 4 4 5 3" xfId="1344" xr:uid="{0F3DD492-8D23-4023-B1A0-8161A286F2B2}"/>
    <cellStyle name="Normal 12 4 4 5 3 2" xfId="3174" xr:uid="{CAFD96CC-712C-4552-8BF8-43B22D374440}"/>
    <cellStyle name="Normal 12 4 4 5 3 2 2" xfId="8664" xr:uid="{1FCFB8C4-9155-436C-A00D-E7E7203089B6}"/>
    <cellStyle name="Normal 12 4 4 5 3 2 2 2" xfId="21474" xr:uid="{A6141F9B-F166-4FAF-A7B0-4DC9D75D2D47}"/>
    <cellStyle name="Normal 12 4 4 5 3 2 2 2 2" xfId="40937" xr:uid="{2D36D0AE-3532-4C9A-981E-D940DFF6C7F5}"/>
    <cellStyle name="Normal 12 4 4 5 3 2 2 3" xfId="40938" xr:uid="{B22FBA6D-68F6-4F58-BE6D-720404D2F8E4}"/>
    <cellStyle name="Normal 12 4 4 5 3 2 3" xfId="15984" xr:uid="{100FA94E-639E-482B-BB75-38C0B56D565E}"/>
    <cellStyle name="Normal 12 4 4 5 3 2 3 2" xfId="40939" xr:uid="{6F2AFE2A-6410-44E4-BE5F-D86C968513C8}"/>
    <cellStyle name="Normal 12 4 4 5 3 2 4" xfId="40940" xr:uid="{B20A36ED-B659-43E6-854C-9D92963177C5}"/>
    <cellStyle name="Normal 12 4 4 5 3 3" xfId="5004" xr:uid="{AEBE2FD2-1E6E-4816-AE03-8EABC46AB45A}"/>
    <cellStyle name="Normal 12 4 4 5 3 3 2" xfId="10494" xr:uid="{407E7B9A-B524-4F4E-866A-5DD449ADA0CF}"/>
    <cellStyle name="Normal 12 4 4 5 3 3 2 2" xfId="23304" xr:uid="{C6EA8C04-2DB2-4690-BAAF-B18B00FBF726}"/>
    <cellStyle name="Normal 12 4 4 5 3 3 2 2 2" xfId="40941" xr:uid="{3AD8F82C-46B6-46F4-A572-D30D343D8F78}"/>
    <cellStyle name="Normal 12 4 4 5 3 3 2 3" xfId="40942" xr:uid="{AF37DFF2-A574-4F8D-9735-D7659AE97528}"/>
    <cellStyle name="Normal 12 4 4 5 3 3 3" xfId="17814" xr:uid="{3B49E59F-87B4-45CF-B4D9-5FB899DFC17F}"/>
    <cellStyle name="Normal 12 4 4 5 3 3 3 2" xfId="40943" xr:uid="{F2036818-8A46-4F64-8C3E-7DC475921239}"/>
    <cellStyle name="Normal 12 4 4 5 3 3 4" xfId="40944" xr:uid="{DCA1DAF5-F7C3-43E3-9CF6-163C80C7F1F7}"/>
    <cellStyle name="Normal 12 4 4 5 3 4" xfId="12324" xr:uid="{46A44091-78D4-44B7-862E-AC7065697834}"/>
    <cellStyle name="Normal 12 4 4 5 3 4 2" xfId="25134" xr:uid="{D64C3814-5526-488C-AE46-5882CE585BDE}"/>
    <cellStyle name="Normal 12 4 4 5 3 4 2 2" xfId="40945" xr:uid="{87F1BB23-AD15-43B3-9120-21E5C227D303}"/>
    <cellStyle name="Normal 12 4 4 5 3 4 3" xfId="40946" xr:uid="{E3BA3167-1569-49F7-9AAA-54D7EDCC7DB1}"/>
    <cellStyle name="Normal 12 4 4 5 3 5" xfId="6834" xr:uid="{74C59DC0-F706-4011-BF33-5D0F1D8F1F0E}"/>
    <cellStyle name="Normal 12 4 4 5 3 5 2" xfId="19644" xr:uid="{6F6C024F-161B-43AA-8056-BB1064CD099C}"/>
    <cellStyle name="Normal 12 4 4 5 3 5 2 2" xfId="40947" xr:uid="{23AFDB89-3FC1-46FD-BD79-2D6D5C8000D6}"/>
    <cellStyle name="Normal 12 4 4 5 3 5 3" xfId="40948" xr:uid="{D5EF13A9-E672-429E-BB16-A0B53CA37B04}"/>
    <cellStyle name="Normal 12 4 4 5 3 6" xfId="14154" xr:uid="{F789A24F-FA54-4AF2-B7CE-EABE2E84EBE3}"/>
    <cellStyle name="Normal 12 4 4 5 3 6 2" xfId="40949" xr:uid="{FA9073F9-A12B-42E6-9D09-414157AA9DC9}"/>
    <cellStyle name="Normal 12 4 4 5 3 7" xfId="40950" xr:uid="{8A6B95FB-4612-4BA6-8093-64E155963AC2}"/>
    <cellStyle name="Normal 12 4 4 5 4" xfId="2280" xr:uid="{A5C05CA2-7A85-4288-B63E-0EB227241954}"/>
    <cellStyle name="Normal 12 4 4 5 4 2" xfId="7770" xr:uid="{76AC1C23-D28F-4D8F-8265-F2777AF5E1A6}"/>
    <cellStyle name="Normal 12 4 4 5 4 2 2" xfId="20580" xr:uid="{4313DF80-2778-4319-8CB2-A5F8180E9204}"/>
    <cellStyle name="Normal 12 4 4 5 4 2 2 2" xfId="40951" xr:uid="{19B0E4A4-301D-478C-8746-C48F8029EBB5}"/>
    <cellStyle name="Normal 12 4 4 5 4 2 3" xfId="40952" xr:uid="{D5E4BCD4-E1B8-48BC-AD51-6FCE523E1315}"/>
    <cellStyle name="Normal 12 4 4 5 4 3" xfId="15090" xr:uid="{9DD012D9-3390-4095-AB60-E1DCD8905184}"/>
    <cellStyle name="Normal 12 4 4 5 4 3 2" xfId="40953" xr:uid="{E13A8D0B-98F4-4F27-8D85-15FCF49345A5}"/>
    <cellStyle name="Normal 12 4 4 5 4 4" xfId="40954" xr:uid="{DF8EA736-B3CE-4162-876E-E936F5D0B62F}"/>
    <cellStyle name="Normal 12 4 4 5 5" xfId="4110" xr:uid="{BEBC5685-8AB4-4493-A5D6-1EF6F5F7BE72}"/>
    <cellStyle name="Normal 12 4 4 5 5 2" xfId="9600" xr:uid="{288F4865-3718-4B8E-96EA-A64D191F2339}"/>
    <cellStyle name="Normal 12 4 4 5 5 2 2" xfId="22410" xr:uid="{808E6EAF-1DFB-4296-9463-B991DE33A5D7}"/>
    <cellStyle name="Normal 12 4 4 5 5 2 2 2" xfId="40955" xr:uid="{E70DD938-7682-4400-B17E-6515CC078D73}"/>
    <cellStyle name="Normal 12 4 4 5 5 2 3" xfId="40956" xr:uid="{9B7F1608-57CB-474E-9E52-315D8EBA38C2}"/>
    <cellStyle name="Normal 12 4 4 5 5 3" xfId="16920" xr:uid="{F97E9F4C-5B6E-415C-9970-9CBD1EA7996D}"/>
    <cellStyle name="Normal 12 4 4 5 5 3 2" xfId="40957" xr:uid="{E573522A-AF0B-4D8B-893E-ECEEBDF651C9}"/>
    <cellStyle name="Normal 12 4 4 5 5 4" xfId="40958" xr:uid="{95CC919D-FE73-4EC7-AE4D-453956B1EDC1}"/>
    <cellStyle name="Normal 12 4 4 5 6" xfId="11430" xr:uid="{765D16D7-93B0-496A-878C-5C9095B15C25}"/>
    <cellStyle name="Normal 12 4 4 5 6 2" xfId="24240" xr:uid="{B65281C9-50AF-4688-9ECD-B23E3832CF33}"/>
    <cellStyle name="Normal 12 4 4 5 6 2 2" xfId="40959" xr:uid="{1075D599-DC71-440A-A5CA-05674FE09B5D}"/>
    <cellStyle name="Normal 12 4 4 5 6 3" xfId="40960" xr:uid="{4646800B-850F-459A-9829-2B75B8A566EB}"/>
    <cellStyle name="Normal 12 4 4 5 7" xfId="5940" xr:uid="{5DDC722D-0172-4280-A596-65E6072AB07B}"/>
    <cellStyle name="Normal 12 4 4 5 7 2" xfId="18750" xr:uid="{80E2D587-08B2-43BF-9AE9-DA5DD789641C}"/>
    <cellStyle name="Normal 12 4 4 5 7 2 2" xfId="40961" xr:uid="{3C02D9B5-0FCA-4232-8F81-B7A1C71015C6}"/>
    <cellStyle name="Normal 12 4 4 5 7 3" xfId="40962" xr:uid="{FFBAFAE8-3C4F-422C-861F-87806CABCF91}"/>
    <cellStyle name="Normal 12 4 4 5 8" xfId="13260" xr:uid="{849E1660-5D61-4017-B5BC-EFD7A8609E9A}"/>
    <cellStyle name="Normal 12 4 4 5 8 2" xfId="40963" xr:uid="{FE13078F-E8A1-4999-ADE6-D1646DC5ADCF}"/>
    <cellStyle name="Normal 12 4 4 5 9" xfId="40964" xr:uid="{BBB26E6F-7688-423A-BBCF-C974113D6219}"/>
    <cellStyle name="Normal 12 4 4 6" xfId="669" xr:uid="{16D31005-4849-423F-A951-D5653BF3E4A6}"/>
    <cellStyle name="Normal 12 4 4 6 2" xfId="1069" xr:uid="{6EC8BDB3-3F17-47C8-AF4F-24FF8FD6E527}"/>
    <cellStyle name="Normal 12 4 4 6 2 2" xfId="1964" xr:uid="{990B18CE-026D-4A9B-A2A8-09896AE52031}"/>
    <cellStyle name="Normal 12 4 4 6 2 2 2" xfId="3794" xr:uid="{F21DFB58-6DDF-450A-BFBC-4375F9F0558B}"/>
    <cellStyle name="Normal 12 4 4 6 2 2 2 2" xfId="9284" xr:uid="{36EA5A7A-F5B7-494D-B081-5368A6CE81D7}"/>
    <cellStyle name="Normal 12 4 4 6 2 2 2 2 2" xfId="22094" xr:uid="{B9216344-3AE7-47C8-B5DC-BA45EE3B98E4}"/>
    <cellStyle name="Normal 12 4 4 6 2 2 2 2 2 2" xfId="40965" xr:uid="{0685D256-451A-4979-B109-6ADD7DB95B50}"/>
    <cellStyle name="Normal 12 4 4 6 2 2 2 2 3" xfId="40966" xr:uid="{909B04B2-ACB7-4992-B25A-3A5A55BFE674}"/>
    <cellStyle name="Normal 12 4 4 6 2 2 2 3" xfId="16604" xr:uid="{1052FE0B-CFA6-4D30-B865-27D9CC5DF4B7}"/>
    <cellStyle name="Normal 12 4 4 6 2 2 2 3 2" xfId="40967" xr:uid="{7BFCF6B4-518D-4EA7-B320-4729D737F1E8}"/>
    <cellStyle name="Normal 12 4 4 6 2 2 2 4" xfId="40968" xr:uid="{A8DB2A49-B93A-4A9F-803F-FF98C12E1A73}"/>
    <cellStyle name="Normal 12 4 4 6 2 2 3" xfId="5624" xr:uid="{797B7266-6DD4-4063-A6B8-A176129BC529}"/>
    <cellStyle name="Normal 12 4 4 6 2 2 3 2" xfId="11114" xr:uid="{8FBBFBD6-9857-4D91-ACC1-1FAD25E78C5D}"/>
    <cellStyle name="Normal 12 4 4 6 2 2 3 2 2" xfId="23924" xr:uid="{8D3CC7A4-B8C3-4073-8484-1BBA320E495F}"/>
    <cellStyle name="Normal 12 4 4 6 2 2 3 2 2 2" xfId="40969" xr:uid="{B3C8D123-08C1-4CE4-B955-C4B35EEE9052}"/>
    <cellStyle name="Normal 12 4 4 6 2 2 3 2 3" xfId="40970" xr:uid="{ABF4FA78-A29E-427E-A537-5F3B36E5D8B1}"/>
    <cellStyle name="Normal 12 4 4 6 2 2 3 3" xfId="18434" xr:uid="{DF8CCCE4-3EF6-44FD-8326-025EA0C65236}"/>
    <cellStyle name="Normal 12 4 4 6 2 2 3 3 2" xfId="40971" xr:uid="{33E678E8-B708-4E0A-9D67-264C8F767E1B}"/>
    <cellStyle name="Normal 12 4 4 6 2 2 3 4" xfId="40972" xr:uid="{97023D04-6C8A-4294-9813-CE3BD2A03ACD}"/>
    <cellStyle name="Normal 12 4 4 6 2 2 4" xfId="12944" xr:uid="{C2822FD3-ED29-4556-A241-802ECB6E3AE3}"/>
    <cellStyle name="Normal 12 4 4 6 2 2 4 2" xfId="25754" xr:uid="{AB423BF1-014E-4A81-9446-D73A6A067F42}"/>
    <cellStyle name="Normal 12 4 4 6 2 2 4 2 2" xfId="40973" xr:uid="{6C928413-E5D9-499D-8BD9-D9FB9D743F8B}"/>
    <cellStyle name="Normal 12 4 4 6 2 2 4 3" xfId="40974" xr:uid="{D69508A7-E778-44B1-B381-960553CAEE59}"/>
    <cellStyle name="Normal 12 4 4 6 2 2 5" xfId="7454" xr:uid="{189F00A4-312E-4E29-959F-04234C69628B}"/>
    <cellStyle name="Normal 12 4 4 6 2 2 5 2" xfId="20264" xr:uid="{E47A2F96-DD8A-46F9-B304-AD3E6B208042}"/>
    <cellStyle name="Normal 12 4 4 6 2 2 5 2 2" xfId="40975" xr:uid="{E5B25DF6-8D3A-4057-9EE6-FE5888733E7F}"/>
    <cellStyle name="Normal 12 4 4 6 2 2 5 3" xfId="40976" xr:uid="{8E6C65D6-DE74-4BA0-8AF2-9FC3A2FAE4FE}"/>
    <cellStyle name="Normal 12 4 4 6 2 2 6" xfId="14774" xr:uid="{F899652C-3FF3-4496-9D62-A559E441631B}"/>
    <cellStyle name="Normal 12 4 4 6 2 2 6 2" xfId="40977" xr:uid="{42EC8DB3-91AA-4A53-AF53-653AF41C55F7}"/>
    <cellStyle name="Normal 12 4 4 6 2 2 7" xfId="40978" xr:uid="{19B2B6B2-6233-4295-9584-6683640BEECF}"/>
    <cellStyle name="Normal 12 4 4 6 2 3" xfId="2900" xr:uid="{D755C721-3C48-48B6-BC9A-124A110FF52A}"/>
    <cellStyle name="Normal 12 4 4 6 2 3 2" xfId="8390" xr:uid="{040CB714-18C3-4B90-A1E8-2A7258283B81}"/>
    <cellStyle name="Normal 12 4 4 6 2 3 2 2" xfId="21200" xr:uid="{6E48F0AD-8E92-4FB5-BAA8-1D3698383BEF}"/>
    <cellStyle name="Normal 12 4 4 6 2 3 2 2 2" xfId="40979" xr:uid="{780E6D26-5DC5-4FE1-AD69-92FE7F0F82A6}"/>
    <cellStyle name="Normal 12 4 4 6 2 3 2 3" xfId="40980" xr:uid="{5FD47EFE-A03B-42FD-B4DF-878D31FEDF28}"/>
    <cellStyle name="Normal 12 4 4 6 2 3 3" xfId="15710" xr:uid="{9659BC2B-5C63-4730-91E9-EA7D92952758}"/>
    <cellStyle name="Normal 12 4 4 6 2 3 3 2" xfId="40981" xr:uid="{A4B5B510-44F6-49B5-A4B6-3B6985282475}"/>
    <cellStyle name="Normal 12 4 4 6 2 3 4" xfId="40982" xr:uid="{C91EE47A-8EA3-4304-B234-E8E57F767453}"/>
    <cellStyle name="Normal 12 4 4 6 2 4" xfId="4730" xr:uid="{95070765-4832-4E08-A251-90BE9340F3FA}"/>
    <cellStyle name="Normal 12 4 4 6 2 4 2" xfId="10220" xr:uid="{91C44BCD-91D1-4F41-A4BC-4CF0CD8CDD7A}"/>
    <cellStyle name="Normal 12 4 4 6 2 4 2 2" xfId="23030" xr:uid="{FB232D2F-D743-4FF4-BB9F-F597D353A4BC}"/>
    <cellStyle name="Normal 12 4 4 6 2 4 2 2 2" xfId="40983" xr:uid="{187F38EE-403F-4636-928D-93EC0B6C84B2}"/>
    <cellStyle name="Normal 12 4 4 6 2 4 2 3" xfId="40984" xr:uid="{FD4400B0-01C3-467A-80E5-619EA2DA134B}"/>
    <cellStyle name="Normal 12 4 4 6 2 4 3" xfId="17540" xr:uid="{5FDF7289-8B0E-4AB2-98F7-7FF7B440CBC8}"/>
    <cellStyle name="Normal 12 4 4 6 2 4 3 2" xfId="40985" xr:uid="{1AC93914-9EEF-472D-BEA9-1DE603B9AF02}"/>
    <cellStyle name="Normal 12 4 4 6 2 4 4" xfId="40986" xr:uid="{B1D05161-E7DF-4215-A265-0AB2B8F02893}"/>
    <cellStyle name="Normal 12 4 4 6 2 5" xfId="12050" xr:uid="{85237438-0551-4B8B-890D-F01C46A87A19}"/>
    <cellStyle name="Normal 12 4 4 6 2 5 2" xfId="24860" xr:uid="{128E6549-63DE-4CBD-97F7-C845E026EEFB}"/>
    <cellStyle name="Normal 12 4 4 6 2 5 2 2" xfId="40987" xr:uid="{3A0E5942-1481-4627-ABE3-F97E782E9217}"/>
    <cellStyle name="Normal 12 4 4 6 2 5 3" xfId="40988" xr:uid="{EB26F5F3-67B1-4D60-B924-529468F91F73}"/>
    <cellStyle name="Normal 12 4 4 6 2 6" xfId="6560" xr:uid="{3C5ED613-EF67-4FCB-83B0-4B9B63E3B382}"/>
    <cellStyle name="Normal 12 4 4 6 2 6 2" xfId="19370" xr:uid="{8FDF2A9A-26CD-4D83-AD67-68B8F892A94B}"/>
    <cellStyle name="Normal 12 4 4 6 2 6 2 2" xfId="40989" xr:uid="{9A62AC9D-F06D-4724-8634-7EB153E8066E}"/>
    <cellStyle name="Normal 12 4 4 6 2 6 3" xfId="40990" xr:uid="{E66A54BE-51C2-4FAC-A0BA-0CE539869927}"/>
    <cellStyle name="Normal 12 4 4 6 2 7" xfId="13880" xr:uid="{7C663F59-6711-4297-9D2C-357B5427341B}"/>
    <cellStyle name="Normal 12 4 4 6 2 7 2" xfId="40991" xr:uid="{78FDED8E-0037-49BA-8005-28AA51747D2A}"/>
    <cellStyle name="Normal 12 4 4 6 2 8" xfId="40992" xr:uid="{FCB17733-8EE9-4567-A070-3BBEEC23C098}"/>
    <cellStyle name="Normal 12 4 4 6 3" xfId="1564" xr:uid="{1B526E84-9D66-4A38-88BC-EE0E96B9E271}"/>
    <cellStyle name="Normal 12 4 4 6 3 2" xfId="3394" xr:uid="{78921C3A-14CA-4DF7-871E-E67A02604FCD}"/>
    <cellStyle name="Normal 12 4 4 6 3 2 2" xfId="8884" xr:uid="{16B06ADB-1974-4284-84B9-152B0A9D18D5}"/>
    <cellStyle name="Normal 12 4 4 6 3 2 2 2" xfId="21694" xr:uid="{43E55CD9-E07A-434D-9892-74606CA35A4A}"/>
    <cellStyle name="Normal 12 4 4 6 3 2 2 2 2" xfId="40993" xr:uid="{ACACE9B4-F2E7-49B1-8C3A-3E617E774F1A}"/>
    <cellStyle name="Normal 12 4 4 6 3 2 2 3" xfId="40994" xr:uid="{7B925098-75AE-4F15-88D5-C46FBF62570F}"/>
    <cellStyle name="Normal 12 4 4 6 3 2 3" xfId="16204" xr:uid="{C8D50CE4-05C9-4A14-A2AD-B34D8859BCE4}"/>
    <cellStyle name="Normal 12 4 4 6 3 2 3 2" xfId="40995" xr:uid="{95D8245A-2200-4648-8B7B-5E6D69F5BEF3}"/>
    <cellStyle name="Normal 12 4 4 6 3 2 4" xfId="40996" xr:uid="{DA4195CF-517E-4237-9CE9-646DED96E708}"/>
    <cellStyle name="Normal 12 4 4 6 3 3" xfId="5224" xr:uid="{D89FD2F4-D19A-439B-A382-D881482C9A43}"/>
    <cellStyle name="Normal 12 4 4 6 3 3 2" xfId="10714" xr:uid="{02E824D4-E5AA-4A9A-A184-6F5F5CCDE0CB}"/>
    <cellStyle name="Normal 12 4 4 6 3 3 2 2" xfId="23524" xr:uid="{2B46915E-464F-464B-BB22-7DF4DEE1DF55}"/>
    <cellStyle name="Normal 12 4 4 6 3 3 2 2 2" xfId="40997" xr:uid="{EBF91920-4E47-42B5-8305-BE7B423D118C}"/>
    <cellStyle name="Normal 12 4 4 6 3 3 2 3" xfId="40998" xr:uid="{97D9494D-A8EA-4591-BFCD-A2DBEB87DF67}"/>
    <cellStyle name="Normal 12 4 4 6 3 3 3" xfId="18034" xr:uid="{69690C33-B7A8-45E1-A370-4EC4189E704F}"/>
    <cellStyle name="Normal 12 4 4 6 3 3 3 2" xfId="40999" xr:uid="{3C795892-4454-475B-8EA2-393617E5BF17}"/>
    <cellStyle name="Normal 12 4 4 6 3 3 4" xfId="41000" xr:uid="{26048939-3912-4F26-AB24-0E942818FF9F}"/>
    <cellStyle name="Normal 12 4 4 6 3 4" xfId="12544" xr:uid="{27BDACAF-DFBF-481B-A754-67E8718B457F}"/>
    <cellStyle name="Normal 12 4 4 6 3 4 2" xfId="25354" xr:uid="{1EC9C50A-5583-4ADC-B5FA-CF70889A5704}"/>
    <cellStyle name="Normal 12 4 4 6 3 4 2 2" xfId="41001" xr:uid="{AD2B1F35-5CD8-4C16-9DD4-681CECC8821C}"/>
    <cellStyle name="Normal 12 4 4 6 3 4 3" xfId="41002" xr:uid="{71937948-3F4E-4423-9F8E-CD171C63FF58}"/>
    <cellStyle name="Normal 12 4 4 6 3 5" xfId="7054" xr:uid="{8E9B6E98-307C-44D4-B9FA-0ABB85075406}"/>
    <cellStyle name="Normal 12 4 4 6 3 5 2" xfId="19864" xr:uid="{0E36503A-C5E7-4259-AE64-BDB196A9F1B6}"/>
    <cellStyle name="Normal 12 4 4 6 3 5 2 2" xfId="41003" xr:uid="{DEABDA2A-3ED4-41EC-852C-2E6D50611884}"/>
    <cellStyle name="Normal 12 4 4 6 3 5 3" xfId="41004" xr:uid="{2346E877-1E67-4BA4-A2D0-8740D609F01F}"/>
    <cellStyle name="Normal 12 4 4 6 3 6" xfId="14374" xr:uid="{3EC59E2C-5EC3-4A3A-97C2-DE5060AD7908}"/>
    <cellStyle name="Normal 12 4 4 6 3 6 2" xfId="41005" xr:uid="{E3755B5B-1D50-4E59-A2E3-F3C2478DA83E}"/>
    <cellStyle name="Normal 12 4 4 6 3 7" xfId="41006" xr:uid="{3ECC2B6F-2F03-4346-9B6E-36A464BD3D86}"/>
    <cellStyle name="Normal 12 4 4 6 4" xfId="2500" xr:uid="{25484DEF-5AEC-4862-830B-9F7620BC293B}"/>
    <cellStyle name="Normal 12 4 4 6 4 2" xfId="7990" xr:uid="{9324255E-22A4-4923-B9FF-FC980F6562A6}"/>
    <cellStyle name="Normal 12 4 4 6 4 2 2" xfId="20800" xr:uid="{0AA0DC19-3014-44C1-817A-655EBA033798}"/>
    <cellStyle name="Normal 12 4 4 6 4 2 2 2" xfId="41007" xr:uid="{CA0C1749-2D8B-441F-9179-F129715427A3}"/>
    <cellStyle name="Normal 12 4 4 6 4 2 3" xfId="41008" xr:uid="{35E2A260-A9DB-474B-9D46-A12CA4249079}"/>
    <cellStyle name="Normal 12 4 4 6 4 3" xfId="15310" xr:uid="{8FD66F5F-3F79-406F-A4BC-FD537B77593D}"/>
    <cellStyle name="Normal 12 4 4 6 4 3 2" xfId="41009" xr:uid="{44B8DF8F-0B77-4C4E-AE43-4FB8AD771F7F}"/>
    <cellStyle name="Normal 12 4 4 6 4 4" xfId="41010" xr:uid="{2E86A0F9-35FF-4C4C-9CD2-7FA6A0E223F9}"/>
    <cellStyle name="Normal 12 4 4 6 5" xfId="4330" xr:uid="{B61AD534-F921-457D-8857-4182D4BB96A4}"/>
    <cellStyle name="Normal 12 4 4 6 5 2" xfId="9820" xr:uid="{05753FBB-C88A-4F7D-BDC2-9C96D30915AB}"/>
    <cellStyle name="Normal 12 4 4 6 5 2 2" xfId="22630" xr:uid="{EE4E1154-1E94-484F-B84F-033E9A7FD5E7}"/>
    <cellStyle name="Normal 12 4 4 6 5 2 2 2" xfId="41011" xr:uid="{1F859C57-76C9-4291-B3A3-ED1444C7EC8A}"/>
    <cellStyle name="Normal 12 4 4 6 5 2 3" xfId="41012" xr:uid="{E7CE3556-04BC-4E4B-8B7F-FCD77997ED7F}"/>
    <cellStyle name="Normal 12 4 4 6 5 3" xfId="17140" xr:uid="{816D6E03-CE52-4EE2-AF6F-B1BF94823FF6}"/>
    <cellStyle name="Normal 12 4 4 6 5 3 2" xfId="41013" xr:uid="{860239B2-DF20-4058-9650-3394B763F1CE}"/>
    <cellStyle name="Normal 12 4 4 6 5 4" xfId="41014" xr:uid="{0AAF997E-CC11-4009-8D2C-233F17384610}"/>
    <cellStyle name="Normal 12 4 4 6 6" xfId="11650" xr:uid="{CEE481E2-9752-43B4-9F75-6380D8D7BA54}"/>
    <cellStyle name="Normal 12 4 4 6 6 2" xfId="24460" xr:uid="{4411D41A-841C-4612-A3D6-8495F15935CA}"/>
    <cellStyle name="Normal 12 4 4 6 6 2 2" xfId="41015" xr:uid="{1AA3BE8A-7B7C-4FAE-8959-2434CFF9CFF4}"/>
    <cellStyle name="Normal 12 4 4 6 6 3" xfId="41016" xr:uid="{0AEA9F9A-7BCE-41F3-B07D-EA9200195E1B}"/>
    <cellStyle name="Normal 12 4 4 6 7" xfId="6160" xr:uid="{B15AE357-AC6F-43AC-97BD-8753F017C58E}"/>
    <cellStyle name="Normal 12 4 4 6 7 2" xfId="18970" xr:uid="{64D6B19C-7C6A-4452-896F-C6E74152D124}"/>
    <cellStyle name="Normal 12 4 4 6 7 2 2" xfId="41017" xr:uid="{2EBE3DFC-9478-4DD3-AF35-3FF56B1C205B}"/>
    <cellStyle name="Normal 12 4 4 6 7 3" xfId="41018" xr:uid="{CD120E30-0199-49B3-B317-E8FC20B36CE2}"/>
    <cellStyle name="Normal 12 4 4 6 8" xfId="13480" xr:uid="{842CE7F3-4331-4930-AB52-BA3EB67A823D}"/>
    <cellStyle name="Normal 12 4 4 6 8 2" xfId="41019" xr:uid="{DDF8AA82-A79A-4A06-84BE-8C0FFA86E9BB}"/>
    <cellStyle name="Normal 12 4 4 6 9" xfId="41020" xr:uid="{0F80BF38-7E38-4FB3-A0E7-EEDFF771808F}"/>
    <cellStyle name="Normal 12 4 4 7" xfId="803" xr:uid="{9B5BD784-4213-4905-85CE-FEEFA16CB928}"/>
    <cellStyle name="Normal 12 4 4 7 2" xfId="1698" xr:uid="{52070111-77F1-44CA-BECE-F689246BAD52}"/>
    <cellStyle name="Normal 12 4 4 7 2 2" xfId="3528" xr:uid="{57D4A80A-3B81-4AAD-BB55-84D59D0D55EA}"/>
    <cellStyle name="Normal 12 4 4 7 2 2 2" xfId="9018" xr:uid="{134DD6DC-4FA9-40ED-8D0A-369B0FE702C1}"/>
    <cellStyle name="Normal 12 4 4 7 2 2 2 2" xfId="21828" xr:uid="{C30C3807-AC2F-4D1A-8FD2-DC4985BC1CD1}"/>
    <cellStyle name="Normal 12 4 4 7 2 2 2 2 2" xfId="41021" xr:uid="{49B88417-7F59-4579-8045-59152E874FE8}"/>
    <cellStyle name="Normal 12 4 4 7 2 2 2 3" xfId="41022" xr:uid="{C8749801-0571-4945-AE64-248BA940BAA5}"/>
    <cellStyle name="Normal 12 4 4 7 2 2 3" xfId="16338" xr:uid="{DB702797-8383-4566-A5DA-97316654E837}"/>
    <cellStyle name="Normal 12 4 4 7 2 2 3 2" xfId="41023" xr:uid="{1109F8B0-69FA-4A65-BF34-B3351729253E}"/>
    <cellStyle name="Normal 12 4 4 7 2 2 4" xfId="41024" xr:uid="{C1533994-073A-4E4C-8150-7A3BB7452747}"/>
    <cellStyle name="Normal 12 4 4 7 2 3" xfId="5358" xr:uid="{C48F3F93-28BC-4488-BFBB-4D78EDD7262C}"/>
    <cellStyle name="Normal 12 4 4 7 2 3 2" xfId="10848" xr:uid="{B8BA1488-5CBB-47A7-9BA3-63DAD7465482}"/>
    <cellStyle name="Normal 12 4 4 7 2 3 2 2" xfId="23658" xr:uid="{060051A1-2661-4F0B-A974-C661C62DEA27}"/>
    <cellStyle name="Normal 12 4 4 7 2 3 2 2 2" xfId="41025" xr:uid="{ED502215-13B7-43C7-AA9B-7C0EB551DC2E}"/>
    <cellStyle name="Normal 12 4 4 7 2 3 2 3" xfId="41026" xr:uid="{20EB0794-5530-47FC-BE0B-E8F7F83EB6C0}"/>
    <cellStyle name="Normal 12 4 4 7 2 3 3" xfId="18168" xr:uid="{111672A9-2FB2-4D63-B4F4-749363BCFA6E}"/>
    <cellStyle name="Normal 12 4 4 7 2 3 3 2" xfId="41027" xr:uid="{8C9C2360-9383-4443-A6D3-8DD85CF4F697}"/>
    <cellStyle name="Normal 12 4 4 7 2 3 4" xfId="41028" xr:uid="{0FFD102D-9C73-41B0-B1E9-7BAC45801C20}"/>
    <cellStyle name="Normal 12 4 4 7 2 4" xfId="12678" xr:uid="{6AB76828-9C3D-44C2-95F2-D13D382E24F9}"/>
    <cellStyle name="Normal 12 4 4 7 2 4 2" xfId="25488" xr:uid="{BA51F108-6ED8-4220-8085-FF5A7E7911CA}"/>
    <cellStyle name="Normal 12 4 4 7 2 4 2 2" xfId="41029" xr:uid="{6FF59223-B5DA-4EBA-B1D0-C601B8BB363B}"/>
    <cellStyle name="Normal 12 4 4 7 2 4 3" xfId="41030" xr:uid="{8759EC9E-CF12-4621-8EA2-A94979CBDAF1}"/>
    <cellStyle name="Normal 12 4 4 7 2 5" xfId="7188" xr:uid="{BDE876BB-DBF8-4BE8-97B7-BBA2FC0244C3}"/>
    <cellStyle name="Normal 12 4 4 7 2 5 2" xfId="19998" xr:uid="{08DD89A6-7C0E-497D-A2DE-6896BA212262}"/>
    <cellStyle name="Normal 12 4 4 7 2 5 2 2" xfId="41031" xr:uid="{F53F7CC4-A550-49DF-8F95-B01F519B596E}"/>
    <cellStyle name="Normal 12 4 4 7 2 5 3" xfId="41032" xr:uid="{8998A11F-4CD0-4B49-8E48-BD9B82C89517}"/>
    <cellStyle name="Normal 12 4 4 7 2 6" xfId="14508" xr:uid="{0240917A-AB8B-4194-A5A3-DE68834E2613}"/>
    <cellStyle name="Normal 12 4 4 7 2 6 2" xfId="41033" xr:uid="{B9B1B26A-DDB1-4B07-91DC-9DF7E649B89E}"/>
    <cellStyle name="Normal 12 4 4 7 2 7" xfId="41034" xr:uid="{AA05D2BA-6819-4FE7-80DC-945952BA8A86}"/>
    <cellStyle name="Normal 12 4 4 7 3" xfId="2634" xr:uid="{A9943C9F-7083-49DD-A8ED-28347A5D6344}"/>
    <cellStyle name="Normal 12 4 4 7 3 2" xfId="8124" xr:uid="{8954D442-44A6-4896-8CD2-2BF71AFF0498}"/>
    <cellStyle name="Normal 12 4 4 7 3 2 2" xfId="20934" xr:uid="{A63C2958-88DC-417B-801F-3C7C1980523E}"/>
    <cellStyle name="Normal 12 4 4 7 3 2 2 2" xfId="41035" xr:uid="{B076E501-7A37-453F-B00A-30BC0D2F94D6}"/>
    <cellStyle name="Normal 12 4 4 7 3 2 3" xfId="41036" xr:uid="{F270340C-0141-4818-A6DE-41952B56E590}"/>
    <cellStyle name="Normal 12 4 4 7 3 3" xfId="15444" xr:uid="{00F3081B-734A-44CD-80FE-DC2D2C2BBEC5}"/>
    <cellStyle name="Normal 12 4 4 7 3 3 2" xfId="41037" xr:uid="{DFE1E729-C6AC-4C07-87C5-E414B7789003}"/>
    <cellStyle name="Normal 12 4 4 7 3 4" xfId="41038" xr:uid="{800435D5-1375-4612-81CA-0F2E7D88F4CE}"/>
    <cellStyle name="Normal 12 4 4 7 4" xfId="4464" xr:uid="{B3D45301-D731-4411-A034-F8EE426DE1DF}"/>
    <cellStyle name="Normal 12 4 4 7 4 2" xfId="9954" xr:uid="{4116D3C1-5884-491D-854E-B3CCD19C42A6}"/>
    <cellStyle name="Normal 12 4 4 7 4 2 2" xfId="22764" xr:uid="{1CC43E36-81A4-47D7-9142-0C548A828C15}"/>
    <cellStyle name="Normal 12 4 4 7 4 2 2 2" xfId="41039" xr:uid="{871E19A9-DD25-42D4-A8C8-05EA7EA8E747}"/>
    <cellStyle name="Normal 12 4 4 7 4 2 3" xfId="41040" xr:uid="{664E44DB-B485-494F-B43D-C92A10282547}"/>
    <cellStyle name="Normal 12 4 4 7 4 3" xfId="17274" xr:uid="{60AB030A-6C8A-4158-9537-FD0B4AFCB2E7}"/>
    <cellStyle name="Normal 12 4 4 7 4 3 2" xfId="41041" xr:uid="{D945CF1D-F313-4435-8769-BF6F69EB8486}"/>
    <cellStyle name="Normal 12 4 4 7 4 4" xfId="41042" xr:uid="{E280E898-24FA-4CA7-908D-07B52E6B30E4}"/>
    <cellStyle name="Normal 12 4 4 7 5" xfId="11784" xr:uid="{28549C43-D49E-4497-941F-CF4DF92FB49D}"/>
    <cellStyle name="Normal 12 4 4 7 5 2" xfId="24594" xr:uid="{3F39B1D2-8286-48D7-89D8-C5535FB49DB7}"/>
    <cellStyle name="Normal 12 4 4 7 5 2 2" xfId="41043" xr:uid="{D5A439D8-CD4F-4C07-BA6E-600A649FEBA9}"/>
    <cellStyle name="Normal 12 4 4 7 5 3" xfId="41044" xr:uid="{BA2C71B7-B5C5-413E-9FC0-877724CD0FA1}"/>
    <cellStyle name="Normal 12 4 4 7 6" xfId="6294" xr:uid="{D972512C-84FA-43EF-A8A3-14429548C110}"/>
    <cellStyle name="Normal 12 4 4 7 6 2" xfId="19104" xr:uid="{1A5BFAE7-2A86-42C3-A104-22B108903B69}"/>
    <cellStyle name="Normal 12 4 4 7 6 2 2" xfId="41045" xr:uid="{446ACECC-B764-4000-844A-8FDF43119333}"/>
    <cellStyle name="Normal 12 4 4 7 6 3" xfId="41046" xr:uid="{FF6E8D0B-9857-469C-9FAB-7693AFBD24A6}"/>
    <cellStyle name="Normal 12 4 4 7 7" xfId="13614" xr:uid="{B65F314E-EE91-4EE7-A01C-C705B7CA2B02}"/>
    <cellStyle name="Normal 12 4 4 7 7 2" xfId="41047" xr:uid="{0F99534D-4A00-4EED-895C-BEB6CF8A0222}"/>
    <cellStyle name="Normal 12 4 4 7 8" xfId="41048" xr:uid="{67E036F9-F0CD-4168-9F57-1D7C95F22774}"/>
    <cellStyle name="Normal 12 4 4 8" xfId="1204" xr:uid="{BE81DD7A-E8C9-413A-8717-45892F4A7FE2}"/>
    <cellStyle name="Normal 12 4 4 8 2" xfId="3034" xr:uid="{5A243F3E-1A0B-47FD-9B7F-29D6720DC232}"/>
    <cellStyle name="Normal 12 4 4 8 2 2" xfId="8524" xr:uid="{19EDF365-D075-476C-A4E4-B504874C1039}"/>
    <cellStyle name="Normal 12 4 4 8 2 2 2" xfId="21334" xr:uid="{78333F0C-5C1D-4C0B-856E-7D1F6798CD85}"/>
    <cellStyle name="Normal 12 4 4 8 2 2 2 2" xfId="41049" xr:uid="{9BDE6585-8AAF-4F62-A678-CD433C4759D0}"/>
    <cellStyle name="Normal 12 4 4 8 2 2 3" xfId="41050" xr:uid="{83028DF1-D50E-4DA2-B009-D3818E3CF93C}"/>
    <cellStyle name="Normal 12 4 4 8 2 3" xfId="15844" xr:uid="{025744BD-0182-4DAF-AA2C-4D845EB51BA6}"/>
    <cellStyle name="Normal 12 4 4 8 2 3 2" xfId="41051" xr:uid="{66564FF8-C1EE-4BBE-BBED-818666D60947}"/>
    <cellStyle name="Normal 12 4 4 8 2 4" xfId="41052" xr:uid="{9CB512AC-3261-4E60-B4BA-60F3A67C258F}"/>
    <cellStyle name="Normal 12 4 4 8 3" xfId="4864" xr:uid="{8F8555C4-CBA8-4EAC-9197-0CFDC68524B4}"/>
    <cellStyle name="Normal 12 4 4 8 3 2" xfId="10354" xr:uid="{FA9E8B6D-FC2C-42FA-B290-B701AE9B451F}"/>
    <cellStyle name="Normal 12 4 4 8 3 2 2" xfId="23164" xr:uid="{580C1A5C-3FE7-4115-B2F3-3A0BF346FBB2}"/>
    <cellStyle name="Normal 12 4 4 8 3 2 2 2" xfId="41053" xr:uid="{DF4EF265-47E9-4AE6-B2DD-00AA736C1EE2}"/>
    <cellStyle name="Normal 12 4 4 8 3 2 3" xfId="41054" xr:uid="{8BA7E793-A977-4AF6-9166-991C6F699282}"/>
    <cellStyle name="Normal 12 4 4 8 3 3" xfId="17674" xr:uid="{EED9C2BA-DA20-441B-9EBC-DAC899001648}"/>
    <cellStyle name="Normal 12 4 4 8 3 3 2" xfId="41055" xr:uid="{5993E986-D125-4D08-82E8-B298C2C5D7FB}"/>
    <cellStyle name="Normal 12 4 4 8 3 4" xfId="41056" xr:uid="{F05D1518-A82F-484F-9A5E-A6E7CAB0E5F0}"/>
    <cellStyle name="Normal 12 4 4 8 4" xfId="12184" xr:uid="{F6B5742F-57EA-4FA2-A218-FCD78FE0398B}"/>
    <cellStyle name="Normal 12 4 4 8 4 2" xfId="24994" xr:uid="{7CA7C6E9-4A9C-458C-890A-7064921DE860}"/>
    <cellStyle name="Normal 12 4 4 8 4 2 2" xfId="41057" xr:uid="{F49BE6CD-657D-4AB7-A146-79B501EB7043}"/>
    <cellStyle name="Normal 12 4 4 8 4 3" xfId="41058" xr:uid="{63F3091C-89B8-430A-9FC0-FFACF4325E70}"/>
    <cellStyle name="Normal 12 4 4 8 5" xfId="6694" xr:uid="{F22C0CCE-7119-4D6B-8C3E-3AF626743153}"/>
    <cellStyle name="Normal 12 4 4 8 5 2" xfId="19504" xr:uid="{06D7519E-E43A-4A43-A9FF-1A8AB63E66C1}"/>
    <cellStyle name="Normal 12 4 4 8 5 2 2" xfId="41059" xr:uid="{64E50E82-147A-40EE-A3BA-1417E0D454D8}"/>
    <cellStyle name="Normal 12 4 4 8 5 3" xfId="41060" xr:uid="{3F7973A0-DBF6-4ABD-9342-20F364B7D93D}"/>
    <cellStyle name="Normal 12 4 4 8 6" xfId="14014" xr:uid="{63D27E8B-5631-4918-A870-B4E93CC24673}"/>
    <cellStyle name="Normal 12 4 4 8 6 2" xfId="41061" xr:uid="{27F4FB00-633B-4151-B098-37638F421B3C}"/>
    <cellStyle name="Normal 12 4 4 8 7" xfId="41062" xr:uid="{D127DD0D-B0B5-44A1-B551-DC657AB08FF8}"/>
    <cellStyle name="Normal 12 4 4 9" xfId="2099" xr:uid="{6DC449E6-D79A-455D-97A7-53B5443FAC5F}"/>
    <cellStyle name="Normal 12 4 4 9 2" xfId="3929" xr:uid="{EC32177C-8766-4951-8F7F-D24A6B7742C5}"/>
    <cellStyle name="Normal 12 4 4 9 2 2" xfId="9419" xr:uid="{38A37DE9-10D6-4242-ADC0-769B306B6F09}"/>
    <cellStyle name="Normal 12 4 4 9 2 2 2" xfId="22229" xr:uid="{225CE606-F30E-4B97-923E-8955B6370289}"/>
    <cellStyle name="Normal 12 4 4 9 2 2 2 2" xfId="41063" xr:uid="{36309AFF-DEDA-438C-8681-399D7087D54F}"/>
    <cellStyle name="Normal 12 4 4 9 2 2 3" xfId="41064" xr:uid="{A9E4C5ED-E963-4F6D-890F-8037EF256204}"/>
    <cellStyle name="Normal 12 4 4 9 2 3" xfId="16739" xr:uid="{AC5ED6EF-A0DB-49FF-ACB9-A567F148A88F}"/>
    <cellStyle name="Normal 12 4 4 9 2 3 2" xfId="41065" xr:uid="{F6C6B4A8-A40A-479F-B598-10CA6CBB0A62}"/>
    <cellStyle name="Normal 12 4 4 9 2 4" xfId="41066" xr:uid="{E33BC549-A1B8-4572-8396-19038D36538A}"/>
    <cellStyle name="Normal 12 4 4 9 3" xfId="5759" xr:uid="{25AA6C78-19C9-4557-9AB4-3821A94CF3CE}"/>
    <cellStyle name="Normal 12 4 4 9 3 2" xfId="11249" xr:uid="{7F17C78E-4D89-4E3D-A01E-9FDF3D7B0BC6}"/>
    <cellStyle name="Normal 12 4 4 9 3 2 2" xfId="24059" xr:uid="{55A9CE82-AF0A-448A-A893-F534D4943C86}"/>
    <cellStyle name="Normal 12 4 4 9 3 2 2 2" xfId="41067" xr:uid="{B4BAE108-056B-4236-82D6-EE3ACDA8395D}"/>
    <cellStyle name="Normal 12 4 4 9 3 2 3" xfId="41068" xr:uid="{8801D8D4-EC4E-4B53-819E-23B5170F8933}"/>
    <cellStyle name="Normal 12 4 4 9 3 3" xfId="18569" xr:uid="{54042F5D-78D2-49E2-9D37-17473CBF47E6}"/>
    <cellStyle name="Normal 12 4 4 9 3 3 2" xfId="41069" xr:uid="{AF434726-63B1-47C4-A111-29E4B25E9082}"/>
    <cellStyle name="Normal 12 4 4 9 3 4" xfId="41070" xr:uid="{1D9B07AB-119A-4F6F-893D-176BBCB0A4CC}"/>
    <cellStyle name="Normal 12 4 4 9 4" xfId="13079" xr:uid="{4B19B2CC-E29F-4B09-81A0-8CD7EB0A92EE}"/>
    <cellStyle name="Normal 12 4 4 9 4 2" xfId="25889" xr:uid="{C88D4F48-FF3C-4B9E-969F-1D1BCBDF9B31}"/>
    <cellStyle name="Normal 12 4 4 9 4 2 2" xfId="41071" xr:uid="{E9EC3CC8-5820-4005-A8AA-67D81427521F}"/>
    <cellStyle name="Normal 12 4 4 9 4 3" xfId="41072" xr:uid="{9403424B-A812-43CB-8D45-83064F35E4BE}"/>
    <cellStyle name="Normal 12 4 4 9 5" xfId="7589" xr:uid="{D5217C90-4E2F-4884-BCC5-D1E73F63FED1}"/>
    <cellStyle name="Normal 12 4 4 9 5 2" xfId="20399" xr:uid="{51C1CA91-7927-4B27-89D5-C447B1332907}"/>
    <cellStyle name="Normal 12 4 4 9 5 2 2" xfId="41073" xr:uid="{71DD09CD-3452-443C-8E34-B64EB62ABED1}"/>
    <cellStyle name="Normal 12 4 4 9 5 3" xfId="41074" xr:uid="{B1CD918A-AAC5-4B61-95AD-0411BE0CEB93}"/>
    <cellStyle name="Normal 12 4 4 9 6" xfId="14909" xr:uid="{2AB3F392-EFF4-43B7-94EC-3163E334F688}"/>
    <cellStyle name="Normal 12 4 4 9 6 2" xfId="41075" xr:uid="{2EE76D96-F33A-4427-BC32-0675FDC8DC1C}"/>
    <cellStyle name="Normal 12 4 4 9 7" xfId="41076" xr:uid="{8E704DF6-AA33-445C-BBAE-EDDE37AF86E0}"/>
    <cellStyle name="Normal 12 4 5" xfId="267" xr:uid="{D171B7B1-A18B-4FFE-915E-150C7BBF7B03}"/>
    <cellStyle name="Normal 12 4 5 10" xfId="3975" xr:uid="{BAA49646-F635-4CC6-8656-39695C99C9A8}"/>
    <cellStyle name="Normal 12 4 5 10 2" xfId="9465" xr:uid="{767E8818-E795-4A7E-BD6A-197B59E04C22}"/>
    <cellStyle name="Normal 12 4 5 10 2 2" xfId="22275" xr:uid="{D6FF54FB-B199-4DEC-8C87-20FB6643F70F}"/>
    <cellStyle name="Normal 12 4 5 10 2 2 2" xfId="41077" xr:uid="{4454476A-AA48-41D2-9BD7-723F0137E738}"/>
    <cellStyle name="Normal 12 4 5 10 2 3" xfId="41078" xr:uid="{EC6A00AF-0006-4CAD-8E2C-9039160F5867}"/>
    <cellStyle name="Normal 12 4 5 10 3" xfId="16785" xr:uid="{BEB794D8-3D8F-4466-AAA1-B5D66D676E39}"/>
    <cellStyle name="Normal 12 4 5 10 3 2" xfId="41079" xr:uid="{29017593-9E44-4D98-B3E3-4279DC608A7D}"/>
    <cellStyle name="Normal 12 4 5 10 4" xfId="41080" xr:uid="{43013CCA-B0F1-47C8-84C7-E3D870EDFBA8}"/>
    <cellStyle name="Normal 12 4 5 11" xfId="11295" xr:uid="{940B2926-6DE6-4DD7-9DAB-85DC508BB970}"/>
    <cellStyle name="Normal 12 4 5 11 2" xfId="24105" xr:uid="{C564CF07-E470-4BA7-82EC-34D1751EE199}"/>
    <cellStyle name="Normal 12 4 5 11 2 2" xfId="41081" xr:uid="{04712FC8-B1FB-4D31-82D8-99B414A974EE}"/>
    <cellStyle name="Normal 12 4 5 11 3" xfId="41082" xr:uid="{9A77A54C-E7B2-4D70-A8E9-9C52439D43A5}"/>
    <cellStyle name="Normal 12 4 5 12" xfId="5805" xr:uid="{BC50EDDE-72BD-47B9-A6F0-81A82F606A9B}"/>
    <cellStyle name="Normal 12 4 5 12 2" xfId="18615" xr:uid="{D9C712EE-9288-4598-8751-930B62513BF4}"/>
    <cellStyle name="Normal 12 4 5 12 2 2" xfId="41083" xr:uid="{C86CC727-4F77-4264-8E84-4BD197C8A405}"/>
    <cellStyle name="Normal 12 4 5 12 3" xfId="41084" xr:uid="{627C152D-DB38-44E4-9E7D-3EE78F7D5411}"/>
    <cellStyle name="Normal 12 4 5 13" xfId="13125" xr:uid="{DCF837DB-31E4-4E30-BC1D-E5C6A573076E}"/>
    <cellStyle name="Normal 12 4 5 13 2" xfId="41085" xr:uid="{B870D58A-57FA-4EF9-A77B-CABE34317574}"/>
    <cellStyle name="Normal 12 4 5 14" xfId="41086" xr:uid="{CD2862B9-F31A-4AD7-A927-C4961A5C6134}"/>
    <cellStyle name="Normal 12 4 5 2" xfId="354" xr:uid="{FBC50893-200C-4557-AE8F-1AF2A13AE2CD}"/>
    <cellStyle name="Normal 12 4 5 2 10" xfId="5846" xr:uid="{8BA2681C-57D3-45A7-8796-5A0964336D80}"/>
    <cellStyle name="Normal 12 4 5 2 10 2" xfId="18656" xr:uid="{B34FFED0-553F-4942-B1A3-CEEAECCC22AD}"/>
    <cellStyle name="Normal 12 4 5 2 10 2 2" xfId="41087" xr:uid="{5492172E-5B53-48A8-A948-3FBF7F5BB5B5}"/>
    <cellStyle name="Normal 12 4 5 2 10 3" xfId="41088" xr:uid="{09C8E57D-EDB9-4DA8-8FF4-60EA2BE3EBC5}"/>
    <cellStyle name="Normal 12 4 5 2 11" xfId="13166" xr:uid="{2C5D668B-8D2E-4B13-9AE3-EA82734DBDAB}"/>
    <cellStyle name="Normal 12 4 5 2 11 2" xfId="41089" xr:uid="{3D8BEFEE-4B01-4ED6-A2A3-7E05B6CFB278}"/>
    <cellStyle name="Normal 12 4 5 2 12" xfId="41090" xr:uid="{8749B3B2-94D3-4D2B-B3B9-72CA942CCFFD}"/>
    <cellStyle name="Normal 12 4 5 2 2" xfId="583" xr:uid="{794A7CF9-FE79-4324-80F1-865FA5E448FF}"/>
    <cellStyle name="Normal 12 4 5 2 2 2" xfId="982" xr:uid="{5DD24177-1BDA-4C20-9930-1179ADAF97A2}"/>
    <cellStyle name="Normal 12 4 5 2 2 2 2" xfId="1877" xr:uid="{BB6E1C6D-6DFA-454B-B728-064E828E9B27}"/>
    <cellStyle name="Normal 12 4 5 2 2 2 2 2" xfId="3707" xr:uid="{C5BAD2AC-0F98-4433-AA1F-93162DE2302C}"/>
    <cellStyle name="Normal 12 4 5 2 2 2 2 2 2" xfId="9197" xr:uid="{38A367C9-B775-4C8F-AF06-766E51552C52}"/>
    <cellStyle name="Normal 12 4 5 2 2 2 2 2 2 2" xfId="22007" xr:uid="{05FAC851-4990-4DAF-92DF-BA5AE8E00AD9}"/>
    <cellStyle name="Normal 12 4 5 2 2 2 2 2 2 2 2" xfId="41091" xr:uid="{F6F3F014-708C-4C96-BACC-E266156CB8E8}"/>
    <cellStyle name="Normal 12 4 5 2 2 2 2 2 2 3" xfId="41092" xr:uid="{94B9B28C-2AE0-402C-B583-7F9337E793D8}"/>
    <cellStyle name="Normal 12 4 5 2 2 2 2 2 3" xfId="16517" xr:uid="{E748F9B0-B64C-4054-8381-8AE5AC252009}"/>
    <cellStyle name="Normal 12 4 5 2 2 2 2 2 3 2" xfId="41093" xr:uid="{44F1C506-DA47-402E-85CA-BBF70D4D8B3E}"/>
    <cellStyle name="Normal 12 4 5 2 2 2 2 2 4" xfId="41094" xr:uid="{AC9896D7-27DA-4E65-9F65-3FF3E9984909}"/>
    <cellStyle name="Normal 12 4 5 2 2 2 2 3" xfId="5537" xr:uid="{EDB3FC83-153B-4D7A-A754-03ED320AF733}"/>
    <cellStyle name="Normal 12 4 5 2 2 2 2 3 2" xfId="11027" xr:uid="{8AFFE750-917E-4792-9ADE-AFABA09F41FC}"/>
    <cellStyle name="Normal 12 4 5 2 2 2 2 3 2 2" xfId="23837" xr:uid="{7981D5D3-F0C7-481C-AB40-A0CDB36A5DC8}"/>
    <cellStyle name="Normal 12 4 5 2 2 2 2 3 2 2 2" xfId="41095" xr:uid="{A577EA27-70BB-412D-99D2-42274A5965D9}"/>
    <cellStyle name="Normal 12 4 5 2 2 2 2 3 2 3" xfId="41096" xr:uid="{A7889E01-D9AB-49AF-8418-9BD85EBEDF72}"/>
    <cellStyle name="Normal 12 4 5 2 2 2 2 3 3" xfId="18347" xr:uid="{2DAF2226-D6DE-495D-A18B-08FCFF81E87F}"/>
    <cellStyle name="Normal 12 4 5 2 2 2 2 3 3 2" xfId="41097" xr:uid="{96D382FF-4AB8-44ED-B50B-8549D09225FE}"/>
    <cellStyle name="Normal 12 4 5 2 2 2 2 3 4" xfId="41098" xr:uid="{15245A85-8A9B-4A92-8950-5E0FB4E97B6B}"/>
    <cellStyle name="Normal 12 4 5 2 2 2 2 4" xfId="12857" xr:uid="{E7280506-A1D2-4A90-9102-BE87FCC8C5FA}"/>
    <cellStyle name="Normal 12 4 5 2 2 2 2 4 2" xfId="25667" xr:uid="{8ABD3802-97C8-4EBA-8D58-430B7A1817FA}"/>
    <cellStyle name="Normal 12 4 5 2 2 2 2 4 2 2" xfId="41099" xr:uid="{654807F7-70C8-4DB7-980F-B9644C1B9BEC}"/>
    <cellStyle name="Normal 12 4 5 2 2 2 2 4 3" xfId="41100" xr:uid="{72A37ECF-4151-46FC-B0A6-6F6F2D06DBC0}"/>
    <cellStyle name="Normal 12 4 5 2 2 2 2 5" xfId="7367" xr:uid="{DAC04164-7856-48EF-9BD8-40604E52EE82}"/>
    <cellStyle name="Normal 12 4 5 2 2 2 2 5 2" xfId="20177" xr:uid="{B0F34999-EF39-4900-AB2C-E865445FCE0F}"/>
    <cellStyle name="Normal 12 4 5 2 2 2 2 5 2 2" xfId="41101" xr:uid="{67A63838-722B-4CB9-8EE2-569F3B14AC18}"/>
    <cellStyle name="Normal 12 4 5 2 2 2 2 5 3" xfId="41102" xr:uid="{21BF51AF-F56B-4C72-8E65-0B845636AAAC}"/>
    <cellStyle name="Normal 12 4 5 2 2 2 2 6" xfId="14687" xr:uid="{CBB83C33-A8F5-4386-A1F1-A477209FFDB9}"/>
    <cellStyle name="Normal 12 4 5 2 2 2 2 6 2" xfId="41103" xr:uid="{2D6D9668-0FC2-43AF-8DE9-BF73C757524D}"/>
    <cellStyle name="Normal 12 4 5 2 2 2 2 7" xfId="41104" xr:uid="{ED0C8063-0765-40FD-A843-277DD95B7B83}"/>
    <cellStyle name="Normal 12 4 5 2 2 2 3" xfId="2813" xr:uid="{68C46AF2-4C02-42BD-B8C1-C8F59252B1BB}"/>
    <cellStyle name="Normal 12 4 5 2 2 2 3 2" xfId="8303" xr:uid="{6CB6A77E-0FBC-4F41-AF6F-F70C4D592DBB}"/>
    <cellStyle name="Normal 12 4 5 2 2 2 3 2 2" xfId="21113" xr:uid="{28662805-FBE5-494F-A730-82A2E56AE55C}"/>
    <cellStyle name="Normal 12 4 5 2 2 2 3 2 2 2" xfId="41105" xr:uid="{E1C991E7-51B0-4BB2-B5EB-DE229E4BAD66}"/>
    <cellStyle name="Normal 12 4 5 2 2 2 3 2 3" xfId="41106" xr:uid="{C4F8E433-5D8D-4295-8150-1E964B585084}"/>
    <cellStyle name="Normal 12 4 5 2 2 2 3 3" xfId="15623" xr:uid="{B69DA777-C5C4-406B-8D08-AE9A49A3C166}"/>
    <cellStyle name="Normal 12 4 5 2 2 2 3 3 2" xfId="41107" xr:uid="{0640E55D-605E-4CCC-B2EE-95CE741611C8}"/>
    <cellStyle name="Normal 12 4 5 2 2 2 3 4" xfId="41108" xr:uid="{E0A75A99-340E-4931-9544-EC9F365E9110}"/>
    <cellStyle name="Normal 12 4 5 2 2 2 4" xfId="4643" xr:uid="{EBBB1A6C-6818-4223-8559-52B417EE295C}"/>
    <cellStyle name="Normal 12 4 5 2 2 2 4 2" xfId="10133" xr:uid="{40F6A47E-682C-48C7-9555-9A3727BCFD1D}"/>
    <cellStyle name="Normal 12 4 5 2 2 2 4 2 2" xfId="22943" xr:uid="{05035A94-A7B3-4A25-BCE9-2B972BEDFF4D}"/>
    <cellStyle name="Normal 12 4 5 2 2 2 4 2 2 2" xfId="41109" xr:uid="{33C40FED-6E20-4207-98E4-00DF175A379E}"/>
    <cellStyle name="Normal 12 4 5 2 2 2 4 2 3" xfId="41110" xr:uid="{2AA034AD-2F3F-4B8C-AC49-D07D69FBF91E}"/>
    <cellStyle name="Normal 12 4 5 2 2 2 4 3" xfId="17453" xr:uid="{C29E7D24-F42A-4DA2-9662-57EFA467D7A6}"/>
    <cellStyle name="Normal 12 4 5 2 2 2 4 3 2" xfId="41111" xr:uid="{A45D2FBE-53D4-443F-9DDC-E43D855057B0}"/>
    <cellStyle name="Normal 12 4 5 2 2 2 4 4" xfId="41112" xr:uid="{777B3D2D-0A4C-415D-BBB7-2C148ECCBAC1}"/>
    <cellStyle name="Normal 12 4 5 2 2 2 5" xfId="11963" xr:uid="{B24FE700-A123-4979-AD7A-8705DB1220A0}"/>
    <cellStyle name="Normal 12 4 5 2 2 2 5 2" xfId="24773" xr:uid="{8673BFCC-1973-4803-8671-4FE52C02C185}"/>
    <cellStyle name="Normal 12 4 5 2 2 2 5 2 2" xfId="41113" xr:uid="{93C76A5E-E34D-4F94-BA07-526FEF3BE3C5}"/>
    <cellStyle name="Normal 12 4 5 2 2 2 5 3" xfId="41114" xr:uid="{62AFCCA1-B530-40D5-BC63-E3593373E159}"/>
    <cellStyle name="Normal 12 4 5 2 2 2 6" xfId="6473" xr:uid="{F3C7EADB-7134-4E2C-AFDF-B7ADF24271F9}"/>
    <cellStyle name="Normal 12 4 5 2 2 2 6 2" xfId="19283" xr:uid="{2F1A1655-C1DC-48BC-96BF-C252EE348B99}"/>
    <cellStyle name="Normal 12 4 5 2 2 2 6 2 2" xfId="41115" xr:uid="{9A8180F7-ED84-4413-BE27-FCA0ACDDF363}"/>
    <cellStyle name="Normal 12 4 5 2 2 2 6 3" xfId="41116" xr:uid="{E75EB0CB-F9F2-4D6C-9F0A-3E12286AEA7E}"/>
    <cellStyle name="Normal 12 4 5 2 2 2 7" xfId="13793" xr:uid="{490C600B-02BA-4AD9-AE85-E6434B522518}"/>
    <cellStyle name="Normal 12 4 5 2 2 2 7 2" xfId="41117" xr:uid="{7A68F10D-B7E2-4D35-B8DA-8AF587A6BF94}"/>
    <cellStyle name="Normal 12 4 5 2 2 2 8" xfId="41118" xr:uid="{245DD93F-23FC-4247-BB29-6DED346F9408}"/>
    <cellStyle name="Normal 12 4 5 2 2 3" xfId="1478" xr:uid="{E60FF62C-7143-4DDC-80E5-0FF3CD7298FF}"/>
    <cellStyle name="Normal 12 4 5 2 2 3 2" xfId="3308" xr:uid="{73BC5BD9-61F8-455C-8652-475CBE8465D9}"/>
    <cellStyle name="Normal 12 4 5 2 2 3 2 2" xfId="8798" xr:uid="{0904F519-A883-4E72-B218-0174E10FFB45}"/>
    <cellStyle name="Normal 12 4 5 2 2 3 2 2 2" xfId="21608" xr:uid="{6CAECADD-7909-4B0D-A362-E02AA7205756}"/>
    <cellStyle name="Normal 12 4 5 2 2 3 2 2 2 2" xfId="41119" xr:uid="{37901490-EA85-4253-9342-51874CFF0841}"/>
    <cellStyle name="Normal 12 4 5 2 2 3 2 2 3" xfId="41120" xr:uid="{C1FC7446-CA03-4BE6-86C2-73648AAC5640}"/>
    <cellStyle name="Normal 12 4 5 2 2 3 2 3" xfId="16118" xr:uid="{9A1E163A-93E8-482E-B5C1-522E419C3016}"/>
    <cellStyle name="Normal 12 4 5 2 2 3 2 3 2" xfId="41121" xr:uid="{67284F75-ED07-4262-8124-BF531D2DC5E8}"/>
    <cellStyle name="Normal 12 4 5 2 2 3 2 4" xfId="41122" xr:uid="{D054F0B2-97C0-458D-A6C2-E5773F4C94CF}"/>
    <cellStyle name="Normal 12 4 5 2 2 3 3" xfId="5138" xr:uid="{4DFAC6C8-3200-49B6-8DE5-072C46D1BD82}"/>
    <cellStyle name="Normal 12 4 5 2 2 3 3 2" xfId="10628" xr:uid="{E89768CE-CFE7-425F-96EB-AAEFBEA20252}"/>
    <cellStyle name="Normal 12 4 5 2 2 3 3 2 2" xfId="23438" xr:uid="{6E721D4B-E858-46DE-9A1C-7A3885329478}"/>
    <cellStyle name="Normal 12 4 5 2 2 3 3 2 2 2" xfId="41123" xr:uid="{FE1FF832-93F0-4EF6-AFF3-06775C36D4B5}"/>
    <cellStyle name="Normal 12 4 5 2 2 3 3 2 3" xfId="41124" xr:uid="{7906E1EA-B2AC-4612-8213-3D619D86547B}"/>
    <cellStyle name="Normal 12 4 5 2 2 3 3 3" xfId="17948" xr:uid="{39D65FA7-B057-491D-B9BD-751E0F6DDC5E}"/>
    <cellStyle name="Normal 12 4 5 2 2 3 3 3 2" xfId="41125" xr:uid="{FB7CAF84-C329-4D15-A09A-6B56275A58B8}"/>
    <cellStyle name="Normal 12 4 5 2 2 3 3 4" xfId="41126" xr:uid="{AEF93B1E-0B38-4AF7-85ED-DA34ED96411A}"/>
    <cellStyle name="Normal 12 4 5 2 2 3 4" xfId="12458" xr:uid="{C4E70045-17EA-4717-A3D7-1CE492F6E3F3}"/>
    <cellStyle name="Normal 12 4 5 2 2 3 4 2" xfId="25268" xr:uid="{35E72474-727C-4F92-807B-D512DF938994}"/>
    <cellStyle name="Normal 12 4 5 2 2 3 4 2 2" xfId="41127" xr:uid="{3A1523BE-810F-4E49-A34E-26D5E00D9B5D}"/>
    <cellStyle name="Normal 12 4 5 2 2 3 4 3" xfId="41128" xr:uid="{05D2EB2F-AB87-4651-9DD4-F227722665A6}"/>
    <cellStyle name="Normal 12 4 5 2 2 3 5" xfId="6968" xr:uid="{3C20E8F0-8B13-491D-9E79-307AEA2E175D}"/>
    <cellStyle name="Normal 12 4 5 2 2 3 5 2" xfId="19778" xr:uid="{5994F1FB-1CA0-440D-A325-ACEEE8E686EC}"/>
    <cellStyle name="Normal 12 4 5 2 2 3 5 2 2" xfId="41129" xr:uid="{15EF6943-BBD7-42D8-A906-83AF15874AD2}"/>
    <cellStyle name="Normal 12 4 5 2 2 3 5 3" xfId="41130" xr:uid="{8BEB971E-554D-4934-B3FD-4FFFCAEF1BFF}"/>
    <cellStyle name="Normal 12 4 5 2 2 3 6" xfId="14288" xr:uid="{D88B6E7E-E2AE-4836-91EB-028C7B2A762B}"/>
    <cellStyle name="Normal 12 4 5 2 2 3 6 2" xfId="41131" xr:uid="{CC93F29D-D1CF-43D1-AF25-C3CDFE4E6D1F}"/>
    <cellStyle name="Normal 12 4 5 2 2 3 7" xfId="41132" xr:uid="{2903C4D2-57DB-4B53-83F8-9DA6E5581B68}"/>
    <cellStyle name="Normal 12 4 5 2 2 4" xfId="2414" xr:uid="{486D18FA-7FE7-49E3-8991-A5231BA892F3}"/>
    <cellStyle name="Normal 12 4 5 2 2 4 2" xfId="7904" xr:uid="{4C433C52-2061-42B5-AA1A-E410240309AB}"/>
    <cellStyle name="Normal 12 4 5 2 2 4 2 2" xfId="20714" xr:uid="{F321A58F-045D-43A4-9833-DA031CB81771}"/>
    <cellStyle name="Normal 12 4 5 2 2 4 2 2 2" xfId="41133" xr:uid="{87465EF4-60BB-4405-89E3-5DE84F8D7FB1}"/>
    <cellStyle name="Normal 12 4 5 2 2 4 2 3" xfId="41134" xr:uid="{0729586F-03B4-444B-A080-A73572D43E2A}"/>
    <cellStyle name="Normal 12 4 5 2 2 4 3" xfId="15224" xr:uid="{41F86F02-DC6E-4E78-B77E-49BF56E3BEAD}"/>
    <cellStyle name="Normal 12 4 5 2 2 4 3 2" xfId="41135" xr:uid="{08FF64ED-D583-4CC6-B6A9-F1CB100EEA18}"/>
    <cellStyle name="Normal 12 4 5 2 2 4 4" xfId="41136" xr:uid="{80D283CE-1B9B-446D-B693-23203896CA88}"/>
    <cellStyle name="Normal 12 4 5 2 2 5" xfId="4244" xr:uid="{3A179227-B62C-4592-BC97-4077F1F00514}"/>
    <cellStyle name="Normal 12 4 5 2 2 5 2" xfId="9734" xr:uid="{14D6DFD2-E768-4C74-8F10-C0DC5F5895DA}"/>
    <cellStyle name="Normal 12 4 5 2 2 5 2 2" xfId="22544" xr:uid="{D75F7494-32DB-49B5-AF5E-2A447BACCDEE}"/>
    <cellStyle name="Normal 12 4 5 2 2 5 2 2 2" xfId="41137" xr:uid="{17F68A36-6E9A-4E68-8E95-8F261BC00CB0}"/>
    <cellStyle name="Normal 12 4 5 2 2 5 2 3" xfId="41138" xr:uid="{69A8B48B-9DCC-42DA-AE69-3F2F3533B7E3}"/>
    <cellStyle name="Normal 12 4 5 2 2 5 3" xfId="17054" xr:uid="{0F010CEF-5EA2-402C-A240-24B7ED5F0FAF}"/>
    <cellStyle name="Normal 12 4 5 2 2 5 3 2" xfId="41139" xr:uid="{A7236F34-010A-4872-A181-8CE41077F59F}"/>
    <cellStyle name="Normal 12 4 5 2 2 5 4" xfId="41140" xr:uid="{4013FAEA-E93F-430B-943A-F85846398E61}"/>
    <cellStyle name="Normal 12 4 5 2 2 6" xfId="11564" xr:uid="{B7AE55E2-815E-450E-8185-460EB938CF3F}"/>
    <cellStyle name="Normal 12 4 5 2 2 6 2" xfId="24374" xr:uid="{1A2C1E7B-1EEC-4DFC-A421-B4141791F98C}"/>
    <cellStyle name="Normal 12 4 5 2 2 6 2 2" xfId="41141" xr:uid="{5E6B8FE7-5367-4A28-9374-AEE30957C416}"/>
    <cellStyle name="Normal 12 4 5 2 2 6 3" xfId="41142" xr:uid="{8DB09CB2-527A-4068-B8D6-3D1032DEA27D}"/>
    <cellStyle name="Normal 12 4 5 2 2 7" xfId="6074" xr:uid="{00CD5923-4E9C-4769-B1FC-DA4E9A42DFB3}"/>
    <cellStyle name="Normal 12 4 5 2 2 7 2" xfId="18884" xr:uid="{7D4BE95D-4BA6-4491-AA54-15F03EEAEC12}"/>
    <cellStyle name="Normal 12 4 5 2 2 7 2 2" xfId="41143" xr:uid="{109E043F-0007-4063-9A32-162FEF72BFC7}"/>
    <cellStyle name="Normal 12 4 5 2 2 7 3" xfId="41144" xr:uid="{485D2893-877A-44FE-A66F-2BB698456525}"/>
    <cellStyle name="Normal 12 4 5 2 2 8" xfId="13394" xr:uid="{BFA81A7F-7BC9-46C5-A64E-76EE39AAE571}"/>
    <cellStyle name="Normal 12 4 5 2 2 8 2" xfId="41145" xr:uid="{259A7ECC-E5A1-46E6-AA68-05F7AB5CCDE1}"/>
    <cellStyle name="Normal 12 4 5 2 2 9" xfId="41146" xr:uid="{59E99515-EF8A-479B-BD7C-0E85A2A94287}"/>
    <cellStyle name="Normal 12 4 5 2 3" xfId="715" xr:uid="{98AD0273-65C6-4A37-B8AB-D9E4801ACE62}"/>
    <cellStyle name="Normal 12 4 5 2 3 2" xfId="1115" xr:uid="{B99A60EC-3AE5-4D7A-9CFA-8975F4BC9739}"/>
    <cellStyle name="Normal 12 4 5 2 3 2 2" xfId="2010" xr:uid="{1C675BDB-4DDF-45B6-A684-189442E0A70D}"/>
    <cellStyle name="Normal 12 4 5 2 3 2 2 2" xfId="3840" xr:uid="{06CC08CE-E2A3-4F5F-851D-ABFE890F37EB}"/>
    <cellStyle name="Normal 12 4 5 2 3 2 2 2 2" xfId="9330" xr:uid="{2FBDED98-0FEF-4D55-A0DD-5712152369EE}"/>
    <cellStyle name="Normal 12 4 5 2 3 2 2 2 2 2" xfId="22140" xr:uid="{7B87A1DD-EEC3-48D9-9F0F-31AEEEC20452}"/>
    <cellStyle name="Normal 12 4 5 2 3 2 2 2 2 2 2" xfId="41147" xr:uid="{87A5D5DC-B766-4D11-8457-6F9E1AC7EB41}"/>
    <cellStyle name="Normal 12 4 5 2 3 2 2 2 2 3" xfId="41148" xr:uid="{A4CED21F-A975-4BDB-93F5-1B673155E64F}"/>
    <cellStyle name="Normal 12 4 5 2 3 2 2 2 3" xfId="16650" xr:uid="{CE15A892-55CF-40D4-9589-97808B744061}"/>
    <cellStyle name="Normal 12 4 5 2 3 2 2 2 3 2" xfId="41149" xr:uid="{84F02D93-8A6E-4A09-B594-824E8A0C2EE0}"/>
    <cellStyle name="Normal 12 4 5 2 3 2 2 2 4" xfId="41150" xr:uid="{61743439-EB31-424D-B9AC-8E854D737064}"/>
    <cellStyle name="Normal 12 4 5 2 3 2 2 3" xfId="5670" xr:uid="{EDBF8F6D-E17A-4894-BDAA-E0DB6268175A}"/>
    <cellStyle name="Normal 12 4 5 2 3 2 2 3 2" xfId="11160" xr:uid="{218B21A7-4685-4B0B-8DB6-46E4F7C1304F}"/>
    <cellStyle name="Normal 12 4 5 2 3 2 2 3 2 2" xfId="23970" xr:uid="{D0EFD1C3-722E-4BFF-93E9-86AB3190FCCB}"/>
    <cellStyle name="Normal 12 4 5 2 3 2 2 3 2 2 2" xfId="41151" xr:uid="{71BD8A0C-33BD-4F06-AC68-345A979A8761}"/>
    <cellStyle name="Normal 12 4 5 2 3 2 2 3 2 3" xfId="41152" xr:uid="{ED651109-AC85-4E5E-88D0-2292E62BD281}"/>
    <cellStyle name="Normal 12 4 5 2 3 2 2 3 3" xfId="18480" xr:uid="{13BCA707-4DC3-46F8-8F37-4541A68CCBAB}"/>
    <cellStyle name="Normal 12 4 5 2 3 2 2 3 3 2" xfId="41153" xr:uid="{E5BA1461-9382-40B7-9784-37FD739569BC}"/>
    <cellStyle name="Normal 12 4 5 2 3 2 2 3 4" xfId="41154" xr:uid="{07F79066-A3A9-45E0-AB6B-3B19422C52BF}"/>
    <cellStyle name="Normal 12 4 5 2 3 2 2 4" xfId="12990" xr:uid="{983A6863-141A-421A-9A4A-210A16F5BFF2}"/>
    <cellStyle name="Normal 12 4 5 2 3 2 2 4 2" xfId="25800" xr:uid="{8D8C8474-29B6-4B26-B160-C42C558FBE62}"/>
    <cellStyle name="Normal 12 4 5 2 3 2 2 4 2 2" xfId="41155" xr:uid="{E47A7D05-725F-43C2-9550-624F78BCB784}"/>
    <cellStyle name="Normal 12 4 5 2 3 2 2 4 3" xfId="41156" xr:uid="{7273BB34-7079-42FA-85DC-9A9BF932FE64}"/>
    <cellStyle name="Normal 12 4 5 2 3 2 2 5" xfId="7500" xr:uid="{993132D8-F06B-4175-BF46-6C6B71E00A52}"/>
    <cellStyle name="Normal 12 4 5 2 3 2 2 5 2" xfId="20310" xr:uid="{32AE6631-7407-4ABD-A8B8-5852070C2E23}"/>
    <cellStyle name="Normal 12 4 5 2 3 2 2 5 2 2" xfId="41157" xr:uid="{08564A88-FEB8-4238-885B-7C1704A4A4C4}"/>
    <cellStyle name="Normal 12 4 5 2 3 2 2 5 3" xfId="41158" xr:uid="{1E388574-0B80-4D30-AEEF-A65ABA17C780}"/>
    <cellStyle name="Normal 12 4 5 2 3 2 2 6" xfId="14820" xr:uid="{3247E5CD-75E7-47B7-AA46-A71641AFF9F6}"/>
    <cellStyle name="Normal 12 4 5 2 3 2 2 6 2" xfId="41159" xr:uid="{4D8A97BF-2358-4E4C-8A58-7B61BD9EA98D}"/>
    <cellStyle name="Normal 12 4 5 2 3 2 2 7" xfId="41160" xr:uid="{AD690AED-7D5A-4CA8-A21E-2FF855A79E0D}"/>
    <cellStyle name="Normal 12 4 5 2 3 2 3" xfId="2946" xr:uid="{0B89755F-7673-4558-B68D-98ECC58A4C0A}"/>
    <cellStyle name="Normal 12 4 5 2 3 2 3 2" xfId="8436" xr:uid="{20B9FDB8-FC54-45DA-9BF4-975874AD012F}"/>
    <cellStyle name="Normal 12 4 5 2 3 2 3 2 2" xfId="21246" xr:uid="{483E865A-8F4E-41A8-B2D8-EE83A502F328}"/>
    <cellStyle name="Normal 12 4 5 2 3 2 3 2 2 2" xfId="41161" xr:uid="{754A36B7-645E-4436-8E1E-5E0EFFAF9520}"/>
    <cellStyle name="Normal 12 4 5 2 3 2 3 2 3" xfId="41162" xr:uid="{D98D0F4A-D051-4072-B9E2-177C19431529}"/>
    <cellStyle name="Normal 12 4 5 2 3 2 3 3" xfId="15756" xr:uid="{9655D2DE-06DF-41EB-9EEA-95A4361A90F5}"/>
    <cellStyle name="Normal 12 4 5 2 3 2 3 3 2" xfId="41163" xr:uid="{206984B3-F85A-4FD4-A4BA-5C31728705A2}"/>
    <cellStyle name="Normal 12 4 5 2 3 2 3 4" xfId="41164" xr:uid="{09C96455-D019-4DB8-BA10-2153B997E1FD}"/>
    <cellStyle name="Normal 12 4 5 2 3 2 4" xfId="4776" xr:uid="{30088BEF-E7D1-4ABB-AE71-0224AC15C522}"/>
    <cellStyle name="Normal 12 4 5 2 3 2 4 2" xfId="10266" xr:uid="{4045EF8D-46DD-42FA-BB62-B3D812264B5B}"/>
    <cellStyle name="Normal 12 4 5 2 3 2 4 2 2" xfId="23076" xr:uid="{E088FD5C-1CC5-43B4-B6D4-54332381C08C}"/>
    <cellStyle name="Normal 12 4 5 2 3 2 4 2 2 2" xfId="41165" xr:uid="{F2C64212-BBC1-48DE-845A-63136CAC52C2}"/>
    <cellStyle name="Normal 12 4 5 2 3 2 4 2 3" xfId="41166" xr:uid="{05E64338-3592-4FEC-925B-4F41FDC268C8}"/>
    <cellStyle name="Normal 12 4 5 2 3 2 4 3" xfId="17586" xr:uid="{E2D0CC7C-01DC-4DC4-A5E7-674E016AE5E5}"/>
    <cellStyle name="Normal 12 4 5 2 3 2 4 3 2" xfId="41167" xr:uid="{9CCB07D1-ECC3-4E4F-9A2F-9C0F304F96F3}"/>
    <cellStyle name="Normal 12 4 5 2 3 2 4 4" xfId="41168" xr:uid="{2644C944-F84B-4E0B-AF78-3164D5D6BBE6}"/>
    <cellStyle name="Normal 12 4 5 2 3 2 5" xfId="12096" xr:uid="{C646032C-2E9B-47AD-BDCB-2942D348F68C}"/>
    <cellStyle name="Normal 12 4 5 2 3 2 5 2" xfId="24906" xr:uid="{2B290A46-D7D8-4D24-9D8F-80A36069656F}"/>
    <cellStyle name="Normal 12 4 5 2 3 2 5 2 2" xfId="41169" xr:uid="{2C461C9C-E333-406C-960A-DCA4713EC9E0}"/>
    <cellStyle name="Normal 12 4 5 2 3 2 5 3" xfId="41170" xr:uid="{BEA26F29-A39D-4349-B9F6-BDBE4FB72BAE}"/>
    <cellStyle name="Normal 12 4 5 2 3 2 6" xfId="6606" xr:uid="{7D306926-FAD6-422D-8673-5943125259FC}"/>
    <cellStyle name="Normal 12 4 5 2 3 2 6 2" xfId="19416" xr:uid="{95865770-C380-44CF-93A3-4F9A2D822ED0}"/>
    <cellStyle name="Normal 12 4 5 2 3 2 6 2 2" xfId="41171" xr:uid="{D8D3D1CE-7290-4531-8362-84E3CF51A651}"/>
    <cellStyle name="Normal 12 4 5 2 3 2 6 3" xfId="41172" xr:uid="{90A9B6C4-EB72-4A94-B491-51C50F6BE3B9}"/>
    <cellStyle name="Normal 12 4 5 2 3 2 7" xfId="13926" xr:uid="{1F26AD2F-3A0C-46B3-8AD5-5F14D636CA2D}"/>
    <cellStyle name="Normal 12 4 5 2 3 2 7 2" xfId="41173" xr:uid="{ED50DEB8-A0B9-4F0C-B880-08ABA952A748}"/>
    <cellStyle name="Normal 12 4 5 2 3 2 8" xfId="41174" xr:uid="{4E389C5C-787B-4C09-96D1-A150760CBF9E}"/>
    <cellStyle name="Normal 12 4 5 2 3 3" xfId="1610" xr:uid="{3A3BF8FE-4A2F-4A7E-9AE9-0AC188F8BB4A}"/>
    <cellStyle name="Normal 12 4 5 2 3 3 2" xfId="3440" xr:uid="{32D93348-95FE-441D-A8BA-8A8E5681493E}"/>
    <cellStyle name="Normal 12 4 5 2 3 3 2 2" xfId="8930" xr:uid="{5427F9ED-5599-4446-B607-1802EEA7BDC3}"/>
    <cellStyle name="Normal 12 4 5 2 3 3 2 2 2" xfId="21740" xr:uid="{982A99C8-4586-4322-AFAE-A862B6EBAEA5}"/>
    <cellStyle name="Normal 12 4 5 2 3 3 2 2 2 2" xfId="41175" xr:uid="{7C68D223-A94E-4C7E-B3EC-F9F4C146A02D}"/>
    <cellStyle name="Normal 12 4 5 2 3 3 2 2 3" xfId="41176" xr:uid="{ADA6DC02-0E76-475D-AB3F-1A73F88942B3}"/>
    <cellStyle name="Normal 12 4 5 2 3 3 2 3" xfId="16250" xr:uid="{CB5DEB24-C7B8-4CC2-B79D-8A80FAE2DE26}"/>
    <cellStyle name="Normal 12 4 5 2 3 3 2 3 2" xfId="41177" xr:uid="{4290D45D-92C0-40FF-93C9-43A73727577F}"/>
    <cellStyle name="Normal 12 4 5 2 3 3 2 4" xfId="41178" xr:uid="{D3F0FD5E-C611-4FF4-AC7A-485E6F4AA7F1}"/>
    <cellStyle name="Normal 12 4 5 2 3 3 3" xfId="5270" xr:uid="{561CEC74-62F5-4694-90DB-63B719E2BF3A}"/>
    <cellStyle name="Normal 12 4 5 2 3 3 3 2" xfId="10760" xr:uid="{E2B681FA-F49B-43E4-96BC-20AF0A153436}"/>
    <cellStyle name="Normal 12 4 5 2 3 3 3 2 2" xfId="23570" xr:uid="{A4B5CC6C-C30B-4C86-9291-D0A97705DB20}"/>
    <cellStyle name="Normal 12 4 5 2 3 3 3 2 2 2" xfId="41179" xr:uid="{A9E3536A-1721-4CCF-A088-CB40EE86C0C0}"/>
    <cellStyle name="Normal 12 4 5 2 3 3 3 2 3" xfId="41180" xr:uid="{665E64A2-DB63-4DF9-8C2A-CF5C072F6C72}"/>
    <cellStyle name="Normal 12 4 5 2 3 3 3 3" xfId="18080" xr:uid="{94B7A709-743A-40AA-B2F4-13F881C5FC75}"/>
    <cellStyle name="Normal 12 4 5 2 3 3 3 3 2" xfId="41181" xr:uid="{2DC7C9E5-CC2E-4FEC-B925-352ADC142FEF}"/>
    <cellStyle name="Normal 12 4 5 2 3 3 3 4" xfId="41182" xr:uid="{0623B310-E64D-4A1A-B205-02D80D0151EE}"/>
    <cellStyle name="Normal 12 4 5 2 3 3 4" xfId="12590" xr:uid="{5CE4B8E3-89A5-4A1B-A5C9-43B991FE84F8}"/>
    <cellStyle name="Normal 12 4 5 2 3 3 4 2" xfId="25400" xr:uid="{CD2D912D-5A8B-469A-B4EE-FA877F286A06}"/>
    <cellStyle name="Normal 12 4 5 2 3 3 4 2 2" xfId="41183" xr:uid="{F70FB5D8-F7FB-45D0-A5F8-020FD6252A9E}"/>
    <cellStyle name="Normal 12 4 5 2 3 3 4 3" xfId="41184" xr:uid="{3E25A41D-4843-4C98-879D-A332B74802A3}"/>
    <cellStyle name="Normal 12 4 5 2 3 3 5" xfId="7100" xr:uid="{CCA35884-E86C-414F-8CA8-ACBB574AD2EE}"/>
    <cellStyle name="Normal 12 4 5 2 3 3 5 2" xfId="19910" xr:uid="{B546406A-474B-452E-8A8F-C96729F39B21}"/>
    <cellStyle name="Normal 12 4 5 2 3 3 5 2 2" xfId="41185" xr:uid="{50640F0E-8FF9-458E-AADE-1B482544C8B7}"/>
    <cellStyle name="Normal 12 4 5 2 3 3 5 3" xfId="41186" xr:uid="{D7341B49-D5C7-4BFD-96A5-E8AFF0BC595F}"/>
    <cellStyle name="Normal 12 4 5 2 3 3 6" xfId="14420" xr:uid="{A0048B09-1BBB-43BC-86CE-F53AD6CCDE4D}"/>
    <cellStyle name="Normal 12 4 5 2 3 3 6 2" xfId="41187" xr:uid="{40AA2EFD-72F6-42C0-ACD3-210C7451EBC0}"/>
    <cellStyle name="Normal 12 4 5 2 3 3 7" xfId="41188" xr:uid="{4F902D26-7EC0-4E5D-B08E-61089B4F59D2}"/>
    <cellStyle name="Normal 12 4 5 2 3 4" xfId="2546" xr:uid="{0B7D4197-239A-48A3-9756-A1351245F518}"/>
    <cellStyle name="Normal 12 4 5 2 3 4 2" xfId="8036" xr:uid="{F92D2DD5-8398-4357-9098-9773A6D4FCD2}"/>
    <cellStyle name="Normal 12 4 5 2 3 4 2 2" xfId="20846" xr:uid="{54FB09E2-3673-4CEB-9E83-E7F516A82264}"/>
    <cellStyle name="Normal 12 4 5 2 3 4 2 2 2" xfId="41189" xr:uid="{5C44AB7D-EB36-4A83-B22D-C611A4562630}"/>
    <cellStyle name="Normal 12 4 5 2 3 4 2 3" xfId="41190" xr:uid="{E80D52B7-9E45-4368-B0B5-9A873B32FC08}"/>
    <cellStyle name="Normal 12 4 5 2 3 4 3" xfId="15356" xr:uid="{65417E03-E7E3-4756-B0B0-EAA8FB7F2F0E}"/>
    <cellStyle name="Normal 12 4 5 2 3 4 3 2" xfId="41191" xr:uid="{98A99B67-D12C-4BD6-ABDF-19A50D85A95D}"/>
    <cellStyle name="Normal 12 4 5 2 3 4 4" xfId="41192" xr:uid="{4871BE51-6021-4984-8C25-8B53C96B583F}"/>
    <cellStyle name="Normal 12 4 5 2 3 5" xfId="4376" xr:uid="{74F7FA57-C109-4854-BED2-362350B9214C}"/>
    <cellStyle name="Normal 12 4 5 2 3 5 2" xfId="9866" xr:uid="{D8D67B30-DD58-4109-9E24-E181E0EF3BA5}"/>
    <cellStyle name="Normal 12 4 5 2 3 5 2 2" xfId="22676" xr:uid="{6A29CA44-4B44-4667-A14A-41A2D6B3652C}"/>
    <cellStyle name="Normal 12 4 5 2 3 5 2 2 2" xfId="41193" xr:uid="{FEB14A39-3179-4788-BC9D-CCA16261EE4B}"/>
    <cellStyle name="Normal 12 4 5 2 3 5 2 3" xfId="41194" xr:uid="{8D2F8469-577A-4C9D-B3DD-10A544F36B29}"/>
    <cellStyle name="Normal 12 4 5 2 3 5 3" xfId="17186" xr:uid="{F5CE9A91-4D02-46DE-960E-2EA1AE65E9A1}"/>
    <cellStyle name="Normal 12 4 5 2 3 5 3 2" xfId="41195" xr:uid="{AD00A117-4AAE-41E5-9425-8F2480516A3E}"/>
    <cellStyle name="Normal 12 4 5 2 3 5 4" xfId="41196" xr:uid="{8CDA557A-B7F7-4232-BCC5-EEFEC4ACE380}"/>
    <cellStyle name="Normal 12 4 5 2 3 6" xfId="11696" xr:uid="{97BE3C04-784D-4CF8-A68E-0074B5712078}"/>
    <cellStyle name="Normal 12 4 5 2 3 6 2" xfId="24506" xr:uid="{8A20FEC1-AACB-4443-A746-AC211F07AFC8}"/>
    <cellStyle name="Normal 12 4 5 2 3 6 2 2" xfId="41197" xr:uid="{BA781C78-0D2B-461E-8677-485CCE8E816A}"/>
    <cellStyle name="Normal 12 4 5 2 3 6 3" xfId="41198" xr:uid="{38D899E9-A583-469A-8FD2-5034DF15B790}"/>
    <cellStyle name="Normal 12 4 5 2 3 7" xfId="6206" xr:uid="{2F5FA55C-D9D2-4956-8AC8-F4784943D4A3}"/>
    <cellStyle name="Normal 12 4 5 2 3 7 2" xfId="19016" xr:uid="{9AEC5425-2189-4B70-9AFD-5DD2798412BB}"/>
    <cellStyle name="Normal 12 4 5 2 3 7 2 2" xfId="41199" xr:uid="{E86F3B70-2DB0-4748-AD91-41E93BA3A902}"/>
    <cellStyle name="Normal 12 4 5 2 3 7 3" xfId="41200" xr:uid="{9F10B6D5-68C6-4A08-A939-F6EFB7EC85A8}"/>
    <cellStyle name="Normal 12 4 5 2 3 8" xfId="13526" xr:uid="{799A89FB-FA2E-4352-942D-D96691246C38}"/>
    <cellStyle name="Normal 12 4 5 2 3 8 2" xfId="41201" xr:uid="{40EEEB75-8327-40EA-85D3-7F8EB0C8E731}"/>
    <cellStyle name="Normal 12 4 5 2 3 9" xfId="41202" xr:uid="{9720A8D5-0642-4974-B1C0-17D0691E5031}"/>
    <cellStyle name="Normal 12 4 5 2 4" xfId="490" xr:uid="{6D8B5351-2F06-4C13-8FE9-0CDE9CE1E17E}"/>
    <cellStyle name="Normal 12 4 5 2 4 2" xfId="1385" xr:uid="{7C965410-9159-48FD-B714-D0A52F70F8D8}"/>
    <cellStyle name="Normal 12 4 5 2 4 2 2" xfId="3215" xr:uid="{E9EF6440-2696-43AE-84C7-29746858515D}"/>
    <cellStyle name="Normal 12 4 5 2 4 2 2 2" xfId="8705" xr:uid="{4EF14805-A7B8-4FA4-A254-CC2FA2EDB980}"/>
    <cellStyle name="Normal 12 4 5 2 4 2 2 2 2" xfId="21515" xr:uid="{0B592779-C3C1-427F-B4D2-6568F07273AE}"/>
    <cellStyle name="Normal 12 4 5 2 4 2 2 2 2 2" xfId="41203" xr:uid="{68A8D958-2213-47E8-97D1-5720BA5FBC3C}"/>
    <cellStyle name="Normal 12 4 5 2 4 2 2 2 3" xfId="41204" xr:uid="{51E70444-A642-405C-A728-BA4DA8A00225}"/>
    <cellStyle name="Normal 12 4 5 2 4 2 2 3" xfId="16025" xr:uid="{1D11CCF4-AABD-41D3-862B-09F41536D344}"/>
    <cellStyle name="Normal 12 4 5 2 4 2 2 3 2" xfId="41205" xr:uid="{BCED5FCA-B4F7-4821-B38D-03305879703D}"/>
    <cellStyle name="Normal 12 4 5 2 4 2 2 4" xfId="41206" xr:uid="{8964E32B-3D17-4B4F-AD83-7F30D8D55C13}"/>
    <cellStyle name="Normal 12 4 5 2 4 2 3" xfId="5045" xr:uid="{7D9FC4FC-630E-4FA5-A893-128E922D7BD3}"/>
    <cellStyle name="Normal 12 4 5 2 4 2 3 2" xfId="10535" xr:uid="{099C7FE4-7B88-4338-AA62-B2C48CA81A9F}"/>
    <cellStyle name="Normal 12 4 5 2 4 2 3 2 2" xfId="23345" xr:uid="{34AF124E-A140-4F9C-97BD-429BD5CEF125}"/>
    <cellStyle name="Normal 12 4 5 2 4 2 3 2 2 2" xfId="41207" xr:uid="{7E5FD400-7CBD-4D93-B91C-19B90F02AAA3}"/>
    <cellStyle name="Normal 12 4 5 2 4 2 3 2 3" xfId="41208" xr:uid="{3B1BB208-756D-45B8-BF45-542B4D3F94BA}"/>
    <cellStyle name="Normal 12 4 5 2 4 2 3 3" xfId="17855" xr:uid="{ADFFB4C0-1D02-4B1D-832D-94CB23F85D5D}"/>
    <cellStyle name="Normal 12 4 5 2 4 2 3 3 2" xfId="41209" xr:uid="{785AA964-E061-4F53-9205-03F1FA86E210}"/>
    <cellStyle name="Normal 12 4 5 2 4 2 3 4" xfId="41210" xr:uid="{53494C26-45E0-42AF-8FBD-DF4A9948ED21}"/>
    <cellStyle name="Normal 12 4 5 2 4 2 4" xfId="12365" xr:uid="{71388E98-E270-4021-B7D0-F2981EE97620}"/>
    <cellStyle name="Normal 12 4 5 2 4 2 4 2" xfId="25175" xr:uid="{CF047FA9-BF83-4B0A-8A7F-64679B5C8856}"/>
    <cellStyle name="Normal 12 4 5 2 4 2 4 2 2" xfId="41211" xr:uid="{44E64CE6-093B-4011-88EB-4131605FC519}"/>
    <cellStyle name="Normal 12 4 5 2 4 2 4 3" xfId="41212" xr:uid="{A647AA2B-703C-49CB-948E-B0BCD4968AB5}"/>
    <cellStyle name="Normal 12 4 5 2 4 2 5" xfId="6875" xr:uid="{732B78C4-C97E-4C07-B320-3E837635895A}"/>
    <cellStyle name="Normal 12 4 5 2 4 2 5 2" xfId="19685" xr:uid="{C016D638-6DBC-4D30-8208-ACCE22A82398}"/>
    <cellStyle name="Normal 12 4 5 2 4 2 5 2 2" xfId="41213" xr:uid="{36E0988E-28B6-4213-A589-0F36D7A5867C}"/>
    <cellStyle name="Normal 12 4 5 2 4 2 5 3" xfId="41214" xr:uid="{044406CF-2E43-4170-83AC-5512ABBC1317}"/>
    <cellStyle name="Normal 12 4 5 2 4 2 6" xfId="14195" xr:uid="{39F6A768-2E16-427A-848B-4AD6B637347C}"/>
    <cellStyle name="Normal 12 4 5 2 4 2 6 2" xfId="41215" xr:uid="{DA176882-D1C6-43C8-A9AD-A2C7CD487B0C}"/>
    <cellStyle name="Normal 12 4 5 2 4 2 7" xfId="41216" xr:uid="{FA06DDB1-1634-458C-A8D2-B918F1BF845B}"/>
    <cellStyle name="Normal 12 4 5 2 4 3" xfId="2321" xr:uid="{876AAA0B-837F-4E60-A005-480579C56545}"/>
    <cellStyle name="Normal 12 4 5 2 4 3 2" xfId="7811" xr:uid="{2682CC31-F4CD-41C8-8387-409DDEA0824A}"/>
    <cellStyle name="Normal 12 4 5 2 4 3 2 2" xfId="20621" xr:uid="{2FDD2C31-438E-42A5-BBC3-70A1F749EA43}"/>
    <cellStyle name="Normal 12 4 5 2 4 3 2 2 2" xfId="41217" xr:uid="{615B2F20-DA72-4002-BEC6-22E14DDF6B58}"/>
    <cellStyle name="Normal 12 4 5 2 4 3 2 3" xfId="41218" xr:uid="{7D5CD39B-616C-4C65-B73D-7D7DA95E4974}"/>
    <cellStyle name="Normal 12 4 5 2 4 3 3" xfId="15131" xr:uid="{D7421491-05D2-4CEE-A4BF-01231936A76F}"/>
    <cellStyle name="Normal 12 4 5 2 4 3 3 2" xfId="41219" xr:uid="{B8D0D9E7-1DBE-4A72-9C2B-4618E734234E}"/>
    <cellStyle name="Normal 12 4 5 2 4 3 4" xfId="41220" xr:uid="{7CD743EA-46F6-4F46-AC8B-B28063AF3B2A}"/>
    <cellStyle name="Normal 12 4 5 2 4 4" xfId="4151" xr:uid="{DBD906A2-FC64-47A0-9A75-E4F127EA7F9B}"/>
    <cellStyle name="Normal 12 4 5 2 4 4 2" xfId="9641" xr:uid="{A324A402-4390-4D1E-8DD1-0247554F4393}"/>
    <cellStyle name="Normal 12 4 5 2 4 4 2 2" xfId="22451" xr:uid="{E670D21D-7D51-4336-87D8-5D634E0B7AE1}"/>
    <cellStyle name="Normal 12 4 5 2 4 4 2 2 2" xfId="41221" xr:uid="{FB4952BF-BED5-4E33-9A4C-795C87D9F0AC}"/>
    <cellStyle name="Normal 12 4 5 2 4 4 2 3" xfId="41222" xr:uid="{3814977C-D75D-4571-92DE-F7368DBE1D2F}"/>
    <cellStyle name="Normal 12 4 5 2 4 4 3" xfId="16961" xr:uid="{874FA37B-F01C-453A-9AB3-1114954AAB55}"/>
    <cellStyle name="Normal 12 4 5 2 4 4 3 2" xfId="41223" xr:uid="{AF05B7D0-A4D1-4E2A-A2F2-242ACBF8C360}"/>
    <cellStyle name="Normal 12 4 5 2 4 4 4" xfId="41224" xr:uid="{7E21C5E2-B491-40D6-8762-682073EBF024}"/>
    <cellStyle name="Normal 12 4 5 2 4 5" xfId="11471" xr:uid="{287C5572-FDC5-4CF0-BB3D-29381FB670FF}"/>
    <cellStyle name="Normal 12 4 5 2 4 5 2" xfId="24281" xr:uid="{F438C192-38CB-4CA9-82D3-C11236F310A7}"/>
    <cellStyle name="Normal 12 4 5 2 4 5 2 2" xfId="41225" xr:uid="{C4B4EC61-B458-43A9-B14B-09F6FE27C3EA}"/>
    <cellStyle name="Normal 12 4 5 2 4 5 3" xfId="41226" xr:uid="{EC5F7591-7ACE-4A3A-A73F-5C515287F481}"/>
    <cellStyle name="Normal 12 4 5 2 4 6" xfId="5981" xr:uid="{E5E2B4ED-DC08-4857-A463-BC56B4EA1441}"/>
    <cellStyle name="Normal 12 4 5 2 4 6 2" xfId="18791" xr:uid="{FA9EB80C-D7BC-49E9-BB93-D53B305898C6}"/>
    <cellStyle name="Normal 12 4 5 2 4 6 2 2" xfId="41227" xr:uid="{7F119CC6-BEAE-406B-A76D-8706607B1255}"/>
    <cellStyle name="Normal 12 4 5 2 4 6 3" xfId="41228" xr:uid="{BEC03757-CB1D-4BDD-8FD0-C31B34D42D9C}"/>
    <cellStyle name="Normal 12 4 5 2 4 7" xfId="13301" xr:uid="{C73AE829-F251-4B6F-93C8-BA0EABC9ADF1}"/>
    <cellStyle name="Normal 12 4 5 2 4 7 2" xfId="41229" xr:uid="{0EA529C8-6314-4158-8DA2-47B1D2265D4D}"/>
    <cellStyle name="Normal 12 4 5 2 4 8" xfId="41230" xr:uid="{2BAE86D3-65FB-409A-A648-E7B0FD5DBBA8}"/>
    <cellStyle name="Normal 12 4 5 2 5" xfId="849" xr:uid="{CF46B0A4-3A61-411A-84E7-3C8892FED3A7}"/>
    <cellStyle name="Normal 12 4 5 2 5 2" xfId="1744" xr:uid="{1EBADED3-B325-4563-A903-BCA7C444AA27}"/>
    <cellStyle name="Normal 12 4 5 2 5 2 2" xfId="3574" xr:uid="{6AF744FD-6ABB-4807-91E7-140AB950D376}"/>
    <cellStyle name="Normal 12 4 5 2 5 2 2 2" xfId="9064" xr:uid="{57882DA9-1AA5-473B-B24F-3315BBB7CC22}"/>
    <cellStyle name="Normal 12 4 5 2 5 2 2 2 2" xfId="21874" xr:uid="{014E7CE4-421E-44D5-8D0C-7918792E6F64}"/>
    <cellStyle name="Normal 12 4 5 2 5 2 2 2 2 2" xfId="41231" xr:uid="{0F9F0F1C-03F6-4739-A13C-162137D27C01}"/>
    <cellStyle name="Normal 12 4 5 2 5 2 2 2 3" xfId="41232" xr:uid="{46264A0D-8AF4-4CC4-A270-DB1CBF203C80}"/>
    <cellStyle name="Normal 12 4 5 2 5 2 2 3" xfId="16384" xr:uid="{3B030475-51E6-4895-B892-70337708C083}"/>
    <cellStyle name="Normal 12 4 5 2 5 2 2 3 2" xfId="41233" xr:uid="{4185E771-450C-4E6F-9CB0-8CCA1B4F3D17}"/>
    <cellStyle name="Normal 12 4 5 2 5 2 2 4" xfId="41234" xr:uid="{2AA06690-CD9F-4B89-8DB0-A032EA4095D5}"/>
    <cellStyle name="Normal 12 4 5 2 5 2 3" xfId="5404" xr:uid="{54A4843C-3C00-4034-82A6-DAEE64AC6BDB}"/>
    <cellStyle name="Normal 12 4 5 2 5 2 3 2" xfId="10894" xr:uid="{6EBAD874-74B8-42CC-BF16-C1DC1D59271C}"/>
    <cellStyle name="Normal 12 4 5 2 5 2 3 2 2" xfId="23704" xr:uid="{D900CA5C-56C6-4B9E-B1D2-E2DB0C4968D0}"/>
    <cellStyle name="Normal 12 4 5 2 5 2 3 2 2 2" xfId="41235" xr:uid="{1DF87F51-CAFE-4D55-A3D4-5A242220B022}"/>
    <cellStyle name="Normal 12 4 5 2 5 2 3 2 3" xfId="41236" xr:uid="{14979F62-C7F7-46BE-B0B5-028BDF9AC7E9}"/>
    <cellStyle name="Normal 12 4 5 2 5 2 3 3" xfId="18214" xr:uid="{86D1EF8A-20FC-4C62-A229-4482E747136E}"/>
    <cellStyle name="Normal 12 4 5 2 5 2 3 3 2" xfId="41237" xr:uid="{EE446C4C-D1FE-4CFC-9C06-AAB500AE3FAD}"/>
    <cellStyle name="Normal 12 4 5 2 5 2 3 4" xfId="41238" xr:uid="{73466F84-A02F-4376-BC71-9B93C8809A44}"/>
    <cellStyle name="Normal 12 4 5 2 5 2 4" xfId="12724" xr:uid="{490C9A4B-7209-45CF-B990-BCA251F4B128}"/>
    <cellStyle name="Normal 12 4 5 2 5 2 4 2" xfId="25534" xr:uid="{82D7585F-2946-4E45-A4D7-62AD963ADD97}"/>
    <cellStyle name="Normal 12 4 5 2 5 2 4 2 2" xfId="41239" xr:uid="{39223D8F-8794-44F9-81DF-54D3800AFCD0}"/>
    <cellStyle name="Normal 12 4 5 2 5 2 4 3" xfId="41240" xr:uid="{42826528-32D0-417D-93D4-7704EBFA5B17}"/>
    <cellStyle name="Normal 12 4 5 2 5 2 5" xfId="7234" xr:uid="{402CB8F5-AD0F-4906-B387-4DC6B6DEBB87}"/>
    <cellStyle name="Normal 12 4 5 2 5 2 5 2" xfId="20044" xr:uid="{64B3D378-DD10-4007-931A-DB1DE4E8407F}"/>
    <cellStyle name="Normal 12 4 5 2 5 2 5 2 2" xfId="41241" xr:uid="{610FDECC-872D-47A7-950A-34E60ED316ED}"/>
    <cellStyle name="Normal 12 4 5 2 5 2 5 3" xfId="41242" xr:uid="{F067A693-0860-4809-840B-B91E6C7593CF}"/>
    <cellStyle name="Normal 12 4 5 2 5 2 6" xfId="14554" xr:uid="{CAB53738-2395-4DDA-8F15-6FB4527205CA}"/>
    <cellStyle name="Normal 12 4 5 2 5 2 6 2" xfId="41243" xr:uid="{EA351584-08D0-4D1E-920B-3683B1F701FF}"/>
    <cellStyle name="Normal 12 4 5 2 5 2 7" xfId="41244" xr:uid="{F6DB7CAA-39C0-4AEE-AF84-7E688DA33E6D}"/>
    <cellStyle name="Normal 12 4 5 2 5 3" xfId="2680" xr:uid="{E278833C-F629-497F-BC8E-436BB592F48F}"/>
    <cellStyle name="Normal 12 4 5 2 5 3 2" xfId="8170" xr:uid="{480218CC-CC57-4C3D-A8BB-74AA540E034B}"/>
    <cellStyle name="Normal 12 4 5 2 5 3 2 2" xfId="20980" xr:uid="{BEE3AA7F-163B-4175-80C7-4ABE93D6ACC5}"/>
    <cellStyle name="Normal 12 4 5 2 5 3 2 2 2" xfId="41245" xr:uid="{54EEF981-A771-4069-9EB1-1BBB94DA942E}"/>
    <cellStyle name="Normal 12 4 5 2 5 3 2 3" xfId="41246" xr:uid="{D4869523-1F9D-4A86-ACBE-71E2BB0BB404}"/>
    <cellStyle name="Normal 12 4 5 2 5 3 3" xfId="15490" xr:uid="{F5C2C07E-6BC5-425E-BF6A-857E54B72A4E}"/>
    <cellStyle name="Normal 12 4 5 2 5 3 3 2" xfId="41247" xr:uid="{AD56DBE7-9B2F-46EA-B4A7-4C6C576D913B}"/>
    <cellStyle name="Normal 12 4 5 2 5 3 4" xfId="41248" xr:uid="{5BAE8F44-FD16-47E8-8D97-94F54EB5F15B}"/>
    <cellStyle name="Normal 12 4 5 2 5 4" xfId="4510" xr:uid="{2E1D6CCC-6032-4DAC-A236-AA18B20DE2DA}"/>
    <cellStyle name="Normal 12 4 5 2 5 4 2" xfId="10000" xr:uid="{FB2F18BB-D07F-4C72-A97A-8F44AE048868}"/>
    <cellStyle name="Normal 12 4 5 2 5 4 2 2" xfId="22810" xr:uid="{8F94F92D-B734-4DF9-ADBB-A65C08A444D0}"/>
    <cellStyle name="Normal 12 4 5 2 5 4 2 2 2" xfId="41249" xr:uid="{0BAA40D5-1A04-4D43-B87F-83D684D459F9}"/>
    <cellStyle name="Normal 12 4 5 2 5 4 2 3" xfId="41250" xr:uid="{58DBF3B3-6676-48B5-B330-EE159CE2E8CC}"/>
    <cellStyle name="Normal 12 4 5 2 5 4 3" xfId="17320" xr:uid="{B0B8BC04-972E-4E0D-9AF0-6E8F21123971}"/>
    <cellStyle name="Normal 12 4 5 2 5 4 3 2" xfId="41251" xr:uid="{625F1D00-6AAB-4464-954C-257458B53B44}"/>
    <cellStyle name="Normal 12 4 5 2 5 4 4" xfId="41252" xr:uid="{6E2F7FB2-2B8B-4A39-82F9-C60831EF57E1}"/>
    <cellStyle name="Normal 12 4 5 2 5 5" xfId="11830" xr:uid="{EDAF1AD8-0942-4FF6-849D-569797BCC761}"/>
    <cellStyle name="Normal 12 4 5 2 5 5 2" xfId="24640" xr:uid="{C4A1F249-A9B7-4210-A098-6479E7CE8AEC}"/>
    <cellStyle name="Normal 12 4 5 2 5 5 2 2" xfId="41253" xr:uid="{D87A51AE-7827-4BEA-BF28-8B930A9CCE94}"/>
    <cellStyle name="Normal 12 4 5 2 5 5 3" xfId="41254" xr:uid="{BC320529-6A0B-4A0A-A6C6-287912F4B1EC}"/>
    <cellStyle name="Normal 12 4 5 2 5 6" xfId="6340" xr:uid="{86F9A40A-043D-4B2F-8CF4-91F79A1998EC}"/>
    <cellStyle name="Normal 12 4 5 2 5 6 2" xfId="19150" xr:uid="{0DBAB6CB-0005-4B53-A5A6-3DCC3D27132E}"/>
    <cellStyle name="Normal 12 4 5 2 5 6 2 2" xfId="41255" xr:uid="{3670F30F-3A83-4EA9-AC1C-C6A835435774}"/>
    <cellStyle name="Normal 12 4 5 2 5 6 3" xfId="41256" xr:uid="{E3F6E0D0-D64C-4D21-881B-58AD21D3DA0D}"/>
    <cellStyle name="Normal 12 4 5 2 5 7" xfId="13660" xr:uid="{50C3576F-C7C9-4577-AE85-BBF3D75497A0}"/>
    <cellStyle name="Normal 12 4 5 2 5 7 2" xfId="41257" xr:uid="{E37B5608-DDA3-42D2-A9BE-29A737763E2D}"/>
    <cellStyle name="Normal 12 4 5 2 5 8" xfId="41258" xr:uid="{183A3D11-D275-4104-BFEA-19C22604D080}"/>
    <cellStyle name="Normal 12 4 5 2 6" xfId="1250" xr:uid="{0AE811B9-2638-4077-BDFD-A49D8E24452A}"/>
    <cellStyle name="Normal 12 4 5 2 6 2" xfId="3080" xr:uid="{179D4C20-20DC-47B5-B9C4-5DB7E0B2F95F}"/>
    <cellStyle name="Normal 12 4 5 2 6 2 2" xfId="8570" xr:uid="{8523A2FF-A81C-4AB6-9587-C3B684A207CA}"/>
    <cellStyle name="Normal 12 4 5 2 6 2 2 2" xfId="21380" xr:uid="{59A59842-18D8-4380-93A5-DD92AD9BEFE2}"/>
    <cellStyle name="Normal 12 4 5 2 6 2 2 2 2" xfId="41259" xr:uid="{33A36DDA-9991-43FF-82F7-D39CACBB00BF}"/>
    <cellStyle name="Normal 12 4 5 2 6 2 2 3" xfId="41260" xr:uid="{F940D1FF-1357-4FA2-86AD-190CD59F8D22}"/>
    <cellStyle name="Normal 12 4 5 2 6 2 3" xfId="15890" xr:uid="{F5855017-F447-40E2-85C3-1EDDD21A4A12}"/>
    <cellStyle name="Normal 12 4 5 2 6 2 3 2" xfId="41261" xr:uid="{C257E716-FFE4-4A5A-866B-C2ECAF38E0CA}"/>
    <cellStyle name="Normal 12 4 5 2 6 2 4" xfId="41262" xr:uid="{B08C29F3-F4F3-4A19-BC0F-32A4FD2E4DC3}"/>
    <cellStyle name="Normal 12 4 5 2 6 3" xfId="4910" xr:uid="{A0DD5C06-692F-44D1-B83E-D000A98697B6}"/>
    <cellStyle name="Normal 12 4 5 2 6 3 2" xfId="10400" xr:uid="{FB14FE4F-426B-4CE8-B2D3-3F515D81CBF5}"/>
    <cellStyle name="Normal 12 4 5 2 6 3 2 2" xfId="23210" xr:uid="{A28933F5-15AA-490D-A58B-1A0E3268800B}"/>
    <cellStyle name="Normal 12 4 5 2 6 3 2 2 2" xfId="41263" xr:uid="{EF643E6A-40D2-45AC-8CDF-9A0AC8551AAB}"/>
    <cellStyle name="Normal 12 4 5 2 6 3 2 3" xfId="41264" xr:uid="{C7CD43C0-6EDC-4529-A796-4DA6216A9ECE}"/>
    <cellStyle name="Normal 12 4 5 2 6 3 3" xfId="17720" xr:uid="{52D184E0-E1E3-4646-AF3D-4F52A40DA767}"/>
    <cellStyle name="Normal 12 4 5 2 6 3 3 2" xfId="41265" xr:uid="{372FB2F9-A974-4D66-A3B7-DDBA4BB98693}"/>
    <cellStyle name="Normal 12 4 5 2 6 3 4" xfId="41266" xr:uid="{F9919FC2-7CA5-444A-9B0F-B36EF3102A2B}"/>
    <cellStyle name="Normal 12 4 5 2 6 4" xfId="12230" xr:uid="{AEEC8F49-98B6-4823-9A2D-3E059BE09B98}"/>
    <cellStyle name="Normal 12 4 5 2 6 4 2" xfId="25040" xr:uid="{48A9179F-8B69-4072-A4E2-C1F02D386744}"/>
    <cellStyle name="Normal 12 4 5 2 6 4 2 2" xfId="41267" xr:uid="{AE8BCC10-B435-4B27-B97D-A101313EE469}"/>
    <cellStyle name="Normal 12 4 5 2 6 4 3" xfId="41268" xr:uid="{D0D395CE-7050-4E88-8F0E-A167BD5FB5C6}"/>
    <cellStyle name="Normal 12 4 5 2 6 5" xfId="6740" xr:uid="{9F3D295A-53E9-423F-99B4-BF97B46FFFA6}"/>
    <cellStyle name="Normal 12 4 5 2 6 5 2" xfId="19550" xr:uid="{8EFEE79D-2855-404C-B781-60EF8EC92CF2}"/>
    <cellStyle name="Normal 12 4 5 2 6 5 2 2" xfId="41269" xr:uid="{94248C1B-A2A8-4780-9B19-D31291C62193}"/>
    <cellStyle name="Normal 12 4 5 2 6 5 3" xfId="41270" xr:uid="{A80269F3-8C0B-4505-8B2E-8A90BF8AFE65}"/>
    <cellStyle name="Normal 12 4 5 2 6 6" xfId="14060" xr:uid="{61DDCC13-5A6F-4E36-A447-DD42EF5D3045}"/>
    <cellStyle name="Normal 12 4 5 2 6 6 2" xfId="41271" xr:uid="{F1D5DE5D-57E5-4A83-B3F3-E2AC0BB68D10}"/>
    <cellStyle name="Normal 12 4 5 2 6 7" xfId="41272" xr:uid="{1C9C3991-48F3-46A5-8A12-6293E0CFA79E}"/>
    <cellStyle name="Normal 12 4 5 2 7" xfId="2186" xr:uid="{91026F64-09B7-4A1A-8AAD-B4D9B09DF2CB}"/>
    <cellStyle name="Normal 12 4 5 2 7 2" xfId="7676" xr:uid="{93642253-938C-4AE6-93D7-2F8BFA2D8807}"/>
    <cellStyle name="Normal 12 4 5 2 7 2 2" xfId="20486" xr:uid="{F8A4B1E9-45FC-48C2-98D4-F2ED047D3702}"/>
    <cellStyle name="Normal 12 4 5 2 7 2 2 2" xfId="41273" xr:uid="{8F77DEBD-5994-440A-9D2D-FE9F64F75293}"/>
    <cellStyle name="Normal 12 4 5 2 7 2 3" xfId="41274" xr:uid="{6DBAB51F-CFEF-4E98-AAE0-E69142073F84}"/>
    <cellStyle name="Normal 12 4 5 2 7 3" xfId="14996" xr:uid="{0DAB695A-1E8E-4547-B639-96D53F922AD1}"/>
    <cellStyle name="Normal 12 4 5 2 7 3 2" xfId="41275" xr:uid="{1A90918D-09A2-46F0-A176-4760DEE9E8E0}"/>
    <cellStyle name="Normal 12 4 5 2 7 4" xfId="41276" xr:uid="{5D192C84-7AD5-46F7-BA52-8996B67FDE51}"/>
    <cellStyle name="Normal 12 4 5 2 8" xfId="4016" xr:uid="{CA8C73F0-3C49-4FE1-8534-A2F2CDAA30BF}"/>
    <cellStyle name="Normal 12 4 5 2 8 2" xfId="9506" xr:uid="{8AA87E5B-A4E3-4096-8F76-1C4479F5B839}"/>
    <cellStyle name="Normal 12 4 5 2 8 2 2" xfId="22316" xr:uid="{51CCB1FF-45A7-43D9-81CE-4755EAE1464A}"/>
    <cellStyle name="Normal 12 4 5 2 8 2 2 2" xfId="41277" xr:uid="{3CFE27A2-9DB6-4426-B748-CD20A390C304}"/>
    <cellStyle name="Normal 12 4 5 2 8 2 3" xfId="41278" xr:uid="{2EA5D618-8B02-42B5-8DD8-1D1ED22F72D3}"/>
    <cellStyle name="Normal 12 4 5 2 8 3" xfId="16826" xr:uid="{44FCFE65-CA01-41F1-AB55-C2F21C62DF18}"/>
    <cellStyle name="Normal 12 4 5 2 8 3 2" xfId="41279" xr:uid="{21260C10-0B97-4A19-AA26-450595588B1A}"/>
    <cellStyle name="Normal 12 4 5 2 8 4" xfId="41280" xr:uid="{71223E44-A57A-49F5-B2F8-8B4223DCC17A}"/>
    <cellStyle name="Normal 12 4 5 2 9" xfId="11336" xr:uid="{B8E0854A-5AD7-47F7-AA87-F66E88B5BCD5}"/>
    <cellStyle name="Normal 12 4 5 2 9 2" xfId="24146" xr:uid="{0162EB6B-63F9-45F0-AC06-43121D74B945}"/>
    <cellStyle name="Normal 12 4 5 2 9 2 2" xfId="41281" xr:uid="{6EDFF4EE-774B-48E9-86E2-32FBDB47CCBB}"/>
    <cellStyle name="Normal 12 4 5 2 9 3" xfId="41282" xr:uid="{9BF7E54E-208B-4C0A-BCD9-EB5D2695FC9A}"/>
    <cellStyle name="Normal 12 4 5 3" xfId="405" xr:uid="{658B961E-3910-42D8-B1CE-B19DFA11F4D5}"/>
    <cellStyle name="Normal 12 4 5 3 10" xfId="5897" xr:uid="{22C8D0C2-678C-4E67-BFDA-D6DFA789E4DB}"/>
    <cellStyle name="Normal 12 4 5 3 10 2" xfId="18707" xr:uid="{FF8D0CF0-1056-473D-8D8C-F22970592FC5}"/>
    <cellStyle name="Normal 12 4 5 3 10 2 2" xfId="41283" xr:uid="{5736DBF1-E6B0-47EC-9444-193D2BFF8FC6}"/>
    <cellStyle name="Normal 12 4 5 3 10 3" xfId="41284" xr:uid="{2B531635-B7DC-4CB2-B9A0-6045965B68AA}"/>
    <cellStyle name="Normal 12 4 5 3 11" xfId="13217" xr:uid="{938D2E6C-6D76-4D95-AC0B-02CB79FF6021}"/>
    <cellStyle name="Normal 12 4 5 3 11 2" xfId="41285" xr:uid="{BF914C21-2D7B-49A6-B96C-B89951CEE024}"/>
    <cellStyle name="Normal 12 4 5 3 12" xfId="41286" xr:uid="{3C0C42ED-9A27-4CBA-B2A7-C98BF0EC67A4}"/>
    <cellStyle name="Normal 12 4 5 3 2" xfId="634" xr:uid="{7A179ABF-4C1E-4A81-BB49-EDE5B5BE804A}"/>
    <cellStyle name="Normal 12 4 5 3 2 2" xfId="1033" xr:uid="{32C9ECB5-0C82-4BC0-B46D-DAE5B1CA1036}"/>
    <cellStyle name="Normal 12 4 5 3 2 2 2" xfId="1928" xr:uid="{964E17E8-22DA-4272-9405-3D64AD0DF7B8}"/>
    <cellStyle name="Normal 12 4 5 3 2 2 2 2" xfId="3758" xr:uid="{9A81274C-6F4A-46EF-9BAF-2A5C6DC5921E}"/>
    <cellStyle name="Normal 12 4 5 3 2 2 2 2 2" xfId="9248" xr:uid="{2FCEC810-B40B-4FC4-A9D9-741B41323071}"/>
    <cellStyle name="Normal 12 4 5 3 2 2 2 2 2 2" xfId="22058" xr:uid="{928F1964-F87A-4379-911E-7C6DB9E2B38C}"/>
    <cellStyle name="Normal 12 4 5 3 2 2 2 2 2 2 2" xfId="41287" xr:uid="{138837CC-E0A1-43C0-BC52-970763DBFC65}"/>
    <cellStyle name="Normal 12 4 5 3 2 2 2 2 2 3" xfId="41288" xr:uid="{38AA85F7-1B69-44D6-989E-B145E7711817}"/>
    <cellStyle name="Normal 12 4 5 3 2 2 2 2 3" xfId="16568" xr:uid="{ADEC2B3B-F308-482C-8B08-CA1C7BB02CC0}"/>
    <cellStyle name="Normal 12 4 5 3 2 2 2 2 3 2" xfId="41289" xr:uid="{CC69A5C7-5584-420E-B1E0-8741BF8719B8}"/>
    <cellStyle name="Normal 12 4 5 3 2 2 2 2 4" xfId="41290" xr:uid="{E007418F-671D-40DB-8998-5C58171E9AB5}"/>
    <cellStyle name="Normal 12 4 5 3 2 2 2 3" xfId="5588" xr:uid="{6299FCF7-6E58-4113-9304-1E2A4182CD17}"/>
    <cellStyle name="Normal 12 4 5 3 2 2 2 3 2" xfId="11078" xr:uid="{63681A10-B1A0-4B68-9A9A-83E1A703ACA5}"/>
    <cellStyle name="Normal 12 4 5 3 2 2 2 3 2 2" xfId="23888" xr:uid="{964717F7-3744-46B5-998E-F5A0CD4ECC9D}"/>
    <cellStyle name="Normal 12 4 5 3 2 2 2 3 2 2 2" xfId="41291" xr:uid="{523B069B-0F4F-41A9-A6D6-48D04D5E3BD3}"/>
    <cellStyle name="Normal 12 4 5 3 2 2 2 3 2 3" xfId="41292" xr:uid="{CB880721-9D8C-40E5-A3CF-839EE0D93149}"/>
    <cellStyle name="Normal 12 4 5 3 2 2 2 3 3" xfId="18398" xr:uid="{F1CEE758-4D80-4F66-9D8B-C895CE9BA1DE}"/>
    <cellStyle name="Normal 12 4 5 3 2 2 2 3 3 2" xfId="41293" xr:uid="{428509AC-85A1-4A1E-B472-90B268017A3A}"/>
    <cellStyle name="Normal 12 4 5 3 2 2 2 3 4" xfId="41294" xr:uid="{FE4FF924-76FF-4200-922E-F5622166F63C}"/>
    <cellStyle name="Normal 12 4 5 3 2 2 2 4" xfId="12908" xr:uid="{BBED66E9-0C1C-458D-BB5F-EE03EDEAD381}"/>
    <cellStyle name="Normal 12 4 5 3 2 2 2 4 2" xfId="25718" xr:uid="{023C95A4-EBE9-42E3-967E-941FC59DF407}"/>
    <cellStyle name="Normal 12 4 5 3 2 2 2 4 2 2" xfId="41295" xr:uid="{A54477AA-22B3-4A21-8C3D-5BF8A03D1C35}"/>
    <cellStyle name="Normal 12 4 5 3 2 2 2 4 3" xfId="41296" xr:uid="{436554E0-F8CB-48DC-8DA8-B494D40ACAFA}"/>
    <cellStyle name="Normal 12 4 5 3 2 2 2 5" xfId="7418" xr:uid="{8C02E13D-5B02-4B23-A4F3-FBC81C59FCE6}"/>
    <cellStyle name="Normal 12 4 5 3 2 2 2 5 2" xfId="20228" xr:uid="{5D665D70-A3E2-462B-9C0E-0F6111D69380}"/>
    <cellStyle name="Normal 12 4 5 3 2 2 2 5 2 2" xfId="41297" xr:uid="{79F153DB-16FE-436D-8451-2431E4839E6E}"/>
    <cellStyle name="Normal 12 4 5 3 2 2 2 5 3" xfId="41298" xr:uid="{608FBD60-A2FF-4931-8985-2AD5B0935E97}"/>
    <cellStyle name="Normal 12 4 5 3 2 2 2 6" xfId="14738" xr:uid="{221823CD-5F48-4806-BF4B-65EE2CC52A62}"/>
    <cellStyle name="Normal 12 4 5 3 2 2 2 6 2" xfId="41299" xr:uid="{1D8B289E-8EAB-4D26-8680-6B165F80E3BE}"/>
    <cellStyle name="Normal 12 4 5 3 2 2 2 7" xfId="41300" xr:uid="{AC0B52B4-8251-4855-8BA7-FFC44A3F7886}"/>
    <cellStyle name="Normal 12 4 5 3 2 2 3" xfId="2864" xr:uid="{368FBE85-E67B-4394-A70E-D4BE271E71EA}"/>
    <cellStyle name="Normal 12 4 5 3 2 2 3 2" xfId="8354" xr:uid="{6F635736-696D-4F65-9049-0D14D4D62D09}"/>
    <cellStyle name="Normal 12 4 5 3 2 2 3 2 2" xfId="21164" xr:uid="{59F2FF4B-278E-47A0-B82D-26A6C4C2B933}"/>
    <cellStyle name="Normal 12 4 5 3 2 2 3 2 2 2" xfId="41301" xr:uid="{CEA43F01-B561-4199-92B9-9BE4FAB0A574}"/>
    <cellStyle name="Normal 12 4 5 3 2 2 3 2 3" xfId="41302" xr:uid="{CC420486-B8FE-4D25-9385-ACBC00B013D6}"/>
    <cellStyle name="Normal 12 4 5 3 2 2 3 3" xfId="15674" xr:uid="{75470BF7-8353-41A6-86CC-AED6780FE9E6}"/>
    <cellStyle name="Normal 12 4 5 3 2 2 3 3 2" xfId="41303" xr:uid="{41167318-CCDB-4265-83AF-58972793EBC2}"/>
    <cellStyle name="Normal 12 4 5 3 2 2 3 4" xfId="41304" xr:uid="{C84A6C30-E1D7-407C-982C-5ECBB20BD335}"/>
    <cellStyle name="Normal 12 4 5 3 2 2 4" xfId="4694" xr:uid="{A39906EE-7396-444F-B798-71C2729AA9CE}"/>
    <cellStyle name="Normal 12 4 5 3 2 2 4 2" xfId="10184" xr:uid="{49902A1E-1C78-40E2-9260-E7FDE0150866}"/>
    <cellStyle name="Normal 12 4 5 3 2 2 4 2 2" xfId="22994" xr:uid="{DE6D1EA2-F8C7-47CF-98DD-B74A29D5F2C7}"/>
    <cellStyle name="Normal 12 4 5 3 2 2 4 2 2 2" xfId="41305" xr:uid="{6574142A-3CB0-4521-80FB-19D9FA82762D}"/>
    <cellStyle name="Normal 12 4 5 3 2 2 4 2 3" xfId="41306" xr:uid="{CB7E98E2-42C4-4AA0-AC74-6665D59D1F7B}"/>
    <cellStyle name="Normal 12 4 5 3 2 2 4 3" xfId="17504" xr:uid="{0E41D394-0192-443A-A33A-F864B3C7E108}"/>
    <cellStyle name="Normal 12 4 5 3 2 2 4 3 2" xfId="41307" xr:uid="{409C8811-7E39-4116-BE4E-A3A78F678199}"/>
    <cellStyle name="Normal 12 4 5 3 2 2 4 4" xfId="41308" xr:uid="{19DF27CF-E2D1-43AE-A8DC-9748018668A7}"/>
    <cellStyle name="Normal 12 4 5 3 2 2 5" xfId="12014" xr:uid="{73F840F8-9C44-439F-B33D-E8F77AD938CD}"/>
    <cellStyle name="Normal 12 4 5 3 2 2 5 2" xfId="24824" xr:uid="{E5865979-5ED0-4287-AF7E-1CBE88AC54AB}"/>
    <cellStyle name="Normal 12 4 5 3 2 2 5 2 2" xfId="41309" xr:uid="{D389D25C-819A-48DC-91A7-33847F94DEBB}"/>
    <cellStyle name="Normal 12 4 5 3 2 2 5 3" xfId="41310" xr:uid="{9AC20527-573F-4CFB-94E3-2F185563B081}"/>
    <cellStyle name="Normal 12 4 5 3 2 2 6" xfId="6524" xr:uid="{20E60696-9D6D-40C8-92B3-91360179CA64}"/>
    <cellStyle name="Normal 12 4 5 3 2 2 6 2" xfId="19334" xr:uid="{1ABB0D57-EE87-4B54-AE45-CACDC75F70C5}"/>
    <cellStyle name="Normal 12 4 5 3 2 2 6 2 2" xfId="41311" xr:uid="{B51621C2-17DD-4CC3-95EC-BD48A654B2C6}"/>
    <cellStyle name="Normal 12 4 5 3 2 2 6 3" xfId="41312" xr:uid="{4F02E865-8F7D-45E4-8D76-AA340BAC2946}"/>
    <cellStyle name="Normal 12 4 5 3 2 2 7" xfId="13844" xr:uid="{F4D3EA08-F2AC-47C4-8386-4BF1DEA1F5AE}"/>
    <cellStyle name="Normal 12 4 5 3 2 2 7 2" xfId="41313" xr:uid="{E7690014-A2EF-43AB-B9AE-7B642788A66A}"/>
    <cellStyle name="Normal 12 4 5 3 2 2 8" xfId="41314" xr:uid="{5CDD7F49-1BF4-4A29-9FE9-4DF4517481B6}"/>
    <cellStyle name="Normal 12 4 5 3 2 3" xfId="1529" xr:uid="{332CB760-A096-4558-9307-45FF2F6EA281}"/>
    <cellStyle name="Normal 12 4 5 3 2 3 2" xfId="3359" xr:uid="{E3DDC277-1DA8-4FF8-9F46-06CEA5251367}"/>
    <cellStyle name="Normal 12 4 5 3 2 3 2 2" xfId="8849" xr:uid="{A9885A89-A09E-4D74-8684-EEBD4AE12EF8}"/>
    <cellStyle name="Normal 12 4 5 3 2 3 2 2 2" xfId="21659" xr:uid="{9266620F-26E3-40D2-9758-D94040C37610}"/>
    <cellStyle name="Normal 12 4 5 3 2 3 2 2 2 2" xfId="41315" xr:uid="{C9C01A1F-0A13-4B67-BFC6-96D76E89BE60}"/>
    <cellStyle name="Normal 12 4 5 3 2 3 2 2 3" xfId="41316" xr:uid="{50987ACF-AA22-43E7-8C66-85AB7A72178F}"/>
    <cellStyle name="Normal 12 4 5 3 2 3 2 3" xfId="16169" xr:uid="{7F70D816-204F-488E-81A0-C648C33164B5}"/>
    <cellStyle name="Normal 12 4 5 3 2 3 2 3 2" xfId="41317" xr:uid="{0ACA643F-BCD9-46C7-ABD8-CFBF43DFE448}"/>
    <cellStyle name="Normal 12 4 5 3 2 3 2 4" xfId="41318" xr:uid="{822AA2CB-1BAD-46BE-B412-85E6EAE008B1}"/>
    <cellStyle name="Normal 12 4 5 3 2 3 3" xfId="5189" xr:uid="{2A050D04-030B-4DF5-BA10-879C79CE854C}"/>
    <cellStyle name="Normal 12 4 5 3 2 3 3 2" xfId="10679" xr:uid="{D9B0BC7E-D637-486C-9B7C-F9202936212D}"/>
    <cellStyle name="Normal 12 4 5 3 2 3 3 2 2" xfId="23489" xr:uid="{378AAFEA-75ED-4B89-B65F-93B353A60260}"/>
    <cellStyle name="Normal 12 4 5 3 2 3 3 2 2 2" xfId="41319" xr:uid="{AD34F559-3273-4A91-AC61-FE166DEB90D8}"/>
    <cellStyle name="Normal 12 4 5 3 2 3 3 2 3" xfId="41320" xr:uid="{9C497392-0AD3-4F71-9E7C-88BA9D86E24D}"/>
    <cellStyle name="Normal 12 4 5 3 2 3 3 3" xfId="17999" xr:uid="{28025A5A-CA22-481D-A68A-CB5D408A32E2}"/>
    <cellStyle name="Normal 12 4 5 3 2 3 3 3 2" xfId="41321" xr:uid="{93D7E8C9-687D-44AF-B2AF-FB3B9C630921}"/>
    <cellStyle name="Normal 12 4 5 3 2 3 3 4" xfId="41322" xr:uid="{EB3F2AE4-44E9-42B3-BA9C-3E54DBDAF859}"/>
    <cellStyle name="Normal 12 4 5 3 2 3 4" xfId="12509" xr:uid="{D46DCC83-B013-4CAD-BDED-A63BCA501504}"/>
    <cellStyle name="Normal 12 4 5 3 2 3 4 2" xfId="25319" xr:uid="{00AA9022-1EE8-4DF0-9FBD-985A307CFF64}"/>
    <cellStyle name="Normal 12 4 5 3 2 3 4 2 2" xfId="41323" xr:uid="{B1777B57-A2A4-431A-A029-0963F407E226}"/>
    <cellStyle name="Normal 12 4 5 3 2 3 4 3" xfId="41324" xr:uid="{90413C10-365E-45CC-AD63-99D078511359}"/>
    <cellStyle name="Normal 12 4 5 3 2 3 5" xfId="7019" xr:uid="{1AC8CE0E-8355-44F0-AC40-AF5EDC44EA36}"/>
    <cellStyle name="Normal 12 4 5 3 2 3 5 2" xfId="19829" xr:uid="{D3358655-D27B-4871-98F8-B244E110F776}"/>
    <cellStyle name="Normal 12 4 5 3 2 3 5 2 2" xfId="41325" xr:uid="{32966F4F-7EDC-404A-8F86-AC7A3E59A361}"/>
    <cellStyle name="Normal 12 4 5 3 2 3 5 3" xfId="41326" xr:uid="{32E54F8E-86D4-44F8-B1FC-3CD2B666713C}"/>
    <cellStyle name="Normal 12 4 5 3 2 3 6" xfId="14339" xr:uid="{AB70BF30-B10D-4F70-83F7-9B3E2E8BB194}"/>
    <cellStyle name="Normal 12 4 5 3 2 3 6 2" xfId="41327" xr:uid="{28439AC6-4D22-4DA0-B8C1-6FD663F12243}"/>
    <cellStyle name="Normal 12 4 5 3 2 3 7" xfId="41328" xr:uid="{D9919D4F-C802-4FE3-B365-4F5B64056644}"/>
    <cellStyle name="Normal 12 4 5 3 2 4" xfId="2465" xr:uid="{22230A06-9471-4F37-8519-16590C75BD70}"/>
    <cellStyle name="Normal 12 4 5 3 2 4 2" xfId="7955" xr:uid="{6F8C48EF-24CB-483E-B155-1F7F6AD42E9F}"/>
    <cellStyle name="Normal 12 4 5 3 2 4 2 2" xfId="20765" xr:uid="{D468FA55-0F56-4C25-9496-119CB8E6EAF9}"/>
    <cellStyle name="Normal 12 4 5 3 2 4 2 2 2" xfId="41329" xr:uid="{E10F1EF4-1535-4326-9071-37F3C169120C}"/>
    <cellStyle name="Normal 12 4 5 3 2 4 2 3" xfId="41330" xr:uid="{81F1ACC6-4439-4C2B-9671-F165E9BFEDD0}"/>
    <cellStyle name="Normal 12 4 5 3 2 4 3" xfId="15275" xr:uid="{13A9859E-5DF6-4251-A73E-C42C9B0CBF1C}"/>
    <cellStyle name="Normal 12 4 5 3 2 4 3 2" xfId="41331" xr:uid="{E0BE4D57-48D8-4D8E-812B-C7D7C1A866D9}"/>
    <cellStyle name="Normal 12 4 5 3 2 4 4" xfId="41332" xr:uid="{98AFC9AF-DC7A-4BD4-B4F5-BD6E1B9A54ED}"/>
    <cellStyle name="Normal 12 4 5 3 2 5" xfId="4295" xr:uid="{59DA2AE9-8FF5-4D6D-8823-BE5D80AE2799}"/>
    <cellStyle name="Normal 12 4 5 3 2 5 2" xfId="9785" xr:uid="{D26CA5E6-63C3-4FAA-8079-E29DAB59E655}"/>
    <cellStyle name="Normal 12 4 5 3 2 5 2 2" xfId="22595" xr:uid="{64166C87-4732-46DF-ADBE-557E2D15ED63}"/>
    <cellStyle name="Normal 12 4 5 3 2 5 2 2 2" xfId="41333" xr:uid="{76081008-1708-4E4E-99D1-CA2DDC12E6AD}"/>
    <cellStyle name="Normal 12 4 5 3 2 5 2 3" xfId="41334" xr:uid="{31EF3E0F-6ADB-40F1-8A22-86CB6372516D}"/>
    <cellStyle name="Normal 12 4 5 3 2 5 3" xfId="17105" xr:uid="{79F5113B-D96C-401A-A083-50B940068454}"/>
    <cellStyle name="Normal 12 4 5 3 2 5 3 2" xfId="41335" xr:uid="{2A574848-639B-422D-A625-23599EDB711D}"/>
    <cellStyle name="Normal 12 4 5 3 2 5 4" xfId="41336" xr:uid="{9AC12729-DC1D-4CB5-A614-1B907D9E07FC}"/>
    <cellStyle name="Normal 12 4 5 3 2 6" xfId="11615" xr:uid="{191690BE-833F-4524-9395-8CE8C0EE55C4}"/>
    <cellStyle name="Normal 12 4 5 3 2 6 2" xfId="24425" xr:uid="{99D5F8E8-E34E-4C74-8FDD-61C936CC344E}"/>
    <cellStyle name="Normal 12 4 5 3 2 6 2 2" xfId="41337" xr:uid="{1894D8D2-B0D0-4693-B996-AC9467D22AC5}"/>
    <cellStyle name="Normal 12 4 5 3 2 6 3" xfId="41338" xr:uid="{91ED34E5-1BDF-49DA-9F5B-A2A224467AEF}"/>
    <cellStyle name="Normal 12 4 5 3 2 7" xfId="6125" xr:uid="{FB7AA0F0-8B03-4250-9210-47E4AF2688F5}"/>
    <cellStyle name="Normal 12 4 5 3 2 7 2" xfId="18935" xr:uid="{CDF41BBB-6F3B-498C-9884-C1ADFA2B5558}"/>
    <cellStyle name="Normal 12 4 5 3 2 7 2 2" xfId="41339" xr:uid="{BC9C8A1B-D94D-42DF-9E22-F95C19B1146C}"/>
    <cellStyle name="Normal 12 4 5 3 2 7 3" xfId="41340" xr:uid="{59E40161-1AF2-440A-880D-DCFF29228EC7}"/>
    <cellStyle name="Normal 12 4 5 3 2 8" xfId="13445" xr:uid="{EABBBC4F-455D-4485-965E-2E4345E764C8}"/>
    <cellStyle name="Normal 12 4 5 3 2 8 2" xfId="41341" xr:uid="{6B2791F9-0B60-4680-98D9-7D2E273A2D76}"/>
    <cellStyle name="Normal 12 4 5 3 2 9" xfId="41342" xr:uid="{EC35E449-E40B-4145-844D-BBBA8789B334}"/>
    <cellStyle name="Normal 12 4 5 3 3" xfId="766" xr:uid="{08AF0D9B-A59B-4304-99C2-02D3911FC135}"/>
    <cellStyle name="Normal 12 4 5 3 3 2" xfId="1166" xr:uid="{DF725043-973C-4B06-B9C1-8A8B20066946}"/>
    <cellStyle name="Normal 12 4 5 3 3 2 2" xfId="2061" xr:uid="{ADC5AE2D-49A8-4A1C-B6AB-001125161C91}"/>
    <cellStyle name="Normal 12 4 5 3 3 2 2 2" xfId="3891" xr:uid="{03C3C1A4-2099-4D28-8218-DFB6EAFB4FD1}"/>
    <cellStyle name="Normal 12 4 5 3 3 2 2 2 2" xfId="9381" xr:uid="{AA65655F-043A-445D-9AD9-6D569C229BDD}"/>
    <cellStyle name="Normal 12 4 5 3 3 2 2 2 2 2" xfId="22191" xr:uid="{DC67149C-E15E-4E02-A808-0DBEF2BCC0A9}"/>
    <cellStyle name="Normal 12 4 5 3 3 2 2 2 2 2 2" xfId="41343" xr:uid="{17E22033-9F6E-478C-AE59-84E5BD5B670B}"/>
    <cellStyle name="Normal 12 4 5 3 3 2 2 2 2 3" xfId="41344" xr:uid="{8BDAE635-3551-41DC-BDBE-95E0D28A0B1C}"/>
    <cellStyle name="Normal 12 4 5 3 3 2 2 2 3" xfId="16701" xr:uid="{D2F05661-7F3C-4389-85F2-843C8673C39F}"/>
    <cellStyle name="Normal 12 4 5 3 3 2 2 2 3 2" xfId="41345" xr:uid="{A69A835B-5CC7-47B6-B65F-8B404C9E1CBB}"/>
    <cellStyle name="Normal 12 4 5 3 3 2 2 2 4" xfId="41346" xr:uid="{EC7D6A43-2470-4845-ABCA-CB3896EFF0F7}"/>
    <cellStyle name="Normal 12 4 5 3 3 2 2 3" xfId="5721" xr:uid="{97132F70-A12E-456D-821E-DCEC2E337740}"/>
    <cellStyle name="Normal 12 4 5 3 3 2 2 3 2" xfId="11211" xr:uid="{F4312145-D27A-47B8-AEF3-6D49DB9F50B1}"/>
    <cellStyle name="Normal 12 4 5 3 3 2 2 3 2 2" xfId="24021" xr:uid="{D260DF39-D61A-4525-97E7-B727C69FF724}"/>
    <cellStyle name="Normal 12 4 5 3 3 2 2 3 2 2 2" xfId="41347" xr:uid="{C3FBEE7A-6766-4FA9-AD57-C31A93CD40C8}"/>
    <cellStyle name="Normal 12 4 5 3 3 2 2 3 2 3" xfId="41348" xr:uid="{6ECF4742-9D42-4BA9-9ACD-F2D12F555153}"/>
    <cellStyle name="Normal 12 4 5 3 3 2 2 3 3" xfId="18531" xr:uid="{1676FE56-E6C4-48B8-A9A6-5974B5E80BC0}"/>
    <cellStyle name="Normal 12 4 5 3 3 2 2 3 3 2" xfId="41349" xr:uid="{08950266-C3A4-45CC-9FD5-F449AABF745F}"/>
    <cellStyle name="Normal 12 4 5 3 3 2 2 3 4" xfId="41350" xr:uid="{D176AC1C-072C-4B79-A40F-4CA9B1A29800}"/>
    <cellStyle name="Normal 12 4 5 3 3 2 2 4" xfId="13041" xr:uid="{76A62172-16FB-4C45-BCE5-35E127FA02B0}"/>
    <cellStyle name="Normal 12 4 5 3 3 2 2 4 2" xfId="25851" xr:uid="{B301BDD0-26FB-4648-957D-853A65A581CC}"/>
    <cellStyle name="Normal 12 4 5 3 3 2 2 4 2 2" xfId="41351" xr:uid="{B0CBC108-370C-4AE1-880E-2FA0654EC8BA}"/>
    <cellStyle name="Normal 12 4 5 3 3 2 2 4 3" xfId="41352" xr:uid="{B2A70E12-26EF-419E-8A86-4A7E6B46FC60}"/>
    <cellStyle name="Normal 12 4 5 3 3 2 2 5" xfId="7551" xr:uid="{06794E98-1F66-44A8-BAC5-7BE522194353}"/>
    <cellStyle name="Normal 12 4 5 3 3 2 2 5 2" xfId="20361" xr:uid="{5493CBAA-38E4-4B66-BD61-80A4E4ADC958}"/>
    <cellStyle name="Normal 12 4 5 3 3 2 2 5 2 2" xfId="41353" xr:uid="{90E37F1A-6D9E-4F8A-97CC-685CC9471212}"/>
    <cellStyle name="Normal 12 4 5 3 3 2 2 5 3" xfId="41354" xr:uid="{20577997-F509-4A90-8249-89E8E245A668}"/>
    <cellStyle name="Normal 12 4 5 3 3 2 2 6" xfId="14871" xr:uid="{9C1A4B3F-3040-46D1-87FD-936EA7186FD5}"/>
    <cellStyle name="Normal 12 4 5 3 3 2 2 6 2" xfId="41355" xr:uid="{175334A7-04C3-4225-B131-B2839010FE81}"/>
    <cellStyle name="Normal 12 4 5 3 3 2 2 7" xfId="41356" xr:uid="{ACBD3DB2-0A7D-4120-B6E6-57FDA1D8C31C}"/>
    <cellStyle name="Normal 12 4 5 3 3 2 3" xfId="2997" xr:uid="{1A3FF698-1BDF-4747-9F85-A683F556568C}"/>
    <cellStyle name="Normal 12 4 5 3 3 2 3 2" xfId="8487" xr:uid="{29A6638C-F03C-4066-8044-A03112E1B3E6}"/>
    <cellStyle name="Normal 12 4 5 3 3 2 3 2 2" xfId="21297" xr:uid="{2BB58F88-A7FE-4316-8109-8FFEB488430E}"/>
    <cellStyle name="Normal 12 4 5 3 3 2 3 2 2 2" xfId="41357" xr:uid="{AA1D9E17-640A-4C40-8DA3-A3D81B28D082}"/>
    <cellStyle name="Normal 12 4 5 3 3 2 3 2 3" xfId="41358" xr:uid="{B8120FE5-3843-494B-AF0B-21172F8AC2D0}"/>
    <cellStyle name="Normal 12 4 5 3 3 2 3 3" xfId="15807" xr:uid="{AE73043A-F3FA-4514-8A0D-E71739AB3232}"/>
    <cellStyle name="Normal 12 4 5 3 3 2 3 3 2" xfId="41359" xr:uid="{5B6169EF-79B6-436B-AF39-F7F602A1A6D2}"/>
    <cellStyle name="Normal 12 4 5 3 3 2 3 4" xfId="41360" xr:uid="{08A0F704-4B22-418A-95F4-41B2C18309BB}"/>
    <cellStyle name="Normal 12 4 5 3 3 2 4" xfId="4827" xr:uid="{64EA0AAA-4B26-45EE-928D-74FFF7DC6A5B}"/>
    <cellStyle name="Normal 12 4 5 3 3 2 4 2" xfId="10317" xr:uid="{FC69A535-0AA0-4695-89E4-98D22473BF07}"/>
    <cellStyle name="Normal 12 4 5 3 3 2 4 2 2" xfId="23127" xr:uid="{D881C2AA-FC63-4C04-B17E-C1906DF530FE}"/>
    <cellStyle name="Normal 12 4 5 3 3 2 4 2 2 2" xfId="41361" xr:uid="{27F541A9-7954-4B09-8E6C-3EA256D7857A}"/>
    <cellStyle name="Normal 12 4 5 3 3 2 4 2 3" xfId="41362" xr:uid="{08D08AFE-201F-4159-A769-91449100A554}"/>
    <cellStyle name="Normal 12 4 5 3 3 2 4 3" xfId="17637" xr:uid="{1E2D5FE2-0CD3-4868-A75B-698250FBA413}"/>
    <cellStyle name="Normal 12 4 5 3 3 2 4 3 2" xfId="41363" xr:uid="{FE1303D4-A5EC-4DC1-B01C-97C069157672}"/>
    <cellStyle name="Normal 12 4 5 3 3 2 4 4" xfId="41364" xr:uid="{F4375ED1-A8B9-461B-B724-739A10ED7CF3}"/>
    <cellStyle name="Normal 12 4 5 3 3 2 5" xfId="12147" xr:uid="{4FC7E0B2-3514-4CB2-866F-9EB73DB6EC7A}"/>
    <cellStyle name="Normal 12 4 5 3 3 2 5 2" xfId="24957" xr:uid="{CECAB349-2C26-4B33-8D5B-72E71AACF0C1}"/>
    <cellStyle name="Normal 12 4 5 3 3 2 5 2 2" xfId="41365" xr:uid="{97ABA872-22F8-457F-9F7A-AE513FD6B7AF}"/>
    <cellStyle name="Normal 12 4 5 3 3 2 5 3" xfId="41366" xr:uid="{C9A61B3B-09DC-4945-A9F2-385D95578A9D}"/>
    <cellStyle name="Normal 12 4 5 3 3 2 6" xfId="6657" xr:uid="{067675F2-FCB4-4094-955D-6FD27A478F29}"/>
    <cellStyle name="Normal 12 4 5 3 3 2 6 2" xfId="19467" xr:uid="{83A895EC-2467-4163-8EF8-25685888C4B6}"/>
    <cellStyle name="Normal 12 4 5 3 3 2 6 2 2" xfId="41367" xr:uid="{1FCCE868-6246-44E8-898E-0DAA6CA42787}"/>
    <cellStyle name="Normal 12 4 5 3 3 2 6 3" xfId="41368" xr:uid="{3BD0D795-9D1A-40FA-A48C-4CD41FD4D3AE}"/>
    <cellStyle name="Normal 12 4 5 3 3 2 7" xfId="13977" xr:uid="{F29FBDA0-9810-43C1-9403-8701E1EAE1A3}"/>
    <cellStyle name="Normal 12 4 5 3 3 2 7 2" xfId="41369" xr:uid="{133F0644-0A5D-4A90-B3F0-8B379A2AEA4A}"/>
    <cellStyle name="Normal 12 4 5 3 3 2 8" xfId="41370" xr:uid="{4A696A0B-C593-43BB-966D-5C1444249D4B}"/>
    <cellStyle name="Normal 12 4 5 3 3 3" xfId="1661" xr:uid="{5A8A0AE6-A7D2-4934-885B-4075CC0C09EC}"/>
    <cellStyle name="Normal 12 4 5 3 3 3 2" xfId="3491" xr:uid="{733AEE98-2F40-41C3-A3FA-8F0F1D097442}"/>
    <cellStyle name="Normal 12 4 5 3 3 3 2 2" xfId="8981" xr:uid="{B2862860-0586-4A0A-AB7C-7984A37815CF}"/>
    <cellStyle name="Normal 12 4 5 3 3 3 2 2 2" xfId="21791" xr:uid="{25F075EB-29DD-40CB-A3E4-EF0989AB8CAA}"/>
    <cellStyle name="Normal 12 4 5 3 3 3 2 2 2 2" xfId="41371" xr:uid="{302869A3-9A4C-48A9-B99A-D3A72DFB89A4}"/>
    <cellStyle name="Normal 12 4 5 3 3 3 2 2 3" xfId="41372" xr:uid="{9501D30A-0F2A-4FA7-845A-89710B07CB76}"/>
    <cellStyle name="Normal 12 4 5 3 3 3 2 3" xfId="16301" xr:uid="{231247ED-D7A8-4074-BC0E-2335FEBA0204}"/>
    <cellStyle name="Normal 12 4 5 3 3 3 2 3 2" xfId="41373" xr:uid="{DEA22AE6-A5FE-466C-B63B-27F14EC16CE5}"/>
    <cellStyle name="Normal 12 4 5 3 3 3 2 4" xfId="41374" xr:uid="{B220DA73-4F3D-4F62-AD1A-A095AD75111F}"/>
    <cellStyle name="Normal 12 4 5 3 3 3 3" xfId="5321" xr:uid="{F95C89B8-880D-44FB-BDDF-AE5C9A1E0AF6}"/>
    <cellStyle name="Normal 12 4 5 3 3 3 3 2" xfId="10811" xr:uid="{34D47A82-7093-405D-906E-E14F1F59F91A}"/>
    <cellStyle name="Normal 12 4 5 3 3 3 3 2 2" xfId="23621" xr:uid="{A9527AAD-8A01-4634-8C45-5E5E4015E684}"/>
    <cellStyle name="Normal 12 4 5 3 3 3 3 2 2 2" xfId="41375" xr:uid="{B4B1CE41-99B8-40C8-A765-0F9A71CA2714}"/>
    <cellStyle name="Normal 12 4 5 3 3 3 3 2 3" xfId="41376" xr:uid="{739DECC7-CC73-4D08-B08E-D11C61B59754}"/>
    <cellStyle name="Normal 12 4 5 3 3 3 3 3" xfId="18131" xr:uid="{B5A5EEFD-DF5C-47C2-A4A0-140A73FD9F85}"/>
    <cellStyle name="Normal 12 4 5 3 3 3 3 3 2" xfId="41377" xr:uid="{FA52B73A-5D16-49D0-A8FB-FDF4AEC2B807}"/>
    <cellStyle name="Normal 12 4 5 3 3 3 3 4" xfId="41378" xr:uid="{ABEA0FC1-14DE-46E1-A3FC-80C3926EF619}"/>
    <cellStyle name="Normal 12 4 5 3 3 3 4" xfId="12641" xr:uid="{EF458701-6330-4C73-9198-85FA461A059B}"/>
    <cellStyle name="Normal 12 4 5 3 3 3 4 2" xfId="25451" xr:uid="{A7055FF3-54CE-4105-B3DC-EFB602720769}"/>
    <cellStyle name="Normal 12 4 5 3 3 3 4 2 2" xfId="41379" xr:uid="{4164E16B-8396-4E8A-8B6A-652979DAB66D}"/>
    <cellStyle name="Normal 12 4 5 3 3 3 4 3" xfId="41380" xr:uid="{9289CB6B-E082-4A86-A21D-C598BF083152}"/>
    <cellStyle name="Normal 12 4 5 3 3 3 5" xfId="7151" xr:uid="{3CD07BCA-3A86-4AB0-B2DB-695E6D949547}"/>
    <cellStyle name="Normal 12 4 5 3 3 3 5 2" xfId="19961" xr:uid="{387B9FA8-D487-4EA9-B9FF-DF007DAEEAC6}"/>
    <cellStyle name="Normal 12 4 5 3 3 3 5 2 2" xfId="41381" xr:uid="{B139510A-B5ED-40C9-A5F3-EB0A30CF4C27}"/>
    <cellStyle name="Normal 12 4 5 3 3 3 5 3" xfId="41382" xr:uid="{172031AB-6E60-4B30-BE94-AF06923A0998}"/>
    <cellStyle name="Normal 12 4 5 3 3 3 6" xfId="14471" xr:uid="{5953A178-376E-4F86-93EA-C92524036DE4}"/>
    <cellStyle name="Normal 12 4 5 3 3 3 6 2" xfId="41383" xr:uid="{B606C085-1167-49D0-BBCA-0F21BCAD3244}"/>
    <cellStyle name="Normal 12 4 5 3 3 3 7" xfId="41384" xr:uid="{E69CA2E4-A135-430C-98B3-47ED399836FB}"/>
    <cellStyle name="Normal 12 4 5 3 3 4" xfId="2597" xr:uid="{7653E988-BB2D-4CC9-9E28-50E6AB680B7D}"/>
    <cellStyle name="Normal 12 4 5 3 3 4 2" xfId="8087" xr:uid="{EA1181D3-E938-42B7-B91D-D12C1E03CA81}"/>
    <cellStyle name="Normal 12 4 5 3 3 4 2 2" xfId="20897" xr:uid="{133D5E4B-FA61-44D8-A554-7983E1274B48}"/>
    <cellStyle name="Normal 12 4 5 3 3 4 2 2 2" xfId="41385" xr:uid="{4CA1CA55-E1CA-4E6E-9D5C-5C7F1E29B0D5}"/>
    <cellStyle name="Normal 12 4 5 3 3 4 2 3" xfId="41386" xr:uid="{DCE68B8B-00B2-41C5-805D-DD28EFA200E7}"/>
    <cellStyle name="Normal 12 4 5 3 3 4 3" xfId="15407" xr:uid="{68285DD6-C60F-4E91-BE71-E0FB9647658F}"/>
    <cellStyle name="Normal 12 4 5 3 3 4 3 2" xfId="41387" xr:uid="{D8D9A520-B375-45DA-9D9A-111815EB5810}"/>
    <cellStyle name="Normal 12 4 5 3 3 4 4" xfId="41388" xr:uid="{69320E33-968C-4776-ADEE-26EE6B1DD764}"/>
    <cellStyle name="Normal 12 4 5 3 3 5" xfId="4427" xr:uid="{A8B11D5A-C6ED-42E4-A89D-8F24037CA2DC}"/>
    <cellStyle name="Normal 12 4 5 3 3 5 2" xfId="9917" xr:uid="{B0D7E112-41B3-428B-B8DA-BF8F434B8CF0}"/>
    <cellStyle name="Normal 12 4 5 3 3 5 2 2" xfId="22727" xr:uid="{77C7AC77-087B-45AD-B81C-9B3F2E483F54}"/>
    <cellStyle name="Normal 12 4 5 3 3 5 2 2 2" xfId="41389" xr:uid="{2223ECC7-8430-440D-92C7-EDEC6A52161F}"/>
    <cellStyle name="Normal 12 4 5 3 3 5 2 3" xfId="41390" xr:uid="{C95E0BCD-E1C0-4D3A-9DA4-2A9794170C89}"/>
    <cellStyle name="Normal 12 4 5 3 3 5 3" xfId="17237" xr:uid="{177DDF67-7659-47E6-AA3B-1353D0DEE77A}"/>
    <cellStyle name="Normal 12 4 5 3 3 5 3 2" xfId="41391" xr:uid="{18FFEF1C-5BC4-4BA0-83AC-C7B52185E304}"/>
    <cellStyle name="Normal 12 4 5 3 3 5 4" xfId="41392" xr:uid="{8CEF9990-9252-4B0B-8DE8-6D744DFF81FD}"/>
    <cellStyle name="Normal 12 4 5 3 3 6" xfId="11747" xr:uid="{67420351-F083-4FC8-B055-77D1E791E78C}"/>
    <cellStyle name="Normal 12 4 5 3 3 6 2" xfId="24557" xr:uid="{F8FE2EB1-4393-4745-A0C9-E9D23D3440FD}"/>
    <cellStyle name="Normal 12 4 5 3 3 6 2 2" xfId="41393" xr:uid="{BD21F9FA-48EE-4720-AF76-51147B364D8A}"/>
    <cellStyle name="Normal 12 4 5 3 3 6 3" xfId="41394" xr:uid="{ECCA05DC-47CE-4744-B989-1135304B2873}"/>
    <cellStyle name="Normal 12 4 5 3 3 7" xfId="6257" xr:uid="{893CF53E-B667-4BEA-B5C6-1F07596A3A8D}"/>
    <cellStyle name="Normal 12 4 5 3 3 7 2" xfId="19067" xr:uid="{D3042059-9076-4BDB-AC6A-A2C8110C29B5}"/>
    <cellStyle name="Normal 12 4 5 3 3 7 2 2" xfId="41395" xr:uid="{B02E7761-C93A-40E2-A38D-92CA9F7577A3}"/>
    <cellStyle name="Normal 12 4 5 3 3 7 3" xfId="41396" xr:uid="{E81D090F-5269-4F37-9C1C-523546AB56C6}"/>
    <cellStyle name="Normal 12 4 5 3 3 8" xfId="13577" xr:uid="{CA2597E1-53C2-4412-9A24-383BE19BA1F8}"/>
    <cellStyle name="Normal 12 4 5 3 3 8 2" xfId="41397" xr:uid="{102AAC86-08B1-4321-88AD-28C86978F2D4}"/>
    <cellStyle name="Normal 12 4 5 3 3 9" xfId="41398" xr:uid="{202DF725-A6F1-43EE-9C8B-DA01778016A3}"/>
    <cellStyle name="Normal 12 4 5 3 4" xfId="541" xr:uid="{2F4B22F1-A6A5-4726-819F-9555D6171269}"/>
    <cellStyle name="Normal 12 4 5 3 4 2" xfId="1436" xr:uid="{3968271C-4F37-4846-826A-6CC04FD88779}"/>
    <cellStyle name="Normal 12 4 5 3 4 2 2" xfId="3266" xr:uid="{6C581FF7-35E9-4840-A900-3D238C990EC1}"/>
    <cellStyle name="Normal 12 4 5 3 4 2 2 2" xfId="8756" xr:uid="{05F98034-E864-4AC9-BF75-450FB98CC028}"/>
    <cellStyle name="Normal 12 4 5 3 4 2 2 2 2" xfId="21566" xr:uid="{197BBB3D-2C51-4ABA-83AE-2C699D6689DD}"/>
    <cellStyle name="Normal 12 4 5 3 4 2 2 2 2 2" xfId="41399" xr:uid="{369D80B6-1461-4B25-86C2-49D2F1F17773}"/>
    <cellStyle name="Normal 12 4 5 3 4 2 2 2 3" xfId="41400" xr:uid="{30254D34-F58B-4CCA-A365-31F00F0383DD}"/>
    <cellStyle name="Normal 12 4 5 3 4 2 2 3" xfId="16076" xr:uid="{0FB28794-E916-4171-9075-6C171675A57F}"/>
    <cellStyle name="Normal 12 4 5 3 4 2 2 3 2" xfId="41401" xr:uid="{5D1C5B0B-C9FA-4911-81B2-8B603F513AD2}"/>
    <cellStyle name="Normal 12 4 5 3 4 2 2 4" xfId="41402" xr:uid="{38918020-7D27-4904-990C-A86453338871}"/>
    <cellStyle name="Normal 12 4 5 3 4 2 3" xfId="5096" xr:uid="{25543E7C-2693-4370-846B-976BB340FE2A}"/>
    <cellStyle name="Normal 12 4 5 3 4 2 3 2" xfId="10586" xr:uid="{5BA6A270-BFEC-4DBA-B4A1-0EDF8B926E76}"/>
    <cellStyle name="Normal 12 4 5 3 4 2 3 2 2" xfId="23396" xr:uid="{A59DB69A-CF56-4FB8-A561-15D682BBDDCF}"/>
    <cellStyle name="Normal 12 4 5 3 4 2 3 2 2 2" xfId="41403" xr:uid="{1BBD1A1D-89CF-4C09-AF39-DF3795C3FF8D}"/>
    <cellStyle name="Normal 12 4 5 3 4 2 3 2 3" xfId="41404" xr:uid="{62FB114B-C0A9-4C88-B591-D451F67CF8B6}"/>
    <cellStyle name="Normal 12 4 5 3 4 2 3 3" xfId="17906" xr:uid="{A4664BF0-3DF5-498D-A640-08A051390E81}"/>
    <cellStyle name="Normal 12 4 5 3 4 2 3 3 2" xfId="41405" xr:uid="{E548DA75-5536-4AC0-B81A-521B2C07F471}"/>
    <cellStyle name="Normal 12 4 5 3 4 2 3 4" xfId="41406" xr:uid="{7224455D-DBBF-4C2A-9884-AA572CAC61D6}"/>
    <cellStyle name="Normal 12 4 5 3 4 2 4" xfId="12416" xr:uid="{2481A891-83F1-4F71-9DDC-B3B95E765B1E}"/>
    <cellStyle name="Normal 12 4 5 3 4 2 4 2" xfId="25226" xr:uid="{ED02F0E5-57C2-404E-ADF2-E8A5DE80746C}"/>
    <cellStyle name="Normal 12 4 5 3 4 2 4 2 2" xfId="41407" xr:uid="{087BAE9E-D50C-4C96-97AB-77564A96C84E}"/>
    <cellStyle name="Normal 12 4 5 3 4 2 4 3" xfId="41408" xr:uid="{095029E4-C2EE-4523-993D-6F9FD502CEA8}"/>
    <cellStyle name="Normal 12 4 5 3 4 2 5" xfId="6926" xr:uid="{CFEDBBA3-2719-4FF4-8270-6A87C4A539E0}"/>
    <cellStyle name="Normal 12 4 5 3 4 2 5 2" xfId="19736" xr:uid="{4E15ACD2-807F-4203-866A-AD9B5AA521F1}"/>
    <cellStyle name="Normal 12 4 5 3 4 2 5 2 2" xfId="41409" xr:uid="{9EAAFDFC-A289-4350-81D0-A1E8EDA4E86C}"/>
    <cellStyle name="Normal 12 4 5 3 4 2 5 3" xfId="41410" xr:uid="{66A06E48-0B52-4B88-9D99-DCFA0755B097}"/>
    <cellStyle name="Normal 12 4 5 3 4 2 6" xfId="14246" xr:uid="{818C8210-EA94-4073-BEF9-5B07DD6F1517}"/>
    <cellStyle name="Normal 12 4 5 3 4 2 6 2" xfId="41411" xr:uid="{E35653CB-F34A-472F-81AA-CDAEDFD87376}"/>
    <cellStyle name="Normal 12 4 5 3 4 2 7" xfId="41412" xr:uid="{24B3356D-02C4-4F06-A7DC-CE3E361DCE7A}"/>
    <cellStyle name="Normal 12 4 5 3 4 3" xfId="2372" xr:uid="{49CCD799-0946-4F45-8C1C-1F3E1168A8A1}"/>
    <cellStyle name="Normal 12 4 5 3 4 3 2" xfId="7862" xr:uid="{E55E7FA1-0A05-40A8-A4D5-E2B847D99EB1}"/>
    <cellStyle name="Normal 12 4 5 3 4 3 2 2" xfId="20672" xr:uid="{816CF9DE-5C87-4C83-B589-EF9EBB8ECEBA}"/>
    <cellStyle name="Normal 12 4 5 3 4 3 2 2 2" xfId="41413" xr:uid="{C33EE874-2C7A-4FC7-B404-1C81B5157C6D}"/>
    <cellStyle name="Normal 12 4 5 3 4 3 2 3" xfId="41414" xr:uid="{AC6C1932-9F3F-4612-A5C3-2985E6610155}"/>
    <cellStyle name="Normal 12 4 5 3 4 3 3" xfId="15182" xr:uid="{77FFF1D2-3C83-4232-83B7-100908242416}"/>
    <cellStyle name="Normal 12 4 5 3 4 3 3 2" xfId="41415" xr:uid="{1109EA27-071B-4F5F-BAC0-B14394D2B239}"/>
    <cellStyle name="Normal 12 4 5 3 4 3 4" xfId="41416" xr:uid="{EFB6CBCB-A225-4663-83FE-E5BA1CE8D3C6}"/>
    <cellStyle name="Normal 12 4 5 3 4 4" xfId="4202" xr:uid="{C252CE31-E9DF-478C-9FFB-234A5BB1F4E0}"/>
    <cellStyle name="Normal 12 4 5 3 4 4 2" xfId="9692" xr:uid="{A5E19C6B-97A6-4E54-A699-03D51122ECF7}"/>
    <cellStyle name="Normal 12 4 5 3 4 4 2 2" xfId="22502" xr:uid="{3D869AAB-9971-46E4-8F43-4F9310B507D7}"/>
    <cellStyle name="Normal 12 4 5 3 4 4 2 2 2" xfId="41417" xr:uid="{A1B28C2A-6E38-4391-B48B-60913FA4A678}"/>
    <cellStyle name="Normal 12 4 5 3 4 4 2 3" xfId="41418" xr:uid="{8CBD2E4A-D4FE-45AA-B3D6-451E8D46EFA4}"/>
    <cellStyle name="Normal 12 4 5 3 4 4 3" xfId="17012" xr:uid="{0FFD511B-BF1B-40C7-83ED-BBE80CE98BAC}"/>
    <cellStyle name="Normal 12 4 5 3 4 4 3 2" xfId="41419" xr:uid="{4B92472D-EE9E-41A2-A42E-D9DB2A1073D4}"/>
    <cellStyle name="Normal 12 4 5 3 4 4 4" xfId="41420" xr:uid="{909E3BDA-B3B8-4AE2-8D27-A317E5D01BFB}"/>
    <cellStyle name="Normal 12 4 5 3 4 5" xfId="11522" xr:uid="{E961E02F-8F69-432B-8CA2-F44E24B59D3A}"/>
    <cellStyle name="Normal 12 4 5 3 4 5 2" xfId="24332" xr:uid="{61346DCE-C3D1-4916-8531-3F6437C66C03}"/>
    <cellStyle name="Normal 12 4 5 3 4 5 2 2" xfId="41421" xr:uid="{14199E46-CC43-4F75-97CD-C7A1D912614F}"/>
    <cellStyle name="Normal 12 4 5 3 4 5 3" xfId="41422" xr:uid="{9051E351-8BF9-493C-8032-4DDD8EBF5452}"/>
    <cellStyle name="Normal 12 4 5 3 4 6" xfId="6032" xr:uid="{F0594020-8A1F-4CAF-BB3D-70C2F1BBC1F3}"/>
    <cellStyle name="Normal 12 4 5 3 4 6 2" xfId="18842" xr:uid="{DA84A5E0-06CC-4E52-A622-E979BB3FEAC4}"/>
    <cellStyle name="Normal 12 4 5 3 4 6 2 2" xfId="41423" xr:uid="{3FFA9F7F-C8AB-4EB0-9D7A-63266D2058C9}"/>
    <cellStyle name="Normal 12 4 5 3 4 6 3" xfId="41424" xr:uid="{E2BA4D6D-5563-467B-97D2-50A28B9B8ECC}"/>
    <cellStyle name="Normal 12 4 5 3 4 7" xfId="13352" xr:uid="{F956FE0C-C8F7-444B-9912-A2CCFDB3B1BE}"/>
    <cellStyle name="Normal 12 4 5 3 4 7 2" xfId="41425" xr:uid="{DD5CF261-EA00-4BA2-B1AC-CCE61BA67349}"/>
    <cellStyle name="Normal 12 4 5 3 4 8" xfId="41426" xr:uid="{B159AE69-512D-434A-B8B0-838BC2A774D7}"/>
    <cellStyle name="Normal 12 4 5 3 5" xfId="900" xr:uid="{F532341D-7C21-452C-8A53-D6D497A258A4}"/>
    <cellStyle name="Normal 12 4 5 3 5 2" xfId="1795" xr:uid="{D1295D9F-7AC5-4782-8E92-A71CD5FDD8CD}"/>
    <cellStyle name="Normal 12 4 5 3 5 2 2" xfId="3625" xr:uid="{0579CF1E-CAA7-4E15-A78A-A8D9E34C23EA}"/>
    <cellStyle name="Normal 12 4 5 3 5 2 2 2" xfId="9115" xr:uid="{A7DBDC8D-A566-4ED3-AB71-F35536AEC48C}"/>
    <cellStyle name="Normal 12 4 5 3 5 2 2 2 2" xfId="21925" xr:uid="{1D204FF7-B1DD-4567-972D-1F1F9C027D46}"/>
    <cellStyle name="Normal 12 4 5 3 5 2 2 2 2 2" xfId="41427" xr:uid="{F9E76360-58F3-47CD-90E5-FC24CB225A5A}"/>
    <cellStyle name="Normal 12 4 5 3 5 2 2 2 3" xfId="41428" xr:uid="{6796D699-1392-4B0F-A5E3-26329EB9A562}"/>
    <cellStyle name="Normal 12 4 5 3 5 2 2 3" xfId="16435" xr:uid="{A9721648-58E2-4C8D-A783-E6880BB7663C}"/>
    <cellStyle name="Normal 12 4 5 3 5 2 2 3 2" xfId="41429" xr:uid="{3275FABD-B71C-4544-8ED8-F104CD7A91A4}"/>
    <cellStyle name="Normal 12 4 5 3 5 2 2 4" xfId="41430" xr:uid="{F70C85EA-3BFE-4E4B-B0D0-CE2E63C2290C}"/>
    <cellStyle name="Normal 12 4 5 3 5 2 3" xfId="5455" xr:uid="{A74AFF5D-1324-48EB-8651-0A47FA8C82BE}"/>
    <cellStyle name="Normal 12 4 5 3 5 2 3 2" xfId="10945" xr:uid="{58F904DD-7B17-41CB-A527-155BA1718894}"/>
    <cellStyle name="Normal 12 4 5 3 5 2 3 2 2" xfId="23755" xr:uid="{35405C65-6510-4978-BCF4-00DE4A605214}"/>
    <cellStyle name="Normal 12 4 5 3 5 2 3 2 2 2" xfId="41431" xr:uid="{580D94BF-13A4-44B7-BDE1-608383FE1E04}"/>
    <cellStyle name="Normal 12 4 5 3 5 2 3 2 3" xfId="41432" xr:uid="{477BE130-890B-46BB-9829-B3FC715E3754}"/>
    <cellStyle name="Normal 12 4 5 3 5 2 3 3" xfId="18265" xr:uid="{B4B714E0-B80D-458B-881C-D04593B72196}"/>
    <cellStyle name="Normal 12 4 5 3 5 2 3 3 2" xfId="41433" xr:uid="{583D2EBE-71BA-4C15-960B-1053E0B53CB1}"/>
    <cellStyle name="Normal 12 4 5 3 5 2 3 4" xfId="41434" xr:uid="{EA95486D-4F31-4F32-A880-C51AD47F1E41}"/>
    <cellStyle name="Normal 12 4 5 3 5 2 4" xfId="12775" xr:uid="{D12988B8-78BD-4AD2-8847-B048E74E0CCE}"/>
    <cellStyle name="Normal 12 4 5 3 5 2 4 2" xfId="25585" xr:uid="{F5AAE03E-D2F3-4D21-9DCA-656A97051FE4}"/>
    <cellStyle name="Normal 12 4 5 3 5 2 4 2 2" xfId="41435" xr:uid="{85D0A509-6065-4428-9B36-8A6894A7854B}"/>
    <cellStyle name="Normal 12 4 5 3 5 2 4 3" xfId="41436" xr:uid="{32A4207B-ABA7-4487-B5E2-C9373C41FE5D}"/>
    <cellStyle name="Normal 12 4 5 3 5 2 5" xfId="7285" xr:uid="{C38FC66F-B7CF-4BA9-A96B-929F0DA93547}"/>
    <cellStyle name="Normal 12 4 5 3 5 2 5 2" xfId="20095" xr:uid="{EBE6B00A-DF89-49AA-A979-DDFFB81BBC4C}"/>
    <cellStyle name="Normal 12 4 5 3 5 2 5 2 2" xfId="41437" xr:uid="{0DDCEE9C-66D1-45E8-9156-A9CA64D58F91}"/>
    <cellStyle name="Normal 12 4 5 3 5 2 5 3" xfId="41438" xr:uid="{7BF087AF-5FC8-4DC3-B3BA-E7ED269F082B}"/>
    <cellStyle name="Normal 12 4 5 3 5 2 6" xfId="14605" xr:uid="{BDFA36FC-A9AD-4441-A9E3-252CBADDF3E6}"/>
    <cellStyle name="Normal 12 4 5 3 5 2 6 2" xfId="41439" xr:uid="{3BC1FE92-B7D7-49DF-A891-402A4A071EAE}"/>
    <cellStyle name="Normal 12 4 5 3 5 2 7" xfId="41440" xr:uid="{FFD1E4D8-287E-4F31-9EC7-369C9E11EF58}"/>
    <cellStyle name="Normal 12 4 5 3 5 3" xfId="2731" xr:uid="{D2594F60-6F9C-4A75-A532-D1CF225CB68A}"/>
    <cellStyle name="Normal 12 4 5 3 5 3 2" xfId="8221" xr:uid="{3AE6001E-9EE4-419D-854A-F36B0FEC4446}"/>
    <cellStyle name="Normal 12 4 5 3 5 3 2 2" xfId="21031" xr:uid="{E665C7CD-94CC-4D32-BAF8-1BEF584DB452}"/>
    <cellStyle name="Normal 12 4 5 3 5 3 2 2 2" xfId="41441" xr:uid="{10121745-89FE-452F-8F18-600A631EB683}"/>
    <cellStyle name="Normal 12 4 5 3 5 3 2 3" xfId="41442" xr:uid="{33F6AD85-5811-42FB-AC38-933B1E9FD8EF}"/>
    <cellStyle name="Normal 12 4 5 3 5 3 3" xfId="15541" xr:uid="{94BBF94A-8DE7-412C-9282-30110EF29015}"/>
    <cellStyle name="Normal 12 4 5 3 5 3 3 2" xfId="41443" xr:uid="{EA55227D-898A-4517-9C51-DA3670AF66EB}"/>
    <cellStyle name="Normal 12 4 5 3 5 3 4" xfId="41444" xr:uid="{145813CA-027D-4AFA-879C-4FFB583908DB}"/>
    <cellStyle name="Normal 12 4 5 3 5 4" xfId="4561" xr:uid="{8B1DDA5F-ADAD-4C6C-9E8F-0CC4603A2BC9}"/>
    <cellStyle name="Normal 12 4 5 3 5 4 2" xfId="10051" xr:uid="{F2A605CB-12A0-46EC-933F-F56EC376ECE7}"/>
    <cellStyle name="Normal 12 4 5 3 5 4 2 2" xfId="22861" xr:uid="{1320BE2D-2DE4-420B-A420-2807DCDF376A}"/>
    <cellStyle name="Normal 12 4 5 3 5 4 2 2 2" xfId="41445" xr:uid="{9C808CB3-9336-46AB-81C1-A848D84C0128}"/>
    <cellStyle name="Normal 12 4 5 3 5 4 2 3" xfId="41446" xr:uid="{94374B41-FCFD-4582-BA03-02252D698ADC}"/>
    <cellStyle name="Normal 12 4 5 3 5 4 3" xfId="17371" xr:uid="{5922FD86-E9EE-46AD-A9DD-90BC9AC1B793}"/>
    <cellStyle name="Normal 12 4 5 3 5 4 3 2" xfId="41447" xr:uid="{CFD62E1C-E0E6-4B2B-9050-C7A33A296DC2}"/>
    <cellStyle name="Normal 12 4 5 3 5 4 4" xfId="41448" xr:uid="{6C89CA25-BAFD-499C-A9B1-672B5E669384}"/>
    <cellStyle name="Normal 12 4 5 3 5 5" xfId="11881" xr:uid="{76A011CF-AE8C-48B2-AF18-BC03E8B697F8}"/>
    <cellStyle name="Normal 12 4 5 3 5 5 2" xfId="24691" xr:uid="{3C238137-4A51-481F-8895-4A332950D155}"/>
    <cellStyle name="Normal 12 4 5 3 5 5 2 2" xfId="41449" xr:uid="{E5597049-EDEA-46D9-84A6-38269F6BB0DD}"/>
    <cellStyle name="Normal 12 4 5 3 5 5 3" xfId="41450" xr:uid="{4934EB74-255C-4A6A-9F43-A5137744BDE9}"/>
    <cellStyle name="Normal 12 4 5 3 5 6" xfId="6391" xr:uid="{F0B1CAE8-CFC1-48D4-A667-AA29CA80868C}"/>
    <cellStyle name="Normal 12 4 5 3 5 6 2" xfId="19201" xr:uid="{AC1C0163-EB33-4757-B603-4A6A32386F1E}"/>
    <cellStyle name="Normal 12 4 5 3 5 6 2 2" xfId="41451" xr:uid="{9F09BCFB-5AB2-49F1-A440-D9EA132C6375}"/>
    <cellStyle name="Normal 12 4 5 3 5 6 3" xfId="41452" xr:uid="{3D919BC0-1514-40BF-BE02-27992F4C2380}"/>
    <cellStyle name="Normal 12 4 5 3 5 7" xfId="13711" xr:uid="{C811F9A4-E1EF-4C72-AA8A-249E33E37379}"/>
    <cellStyle name="Normal 12 4 5 3 5 7 2" xfId="41453" xr:uid="{D3CC2308-8EA3-4423-9D64-ECC4344FEA12}"/>
    <cellStyle name="Normal 12 4 5 3 5 8" xfId="41454" xr:uid="{B25B7E24-FC02-4509-A13F-3C950B84852C}"/>
    <cellStyle name="Normal 12 4 5 3 6" xfId="1301" xr:uid="{C48805F4-6FF6-4B54-A657-57AE396E1D26}"/>
    <cellStyle name="Normal 12 4 5 3 6 2" xfId="3131" xr:uid="{541E9A44-F744-43B9-B671-D3A0C6C648D1}"/>
    <cellStyle name="Normal 12 4 5 3 6 2 2" xfId="8621" xr:uid="{38004848-08BC-443A-8977-9DCEBE8ABEE6}"/>
    <cellStyle name="Normal 12 4 5 3 6 2 2 2" xfId="21431" xr:uid="{B574E0F2-8851-4767-9026-3587EA321103}"/>
    <cellStyle name="Normal 12 4 5 3 6 2 2 2 2" xfId="41455" xr:uid="{9DDB54DB-A709-410D-8751-8B9D9DF88C24}"/>
    <cellStyle name="Normal 12 4 5 3 6 2 2 3" xfId="41456" xr:uid="{F476B67F-D8CF-4D57-B3A6-AC5F0BD59EB0}"/>
    <cellStyle name="Normal 12 4 5 3 6 2 3" xfId="15941" xr:uid="{2DEA9D19-C814-400A-8458-4855D5E6F127}"/>
    <cellStyle name="Normal 12 4 5 3 6 2 3 2" xfId="41457" xr:uid="{FCCC309F-DB50-4F0D-93B2-8B32593973F5}"/>
    <cellStyle name="Normal 12 4 5 3 6 2 4" xfId="41458" xr:uid="{B8529C13-0B12-4782-9EC9-5A117967854A}"/>
    <cellStyle name="Normal 12 4 5 3 6 3" xfId="4961" xr:uid="{BC31AA39-2603-4881-AC47-0958AB098796}"/>
    <cellStyle name="Normal 12 4 5 3 6 3 2" xfId="10451" xr:uid="{AD91C04B-B65F-4E9E-A7D7-8286525EE470}"/>
    <cellStyle name="Normal 12 4 5 3 6 3 2 2" xfId="23261" xr:uid="{60B273AE-CF08-4A61-89ED-B04505D313A8}"/>
    <cellStyle name="Normal 12 4 5 3 6 3 2 2 2" xfId="41459" xr:uid="{5C1EF566-EA6F-4C41-856C-0CBA5548AC05}"/>
    <cellStyle name="Normal 12 4 5 3 6 3 2 3" xfId="41460" xr:uid="{69C797A7-780C-488C-AA74-725F8BED11A7}"/>
    <cellStyle name="Normal 12 4 5 3 6 3 3" xfId="17771" xr:uid="{BB848DAC-D3FD-466D-A62E-B355006D0CD8}"/>
    <cellStyle name="Normal 12 4 5 3 6 3 3 2" xfId="41461" xr:uid="{8B0B539C-C91E-44E7-BD44-07EB2CBA5B84}"/>
    <cellStyle name="Normal 12 4 5 3 6 3 4" xfId="41462" xr:uid="{48821527-F493-4285-807B-1758EF822C66}"/>
    <cellStyle name="Normal 12 4 5 3 6 4" xfId="12281" xr:uid="{98C04EE9-EB15-4C04-8E04-FE83F04AF2C6}"/>
    <cellStyle name="Normal 12 4 5 3 6 4 2" xfId="25091" xr:uid="{651A4B18-C7D9-4B0B-A010-C00DECE3DA2D}"/>
    <cellStyle name="Normal 12 4 5 3 6 4 2 2" xfId="41463" xr:uid="{D5967367-FE75-41AA-996C-B6E2AF38BB0C}"/>
    <cellStyle name="Normal 12 4 5 3 6 4 3" xfId="41464" xr:uid="{A9B65301-407C-41A4-80A4-A491C413CEFB}"/>
    <cellStyle name="Normal 12 4 5 3 6 5" xfId="6791" xr:uid="{22B838BF-C91E-4F2D-BC89-5C1640AB393C}"/>
    <cellStyle name="Normal 12 4 5 3 6 5 2" xfId="19601" xr:uid="{F21F41C1-2181-416A-8C98-6D886A455E37}"/>
    <cellStyle name="Normal 12 4 5 3 6 5 2 2" xfId="41465" xr:uid="{0E606D11-F151-4F91-8F8C-FBE08A3F5087}"/>
    <cellStyle name="Normal 12 4 5 3 6 5 3" xfId="41466" xr:uid="{DCD7E2E4-C94F-4EBF-9DE3-7DE8F16F4EE6}"/>
    <cellStyle name="Normal 12 4 5 3 6 6" xfId="14111" xr:uid="{4088A2C3-CF9F-46FD-AB9A-9750D4A3252F}"/>
    <cellStyle name="Normal 12 4 5 3 6 6 2" xfId="41467" xr:uid="{1C829C4B-6DFD-4343-A6B4-3FD0218BF8FA}"/>
    <cellStyle name="Normal 12 4 5 3 6 7" xfId="41468" xr:uid="{64E0089B-42FA-4367-B4B3-1161AED1E1AB}"/>
    <cellStyle name="Normal 12 4 5 3 7" xfId="2237" xr:uid="{FF91AB4E-1630-457F-9892-9F1C5187D314}"/>
    <cellStyle name="Normal 12 4 5 3 7 2" xfId="7727" xr:uid="{C4F67DC6-2E33-48FE-9D89-D3F9532B0FF9}"/>
    <cellStyle name="Normal 12 4 5 3 7 2 2" xfId="20537" xr:uid="{6B887843-3257-4B3B-943F-418EDF4862EB}"/>
    <cellStyle name="Normal 12 4 5 3 7 2 2 2" xfId="41469" xr:uid="{0EDB1F73-AF1F-4514-B377-AA0EE409F3BA}"/>
    <cellStyle name="Normal 12 4 5 3 7 2 3" xfId="41470" xr:uid="{573C6FFD-8B9A-4CDA-A12A-724E1BB22569}"/>
    <cellStyle name="Normal 12 4 5 3 7 3" xfId="15047" xr:uid="{FDFF066B-452E-4E32-B8BD-849182344F7E}"/>
    <cellStyle name="Normal 12 4 5 3 7 3 2" xfId="41471" xr:uid="{1E6C78BE-6E2C-4B7E-AB8C-7AC00094869E}"/>
    <cellStyle name="Normal 12 4 5 3 7 4" xfId="41472" xr:uid="{50AAA5AC-B493-4D5C-B86B-5081D6E0D086}"/>
    <cellStyle name="Normal 12 4 5 3 8" xfId="4067" xr:uid="{1C95B741-27CC-4F48-919C-234A66A45D86}"/>
    <cellStyle name="Normal 12 4 5 3 8 2" xfId="9557" xr:uid="{215AFD2F-B7FA-4689-B492-731C6B7E5DE8}"/>
    <cellStyle name="Normal 12 4 5 3 8 2 2" xfId="22367" xr:uid="{6960507E-632F-4654-AB71-FCAAF841BA0A}"/>
    <cellStyle name="Normal 12 4 5 3 8 2 2 2" xfId="41473" xr:uid="{EFA24C2D-8027-412D-B6B1-A8362324EBDF}"/>
    <cellStyle name="Normal 12 4 5 3 8 2 3" xfId="41474" xr:uid="{13579B00-4944-4527-9BA5-F59651AC2D97}"/>
    <cellStyle name="Normal 12 4 5 3 8 3" xfId="16877" xr:uid="{507E86C1-53C0-4CE8-98E8-035C4B69550E}"/>
    <cellStyle name="Normal 12 4 5 3 8 3 2" xfId="41475" xr:uid="{ABC7B794-64D7-47B9-BC45-D426D965EF5C}"/>
    <cellStyle name="Normal 12 4 5 3 8 4" xfId="41476" xr:uid="{F14F4256-9C58-483A-B4D7-4286421194A9}"/>
    <cellStyle name="Normal 12 4 5 3 9" xfId="11387" xr:uid="{2DBABECA-1BAA-415D-9103-980CBC66D328}"/>
    <cellStyle name="Normal 12 4 5 3 9 2" xfId="24197" xr:uid="{119FAEBA-A739-4EB5-A12C-AC8F265ED82E}"/>
    <cellStyle name="Normal 12 4 5 3 9 2 2" xfId="41477" xr:uid="{3B622E02-C33D-43E6-948A-24B7CEB74993}"/>
    <cellStyle name="Normal 12 4 5 3 9 3" xfId="41478" xr:uid="{C443935F-4C2C-440E-8AC4-3E9C0029EF2A}"/>
    <cellStyle name="Normal 12 4 5 4" xfId="451" xr:uid="{6F7BED16-CC6F-4686-927F-DE310FD0FF99}"/>
    <cellStyle name="Normal 12 4 5 4 2" xfId="941" xr:uid="{313EAA7A-7C3D-4B5E-9641-8F6DE4DCB259}"/>
    <cellStyle name="Normal 12 4 5 4 2 2" xfId="1836" xr:uid="{6D7C2CF7-508B-49F7-934B-E81581C330C7}"/>
    <cellStyle name="Normal 12 4 5 4 2 2 2" xfId="3666" xr:uid="{B573B991-2856-4E0E-81FC-39DB81863822}"/>
    <cellStyle name="Normal 12 4 5 4 2 2 2 2" xfId="9156" xr:uid="{7F5E6217-26B1-4CCC-A691-6F94A560AB78}"/>
    <cellStyle name="Normal 12 4 5 4 2 2 2 2 2" xfId="21966" xr:uid="{C8CB99CC-87AA-4E00-BB00-C6017E43E950}"/>
    <cellStyle name="Normal 12 4 5 4 2 2 2 2 2 2" xfId="41479" xr:uid="{0580B624-13D4-441F-A482-75B28FCAF90F}"/>
    <cellStyle name="Normal 12 4 5 4 2 2 2 2 3" xfId="41480" xr:uid="{84AEE28C-EBD6-4766-B969-447E8877A52C}"/>
    <cellStyle name="Normal 12 4 5 4 2 2 2 3" xfId="16476" xr:uid="{E3BBE223-CD5A-4467-BAC3-F51264EF5926}"/>
    <cellStyle name="Normal 12 4 5 4 2 2 2 3 2" xfId="41481" xr:uid="{314EAD86-2E45-4BE3-AAF8-EF7A471E7945}"/>
    <cellStyle name="Normal 12 4 5 4 2 2 2 4" xfId="41482" xr:uid="{3375F19E-37A5-4903-8253-98B735A3D4E3}"/>
    <cellStyle name="Normal 12 4 5 4 2 2 3" xfId="5496" xr:uid="{F1BA3573-F07D-4D0E-836A-E355C156D51B}"/>
    <cellStyle name="Normal 12 4 5 4 2 2 3 2" xfId="10986" xr:uid="{6774DAC4-E986-4379-ABFA-8B6A0AC13710}"/>
    <cellStyle name="Normal 12 4 5 4 2 2 3 2 2" xfId="23796" xr:uid="{2A7239A2-D8BE-46D1-845C-DCD8A8B00670}"/>
    <cellStyle name="Normal 12 4 5 4 2 2 3 2 2 2" xfId="41483" xr:uid="{06D323E1-35CD-4C00-87DB-55DDDA5A1D20}"/>
    <cellStyle name="Normal 12 4 5 4 2 2 3 2 3" xfId="41484" xr:uid="{67797698-389A-4426-84A6-8C4F715ECD1A}"/>
    <cellStyle name="Normal 12 4 5 4 2 2 3 3" xfId="18306" xr:uid="{D66BC509-BEE1-4E7F-8AAF-5FFB45213A6D}"/>
    <cellStyle name="Normal 12 4 5 4 2 2 3 3 2" xfId="41485" xr:uid="{78D4E8AC-6451-4294-B76D-4D9F4D58898D}"/>
    <cellStyle name="Normal 12 4 5 4 2 2 3 4" xfId="41486" xr:uid="{1FBAB720-82BE-41A8-A779-A6CEAB3BF335}"/>
    <cellStyle name="Normal 12 4 5 4 2 2 4" xfId="12816" xr:uid="{80EDC283-DD46-4CAA-AEC6-400534396D74}"/>
    <cellStyle name="Normal 12 4 5 4 2 2 4 2" xfId="25626" xr:uid="{417D6519-2940-4A0B-8B10-74058CA29FE5}"/>
    <cellStyle name="Normal 12 4 5 4 2 2 4 2 2" xfId="41487" xr:uid="{928A09B9-E4F5-4216-A178-ADA4D04FD553}"/>
    <cellStyle name="Normal 12 4 5 4 2 2 4 3" xfId="41488" xr:uid="{D4DFBD96-BF13-4F38-8E70-3BA5FDD10E9F}"/>
    <cellStyle name="Normal 12 4 5 4 2 2 5" xfId="7326" xr:uid="{B398CEAA-C1F1-440B-8FFA-6BCB6CFC9A01}"/>
    <cellStyle name="Normal 12 4 5 4 2 2 5 2" xfId="20136" xr:uid="{82A12698-7B43-4AA5-8B61-9B19EC45E759}"/>
    <cellStyle name="Normal 12 4 5 4 2 2 5 2 2" xfId="41489" xr:uid="{1BFE09E0-3F9A-46AF-86CA-470ABCB2FF49}"/>
    <cellStyle name="Normal 12 4 5 4 2 2 5 3" xfId="41490" xr:uid="{3E923D61-C006-4B15-8B23-D368F34AB8C2}"/>
    <cellStyle name="Normal 12 4 5 4 2 2 6" xfId="14646" xr:uid="{0378DA5A-451B-4F86-A01B-6E35ED7D80FB}"/>
    <cellStyle name="Normal 12 4 5 4 2 2 6 2" xfId="41491" xr:uid="{9F1360D1-AB46-4D3E-9020-297976EA1B30}"/>
    <cellStyle name="Normal 12 4 5 4 2 2 7" xfId="41492" xr:uid="{122DFEE1-6F2A-488B-8D9A-1F3183506805}"/>
    <cellStyle name="Normal 12 4 5 4 2 3" xfId="2772" xr:uid="{C41D0B82-F4B5-4B19-9774-CE30C68FD08A}"/>
    <cellStyle name="Normal 12 4 5 4 2 3 2" xfId="8262" xr:uid="{14A8EB28-D11A-4BC5-AABA-5A165E0B76C0}"/>
    <cellStyle name="Normal 12 4 5 4 2 3 2 2" xfId="21072" xr:uid="{7B6AE1A5-3E78-4509-9D3F-8100F6298AB1}"/>
    <cellStyle name="Normal 12 4 5 4 2 3 2 2 2" xfId="41493" xr:uid="{C246F468-BE86-48DC-970B-CF92706A505A}"/>
    <cellStyle name="Normal 12 4 5 4 2 3 2 3" xfId="41494" xr:uid="{5F234465-262B-44EA-9484-A9EF9E24EC3A}"/>
    <cellStyle name="Normal 12 4 5 4 2 3 3" xfId="15582" xr:uid="{D7FDCAD8-681B-4909-A31E-3F041DD10CD4}"/>
    <cellStyle name="Normal 12 4 5 4 2 3 3 2" xfId="41495" xr:uid="{F944069A-B23F-4141-85E2-3C6AE5E53B87}"/>
    <cellStyle name="Normal 12 4 5 4 2 3 4" xfId="41496" xr:uid="{0D90380C-D1EB-44E9-8CD4-F319152D598D}"/>
    <cellStyle name="Normal 12 4 5 4 2 4" xfId="4602" xr:uid="{D131D04E-C83C-4534-A6DB-681A486159EF}"/>
    <cellStyle name="Normal 12 4 5 4 2 4 2" xfId="10092" xr:uid="{8F930E15-63D7-4D56-8659-4E7B1035C6B1}"/>
    <cellStyle name="Normal 12 4 5 4 2 4 2 2" xfId="22902" xr:uid="{54176CC6-D05C-46B3-9B0F-A1F1A9C3FF50}"/>
    <cellStyle name="Normal 12 4 5 4 2 4 2 2 2" xfId="41497" xr:uid="{F892CF05-748A-49E7-A889-77E650EAB7FC}"/>
    <cellStyle name="Normal 12 4 5 4 2 4 2 3" xfId="41498" xr:uid="{5CFDD05B-C47E-493D-A805-5EDA71CF74F0}"/>
    <cellStyle name="Normal 12 4 5 4 2 4 3" xfId="17412" xr:uid="{A522EA34-7003-43A2-911E-F7CB52BFA90A}"/>
    <cellStyle name="Normal 12 4 5 4 2 4 3 2" xfId="41499" xr:uid="{B30DF8D8-75F0-41E8-BC0A-B0469C84F67B}"/>
    <cellStyle name="Normal 12 4 5 4 2 4 4" xfId="41500" xr:uid="{1FAF98E7-BCD3-4A00-9761-70A6EABC2FB0}"/>
    <cellStyle name="Normal 12 4 5 4 2 5" xfId="11922" xr:uid="{F072C25B-5379-4ED0-897F-C962B41A0B47}"/>
    <cellStyle name="Normal 12 4 5 4 2 5 2" xfId="24732" xr:uid="{D84BCC00-E201-4234-BB95-52AFF1A303BD}"/>
    <cellStyle name="Normal 12 4 5 4 2 5 2 2" xfId="41501" xr:uid="{DE8CBC6B-EF55-41D4-B90C-A63666573857}"/>
    <cellStyle name="Normal 12 4 5 4 2 5 3" xfId="41502" xr:uid="{623B1E47-0D50-4448-8211-9F8496647692}"/>
    <cellStyle name="Normal 12 4 5 4 2 6" xfId="6432" xr:uid="{C1095239-2DF8-41FD-88D6-E772A42FEC43}"/>
    <cellStyle name="Normal 12 4 5 4 2 6 2" xfId="19242" xr:uid="{9BA36EC2-0EC2-4723-9008-112DFA3A3111}"/>
    <cellStyle name="Normal 12 4 5 4 2 6 2 2" xfId="41503" xr:uid="{587ABC64-8F98-4215-B06C-E8B37BD90FA4}"/>
    <cellStyle name="Normal 12 4 5 4 2 6 3" xfId="41504" xr:uid="{CCF6154C-F24F-478D-8159-70719A9092A0}"/>
    <cellStyle name="Normal 12 4 5 4 2 7" xfId="13752" xr:uid="{B8D75C2F-EA61-4FD4-A31E-1100DD16FC5C}"/>
    <cellStyle name="Normal 12 4 5 4 2 7 2" xfId="41505" xr:uid="{A7A8B5A1-D617-46E3-94B7-5D68DEF55F1A}"/>
    <cellStyle name="Normal 12 4 5 4 2 8" xfId="41506" xr:uid="{5CF2427F-4D42-4F71-BBC3-5D1ADD52E56A}"/>
    <cellStyle name="Normal 12 4 5 4 3" xfId="1346" xr:uid="{A08299F9-DFA5-4BA1-AB09-FAA7A162D1BB}"/>
    <cellStyle name="Normal 12 4 5 4 3 2" xfId="3176" xr:uid="{B406B5CA-86AC-4918-8976-D61E4872C417}"/>
    <cellStyle name="Normal 12 4 5 4 3 2 2" xfId="8666" xr:uid="{EC9FC267-3F11-435D-9054-08AC617AFBCB}"/>
    <cellStyle name="Normal 12 4 5 4 3 2 2 2" xfId="21476" xr:uid="{6E9EB23D-E713-49D2-891C-BDDE9961F64A}"/>
    <cellStyle name="Normal 12 4 5 4 3 2 2 2 2" xfId="41507" xr:uid="{7BB8A7A8-FE4F-48AF-8845-5215372AA675}"/>
    <cellStyle name="Normal 12 4 5 4 3 2 2 3" xfId="41508" xr:uid="{69C5F829-B678-477E-A3B3-BFE83F5C1DD6}"/>
    <cellStyle name="Normal 12 4 5 4 3 2 3" xfId="15986" xr:uid="{48F4A9BE-9908-4FD3-B03B-1808AA6CFBD1}"/>
    <cellStyle name="Normal 12 4 5 4 3 2 3 2" xfId="41509" xr:uid="{876E41C4-183B-42CB-A274-86C881958BD2}"/>
    <cellStyle name="Normal 12 4 5 4 3 2 4" xfId="41510" xr:uid="{123F9FF7-EB8E-4D12-AE35-15088C89D626}"/>
    <cellStyle name="Normal 12 4 5 4 3 3" xfId="5006" xr:uid="{6072FB0B-A7E5-4B20-A6D3-09B126C93021}"/>
    <cellStyle name="Normal 12 4 5 4 3 3 2" xfId="10496" xr:uid="{2622A38A-4D4B-494F-AB72-C871C8105254}"/>
    <cellStyle name="Normal 12 4 5 4 3 3 2 2" xfId="23306" xr:uid="{ADD0A281-E789-4013-86B9-37CEB1AF9E4A}"/>
    <cellStyle name="Normal 12 4 5 4 3 3 2 2 2" xfId="41511" xr:uid="{9DD4F73F-B755-402B-B859-32F502FE60B7}"/>
    <cellStyle name="Normal 12 4 5 4 3 3 2 3" xfId="41512" xr:uid="{402CFA5B-2D84-46F0-8AB9-D593CA9380C4}"/>
    <cellStyle name="Normal 12 4 5 4 3 3 3" xfId="17816" xr:uid="{BD610AB5-4D08-4C65-B804-CB3E2119D547}"/>
    <cellStyle name="Normal 12 4 5 4 3 3 3 2" xfId="41513" xr:uid="{841579AC-C3C7-437E-9B73-2A0B4EE67C13}"/>
    <cellStyle name="Normal 12 4 5 4 3 3 4" xfId="41514" xr:uid="{6EEC84AA-19C4-4E1F-9A0D-F86858FB61A7}"/>
    <cellStyle name="Normal 12 4 5 4 3 4" xfId="12326" xr:uid="{A35DC06D-4BF8-4FFD-8175-39EF619BD653}"/>
    <cellStyle name="Normal 12 4 5 4 3 4 2" xfId="25136" xr:uid="{07FFB093-DAC2-41B4-8911-72BE9034F932}"/>
    <cellStyle name="Normal 12 4 5 4 3 4 2 2" xfId="41515" xr:uid="{3AFC99EE-D251-4AA3-8349-F42E6F8B4076}"/>
    <cellStyle name="Normal 12 4 5 4 3 4 3" xfId="41516" xr:uid="{7F7D156D-C585-424E-A899-5A593CA2B922}"/>
    <cellStyle name="Normal 12 4 5 4 3 5" xfId="6836" xr:uid="{39688035-566B-4C1F-91BD-84E75659F1AA}"/>
    <cellStyle name="Normal 12 4 5 4 3 5 2" xfId="19646" xr:uid="{D98AFD85-E42E-48C6-A153-716C63B9C90E}"/>
    <cellStyle name="Normal 12 4 5 4 3 5 2 2" xfId="41517" xr:uid="{BD315118-757F-4B8D-A60C-95E61D1F1551}"/>
    <cellStyle name="Normal 12 4 5 4 3 5 3" xfId="41518" xr:uid="{B3DBEE1F-68BF-47C5-B715-5933211EDC63}"/>
    <cellStyle name="Normal 12 4 5 4 3 6" xfId="14156" xr:uid="{F7DF18BC-97E3-480F-8965-11C7B764B95C}"/>
    <cellStyle name="Normal 12 4 5 4 3 6 2" xfId="41519" xr:uid="{8F1F5BFA-F740-4F61-B8B3-5CA0748BAA4E}"/>
    <cellStyle name="Normal 12 4 5 4 3 7" xfId="41520" xr:uid="{E071B16F-5533-41B5-9772-EB35E51465E4}"/>
    <cellStyle name="Normal 12 4 5 4 4" xfId="2282" xr:uid="{BF6FD105-91AC-401C-BF92-91BFB4F1DB10}"/>
    <cellStyle name="Normal 12 4 5 4 4 2" xfId="7772" xr:uid="{9429F2D8-3D7A-4F25-A08A-012FACD7D23D}"/>
    <cellStyle name="Normal 12 4 5 4 4 2 2" xfId="20582" xr:uid="{068357BE-8C6A-4212-8746-819036007A32}"/>
    <cellStyle name="Normal 12 4 5 4 4 2 2 2" xfId="41521" xr:uid="{051798F3-F220-4B90-95DB-A2D1526DFAD8}"/>
    <cellStyle name="Normal 12 4 5 4 4 2 3" xfId="41522" xr:uid="{B4A2C187-5077-440E-B8F1-F820C4B0AE8B}"/>
    <cellStyle name="Normal 12 4 5 4 4 3" xfId="15092" xr:uid="{AE7180D3-CB18-4ABC-82A4-2CAD41D16371}"/>
    <cellStyle name="Normal 12 4 5 4 4 3 2" xfId="41523" xr:uid="{02F323B8-C32D-4ACE-AE46-2785FA5A937E}"/>
    <cellStyle name="Normal 12 4 5 4 4 4" xfId="41524" xr:uid="{C9FCBEB5-9B47-4292-8DEE-2F31454ACFD5}"/>
    <cellStyle name="Normal 12 4 5 4 5" xfId="4112" xr:uid="{D119FD00-AD74-4E65-A604-776BCDCF5031}"/>
    <cellStyle name="Normal 12 4 5 4 5 2" xfId="9602" xr:uid="{104A5274-39E0-4B0B-AB4E-D58BB823B269}"/>
    <cellStyle name="Normal 12 4 5 4 5 2 2" xfId="22412" xr:uid="{5CDC48B1-4E5E-448A-93B0-D840289A1ECC}"/>
    <cellStyle name="Normal 12 4 5 4 5 2 2 2" xfId="41525" xr:uid="{EF5E1C70-77CA-41DB-9839-11DF67C749A9}"/>
    <cellStyle name="Normal 12 4 5 4 5 2 3" xfId="41526" xr:uid="{5971CCB2-DCD7-4AB4-8873-FCAC091B13FF}"/>
    <cellStyle name="Normal 12 4 5 4 5 3" xfId="16922" xr:uid="{0DE8F96F-3E5F-409A-A057-B4D8362484BA}"/>
    <cellStyle name="Normal 12 4 5 4 5 3 2" xfId="41527" xr:uid="{9020CB30-C3E6-44B8-9A97-8B2497392218}"/>
    <cellStyle name="Normal 12 4 5 4 5 4" xfId="41528" xr:uid="{BEBB5637-F0B2-45F5-B201-DCFACBB5BD21}"/>
    <cellStyle name="Normal 12 4 5 4 6" xfId="11432" xr:uid="{F0664831-B607-4FC3-B0B9-E9E06C31532D}"/>
    <cellStyle name="Normal 12 4 5 4 6 2" xfId="24242" xr:uid="{1466EE9B-D939-464A-AD96-7339644BF663}"/>
    <cellStyle name="Normal 12 4 5 4 6 2 2" xfId="41529" xr:uid="{46D06EA3-E55B-499A-9622-EB90DD29ED60}"/>
    <cellStyle name="Normal 12 4 5 4 6 3" xfId="41530" xr:uid="{A335C81E-023B-4B12-BA3E-824F5F6DFD9A}"/>
    <cellStyle name="Normal 12 4 5 4 7" xfId="5942" xr:uid="{BA2F5D9F-2F47-4DC4-B580-E3224723F950}"/>
    <cellStyle name="Normal 12 4 5 4 7 2" xfId="18752" xr:uid="{DEC29E72-1A6F-44AE-8455-0770B077A88F}"/>
    <cellStyle name="Normal 12 4 5 4 7 2 2" xfId="41531" xr:uid="{3583FB43-2C58-41C0-86BD-752E54EFED68}"/>
    <cellStyle name="Normal 12 4 5 4 7 3" xfId="41532" xr:uid="{2CD9D3E7-17B3-499D-BF27-19A804E72AC6}"/>
    <cellStyle name="Normal 12 4 5 4 8" xfId="13262" xr:uid="{16843805-9B18-4B7A-860F-2FF00D4F1D5B}"/>
    <cellStyle name="Normal 12 4 5 4 8 2" xfId="41533" xr:uid="{0D668A69-2E82-424B-8967-A07CA14C43C2}"/>
    <cellStyle name="Normal 12 4 5 4 9" xfId="41534" xr:uid="{D1F94966-2BA5-4B27-8905-FF28535B74E8}"/>
    <cellStyle name="Normal 12 4 5 5" xfId="674" xr:uid="{07AE7688-3FAF-44A6-860E-F232423D5DCA}"/>
    <cellStyle name="Normal 12 4 5 5 2" xfId="1074" xr:uid="{D15BDBBF-9A63-4C51-9BCD-B4DB7FE8C986}"/>
    <cellStyle name="Normal 12 4 5 5 2 2" xfId="1969" xr:uid="{2EEC540E-45BB-4B09-9CC3-C76014262DE0}"/>
    <cellStyle name="Normal 12 4 5 5 2 2 2" xfId="3799" xr:uid="{FFCAFB11-51CE-4C09-8685-7F0FB5ED47BB}"/>
    <cellStyle name="Normal 12 4 5 5 2 2 2 2" xfId="9289" xr:uid="{7A86D4A4-00CE-49FC-8CD0-66A377E62DC2}"/>
    <cellStyle name="Normal 12 4 5 5 2 2 2 2 2" xfId="22099" xr:uid="{C4E77E0D-BFD1-4DF2-855B-F466A3759C4C}"/>
    <cellStyle name="Normal 12 4 5 5 2 2 2 2 2 2" xfId="41535" xr:uid="{08479170-3BA0-43D1-A2FF-EC13287C93E2}"/>
    <cellStyle name="Normal 12 4 5 5 2 2 2 2 3" xfId="41536" xr:uid="{3952BF23-6633-4F1C-A34A-D865875BDF20}"/>
    <cellStyle name="Normal 12 4 5 5 2 2 2 3" xfId="16609" xr:uid="{75F75EF1-6020-4E9D-87AA-91904E6F1A07}"/>
    <cellStyle name="Normal 12 4 5 5 2 2 2 3 2" xfId="41537" xr:uid="{1FABA963-4BAD-4C15-BA38-015756A12DF3}"/>
    <cellStyle name="Normal 12 4 5 5 2 2 2 4" xfId="41538" xr:uid="{EBD060DE-CD1D-4E56-81C5-09674C430DE2}"/>
    <cellStyle name="Normal 12 4 5 5 2 2 3" xfId="5629" xr:uid="{8AA2BE33-E765-4839-A7BE-45713558B658}"/>
    <cellStyle name="Normal 12 4 5 5 2 2 3 2" xfId="11119" xr:uid="{2DEDD3EC-D84B-4ECA-A1CD-7710FEC05AE2}"/>
    <cellStyle name="Normal 12 4 5 5 2 2 3 2 2" xfId="23929" xr:uid="{819EC99D-9978-489C-A052-7C36CC288342}"/>
    <cellStyle name="Normal 12 4 5 5 2 2 3 2 2 2" xfId="41539" xr:uid="{CF0A5510-B534-4C98-BAF3-9408EA7B9817}"/>
    <cellStyle name="Normal 12 4 5 5 2 2 3 2 3" xfId="41540" xr:uid="{D9296F55-C374-4D6D-AB7D-5705A571A7C0}"/>
    <cellStyle name="Normal 12 4 5 5 2 2 3 3" xfId="18439" xr:uid="{285B9DAD-EABC-4AA0-9424-B70568F7EF0A}"/>
    <cellStyle name="Normal 12 4 5 5 2 2 3 3 2" xfId="41541" xr:uid="{8A6C9CF1-C2ED-426D-B45F-50CA1F3E4C0A}"/>
    <cellStyle name="Normal 12 4 5 5 2 2 3 4" xfId="41542" xr:uid="{6D46FE07-E5A0-4718-9F77-D40DF17196DE}"/>
    <cellStyle name="Normal 12 4 5 5 2 2 4" xfId="12949" xr:uid="{7ADB3D29-64D6-4331-BEC8-4A4028321A35}"/>
    <cellStyle name="Normal 12 4 5 5 2 2 4 2" xfId="25759" xr:uid="{04D910CD-8337-4AE9-AB60-F3A7F7FE44CA}"/>
    <cellStyle name="Normal 12 4 5 5 2 2 4 2 2" xfId="41543" xr:uid="{B5BA7B94-EBCC-45D4-B281-AF9D882C7650}"/>
    <cellStyle name="Normal 12 4 5 5 2 2 4 3" xfId="41544" xr:uid="{4FD03ADE-198F-4C98-B1DB-9C6EF28AACB3}"/>
    <cellStyle name="Normal 12 4 5 5 2 2 5" xfId="7459" xr:uid="{0CAD992F-BAAC-4C66-A394-611C37CCA3E1}"/>
    <cellStyle name="Normal 12 4 5 5 2 2 5 2" xfId="20269" xr:uid="{67C6B195-784B-46EE-A217-97AFA557A175}"/>
    <cellStyle name="Normal 12 4 5 5 2 2 5 2 2" xfId="41545" xr:uid="{D5108783-B0A1-4FD3-926F-E86AF3FF0494}"/>
    <cellStyle name="Normal 12 4 5 5 2 2 5 3" xfId="41546" xr:uid="{B42088E5-14C9-44F3-8A78-ADBB3EE1FDAB}"/>
    <cellStyle name="Normal 12 4 5 5 2 2 6" xfId="14779" xr:uid="{AB69DE70-09D2-4FF8-B9E7-E5248A74F61D}"/>
    <cellStyle name="Normal 12 4 5 5 2 2 6 2" xfId="41547" xr:uid="{5BB87D07-8B1F-4429-8AA7-FBFDF28EB6A7}"/>
    <cellStyle name="Normal 12 4 5 5 2 2 7" xfId="41548" xr:uid="{F715B6D3-1D04-4DB5-B3CF-C63F5C66E8A0}"/>
    <cellStyle name="Normal 12 4 5 5 2 3" xfId="2905" xr:uid="{5292FD24-CA67-42C6-864D-8F9F5EB2C443}"/>
    <cellStyle name="Normal 12 4 5 5 2 3 2" xfId="8395" xr:uid="{AA7EEDCD-B478-4A8E-934E-A3F2CCDD59FD}"/>
    <cellStyle name="Normal 12 4 5 5 2 3 2 2" xfId="21205" xr:uid="{C03DF54E-B2AF-4177-AC70-946341915715}"/>
    <cellStyle name="Normal 12 4 5 5 2 3 2 2 2" xfId="41549" xr:uid="{4B7730BA-CCBE-4A14-9501-DE30A103F10D}"/>
    <cellStyle name="Normal 12 4 5 5 2 3 2 3" xfId="41550" xr:uid="{88651C6C-A8F3-41AD-94A6-E380893CA281}"/>
    <cellStyle name="Normal 12 4 5 5 2 3 3" xfId="15715" xr:uid="{B0227BE3-C45E-41D8-AD79-976FBA9D8549}"/>
    <cellStyle name="Normal 12 4 5 5 2 3 3 2" xfId="41551" xr:uid="{67034147-E213-456A-ACDB-4336EC713FDB}"/>
    <cellStyle name="Normal 12 4 5 5 2 3 4" xfId="41552" xr:uid="{CA2DB1D9-13FD-486D-B7FE-D1613C6D2CE5}"/>
    <cellStyle name="Normal 12 4 5 5 2 4" xfId="4735" xr:uid="{745123F3-9FC3-41AA-A6CE-0B62CC3FE021}"/>
    <cellStyle name="Normal 12 4 5 5 2 4 2" xfId="10225" xr:uid="{75D0B193-C673-4B94-9046-9652C146DC79}"/>
    <cellStyle name="Normal 12 4 5 5 2 4 2 2" xfId="23035" xr:uid="{16D42F77-1772-459A-8281-06E0D8BCEE24}"/>
    <cellStyle name="Normal 12 4 5 5 2 4 2 2 2" xfId="41553" xr:uid="{EB392B59-3FDF-44D2-BD5A-FA6DD259DBF6}"/>
    <cellStyle name="Normal 12 4 5 5 2 4 2 3" xfId="41554" xr:uid="{2C0E86FC-4C31-4F44-972B-B39558789F69}"/>
    <cellStyle name="Normal 12 4 5 5 2 4 3" xfId="17545" xr:uid="{FB6FB1BF-C44F-4D11-85D4-E9C9C596A3B2}"/>
    <cellStyle name="Normal 12 4 5 5 2 4 3 2" xfId="41555" xr:uid="{908D2322-04DD-4B13-817B-1BF2BDF2F895}"/>
    <cellStyle name="Normal 12 4 5 5 2 4 4" xfId="41556" xr:uid="{0A0D7B0D-3551-4BA5-AC4D-10E10EE5E4B1}"/>
    <cellStyle name="Normal 12 4 5 5 2 5" xfId="12055" xr:uid="{545306F5-4D1E-46E3-9FCB-DEE5C988432F}"/>
    <cellStyle name="Normal 12 4 5 5 2 5 2" xfId="24865" xr:uid="{AC05374A-70A4-40AA-924D-C44BB5CC6240}"/>
    <cellStyle name="Normal 12 4 5 5 2 5 2 2" xfId="41557" xr:uid="{89478CFD-FA88-445A-82C3-1EB4FBFC35F4}"/>
    <cellStyle name="Normal 12 4 5 5 2 5 3" xfId="41558" xr:uid="{5C6C9875-6208-41B6-8F35-1631E7149378}"/>
    <cellStyle name="Normal 12 4 5 5 2 6" xfId="6565" xr:uid="{6E056723-61AF-41A2-A882-FAEBDFB0A7B5}"/>
    <cellStyle name="Normal 12 4 5 5 2 6 2" xfId="19375" xr:uid="{AA3640F3-B52D-44E7-9B8C-8696E2616D60}"/>
    <cellStyle name="Normal 12 4 5 5 2 6 2 2" xfId="41559" xr:uid="{AE7C9646-040E-43A4-B454-134821BA0C6A}"/>
    <cellStyle name="Normal 12 4 5 5 2 6 3" xfId="41560" xr:uid="{0AAB00BE-8FD5-4608-B820-AAFE80BE2DED}"/>
    <cellStyle name="Normal 12 4 5 5 2 7" xfId="13885" xr:uid="{0E5E0090-8DBE-459C-AFAD-76CC7BE967D1}"/>
    <cellStyle name="Normal 12 4 5 5 2 7 2" xfId="41561" xr:uid="{3EFB4AE0-4A6E-411A-9649-A9AA836335D1}"/>
    <cellStyle name="Normal 12 4 5 5 2 8" xfId="41562" xr:uid="{68957089-F050-428C-A85A-6010FA99224B}"/>
    <cellStyle name="Normal 12 4 5 5 3" xfId="1569" xr:uid="{F278B4A1-A17D-4848-AD87-CCD04E091861}"/>
    <cellStyle name="Normal 12 4 5 5 3 2" xfId="3399" xr:uid="{1FF3BA63-1250-44D5-A012-170AB955BC5A}"/>
    <cellStyle name="Normal 12 4 5 5 3 2 2" xfId="8889" xr:uid="{5BE605DF-2D47-4A69-A7F3-29B8AAC06F39}"/>
    <cellStyle name="Normal 12 4 5 5 3 2 2 2" xfId="21699" xr:uid="{13125302-9386-4599-86DB-7B823A914DF0}"/>
    <cellStyle name="Normal 12 4 5 5 3 2 2 2 2" xfId="41563" xr:uid="{FD544A3A-E060-4310-AD1F-80F0215ACF8C}"/>
    <cellStyle name="Normal 12 4 5 5 3 2 2 3" xfId="41564" xr:uid="{E9A86ABD-0F64-492C-AB46-B315F8A89AFA}"/>
    <cellStyle name="Normal 12 4 5 5 3 2 3" xfId="16209" xr:uid="{61E793B5-C269-4216-A9BC-2171589B4258}"/>
    <cellStyle name="Normal 12 4 5 5 3 2 3 2" xfId="41565" xr:uid="{72C94AB8-43CA-4DA5-80C7-10D71006D383}"/>
    <cellStyle name="Normal 12 4 5 5 3 2 4" xfId="41566" xr:uid="{7760EBEF-D6EF-4A5E-B0FD-A2502C972F88}"/>
    <cellStyle name="Normal 12 4 5 5 3 3" xfId="5229" xr:uid="{18464B3B-B1DB-4656-9D0D-2BFD08180540}"/>
    <cellStyle name="Normal 12 4 5 5 3 3 2" xfId="10719" xr:uid="{B1BD0AB5-0B84-42E6-B35B-45C6EAF1A9C9}"/>
    <cellStyle name="Normal 12 4 5 5 3 3 2 2" xfId="23529" xr:uid="{131187A9-0743-4A21-965A-C1012C7BCCEE}"/>
    <cellStyle name="Normal 12 4 5 5 3 3 2 2 2" xfId="41567" xr:uid="{006490EA-50AE-482D-BF3B-A8BF9AE66B49}"/>
    <cellStyle name="Normal 12 4 5 5 3 3 2 3" xfId="41568" xr:uid="{CB22DAF0-048E-4687-98F0-3B3E84E5C51B}"/>
    <cellStyle name="Normal 12 4 5 5 3 3 3" xfId="18039" xr:uid="{BE4CA7CD-D61D-493E-A1F9-783F40A3BA9A}"/>
    <cellStyle name="Normal 12 4 5 5 3 3 3 2" xfId="41569" xr:uid="{419FBD64-0D0D-4941-B664-2C83CC1722CC}"/>
    <cellStyle name="Normal 12 4 5 5 3 3 4" xfId="41570" xr:uid="{8CD8CD59-0B99-4C23-AA06-ED28F784E8AF}"/>
    <cellStyle name="Normal 12 4 5 5 3 4" xfId="12549" xr:uid="{F3571DDC-01A1-44F1-932D-2A1739332593}"/>
    <cellStyle name="Normal 12 4 5 5 3 4 2" xfId="25359" xr:uid="{77209A50-474E-4A81-ACC3-B8F3261056EF}"/>
    <cellStyle name="Normal 12 4 5 5 3 4 2 2" xfId="41571" xr:uid="{240836EB-FAEC-42F6-A2AD-77931DCEF75D}"/>
    <cellStyle name="Normal 12 4 5 5 3 4 3" xfId="41572" xr:uid="{68A2345F-242F-48C3-8413-F9FFE13ADADF}"/>
    <cellStyle name="Normal 12 4 5 5 3 5" xfId="7059" xr:uid="{FC5389EE-0623-49CB-A75D-4D2711E5072B}"/>
    <cellStyle name="Normal 12 4 5 5 3 5 2" xfId="19869" xr:uid="{88815FE3-DF5C-42B0-9303-EE02D22B6524}"/>
    <cellStyle name="Normal 12 4 5 5 3 5 2 2" xfId="41573" xr:uid="{652FC7B0-65DD-4D7C-99AD-E71335010326}"/>
    <cellStyle name="Normal 12 4 5 5 3 5 3" xfId="41574" xr:uid="{95996F13-D068-4842-855C-7C5B2BEFA653}"/>
    <cellStyle name="Normal 12 4 5 5 3 6" xfId="14379" xr:uid="{758C69A6-3C03-4F67-8A69-4F5005000CCA}"/>
    <cellStyle name="Normal 12 4 5 5 3 6 2" xfId="41575" xr:uid="{0809F3CF-F70B-42D2-AF22-0894B4587662}"/>
    <cellStyle name="Normal 12 4 5 5 3 7" xfId="41576" xr:uid="{1382EA85-EC8E-4E26-90A1-91EE107F663D}"/>
    <cellStyle name="Normal 12 4 5 5 4" xfId="2505" xr:uid="{209988B3-95B7-4D3D-B69C-2338BFE2EB97}"/>
    <cellStyle name="Normal 12 4 5 5 4 2" xfId="7995" xr:uid="{7143EC32-5912-41E0-A901-802608DD7A8A}"/>
    <cellStyle name="Normal 12 4 5 5 4 2 2" xfId="20805" xr:uid="{94D762A9-2D20-4F22-A198-58F895EFAC86}"/>
    <cellStyle name="Normal 12 4 5 5 4 2 2 2" xfId="41577" xr:uid="{DC57025A-1D81-48BA-A66F-0890E1FA7728}"/>
    <cellStyle name="Normal 12 4 5 5 4 2 3" xfId="41578" xr:uid="{9A34CD12-DCD6-43C0-8C4F-4EF8C0FF12EC}"/>
    <cellStyle name="Normal 12 4 5 5 4 3" xfId="15315" xr:uid="{D9B7DFBE-3CC4-4B7F-B44C-C90773B5D6D9}"/>
    <cellStyle name="Normal 12 4 5 5 4 3 2" xfId="41579" xr:uid="{FFA2E0F5-2698-47A1-BC9A-E58901C2388A}"/>
    <cellStyle name="Normal 12 4 5 5 4 4" xfId="41580" xr:uid="{940D02F3-8B0E-4E8C-9DB1-E5C1A57B2691}"/>
    <cellStyle name="Normal 12 4 5 5 5" xfId="4335" xr:uid="{7FB5A582-5507-4F72-AC95-9EA292CD095B}"/>
    <cellStyle name="Normal 12 4 5 5 5 2" xfId="9825" xr:uid="{C3D7B82E-7C36-4B81-98A0-FB67F506FC3E}"/>
    <cellStyle name="Normal 12 4 5 5 5 2 2" xfId="22635" xr:uid="{D76FE36D-9245-453E-A62B-BC49129F5B5A}"/>
    <cellStyle name="Normal 12 4 5 5 5 2 2 2" xfId="41581" xr:uid="{5EDFD71E-6A54-49B1-9807-E11C2AB67248}"/>
    <cellStyle name="Normal 12 4 5 5 5 2 3" xfId="41582" xr:uid="{8CFFCE47-4EBB-4D89-8B7F-C6AD889B5E1B}"/>
    <cellStyle name="Normal 12 4 5 5 5 3" xfId="17145" xr:uid="{8FB4C889-C1B3-46BF-91B7-6660A53DB578}"/>
    <cellStyle name="Normal 12 4 5 5 5 3 2" xfId="41583" xr:uid="{D61E6F92-3ECD-45FE-A152-CF436F1F9722}"/>
    <cellStyle name="Normal 12 4 5 5 5 4" xfId="41584" xr:uid="{3FD9AE13-74EA-44FB-B50D-58863B789F0A}"/>
    <cellStyle name="Normal 12 4 5 5 6" xfId="11655" xr:uid="{7E9AEC9A-8D59-482D-9890-44906CE4BC33}"/>
    <cellStyle name="Normal 12 4 5 5 6 2" xfId="24465" xr:uid="{4691E259-9391-4E94-B505-9D76A43AB22D}"/>
    <cellStyle name="Normal 12 4 5 5 6 2 2" xfId="41585" xr:uid="{13D71463-9015-4A49-824A-AC22FD383B8E}"/>
    <cellStyle name="Normal 12 4 5 5 6 3" xfId="41586" xr:uid="{FFEE821C-C703-4C75-BCC1-F5C3CD01BC0D}"/>
    <cellStyle name="Normal 12 4 5 5 7" xfId="6165" xr:uid="{E90AEE07-5AC9-41BC-BAFD-21A1ADF7051D}"/>
    <cellStyle name="Normal 12 4 5 5 7 2" xfId="18975" xr:uid="{438ED745-D862-432F-99D9-581E982015B5}"/>
    <cellStyle name="Normal 12 4 5 5 7 2 2" xfId="41587" xr:uid="{547737F6-8A69-4796-8201-DDBE345EF511}"/>
    <cellStyle name="Normal 12 4 5 5 7 3" xfId="41588" xr:uid="{B201AF63-CF12-4756-92C5-6C5CC7E22DE6}"/>
    <cellStyle name="Normal 12 4 5 5 8" xfId="13485" xr:uid="{7D6C2770-CF78-40D1-AEC5-DA8DEA3EAF02}"/>
    <cellStyle name="Normal 12 4 5 5 8 2" xfId="41589" xr:uid="{9C56FE11-4364-4D7F-BCC9-B7BF0268A543}"/>
    <cellStyle name="Normal 12 4 5 5 9" xfId="41590" xr:uid="{153F6347-9460-4C87-A837-8E447BCA782B}"/>
    <cellStyle name="Normal 12 4 5 6" xfId="808" xr:uid="{CB74CEE0-BDF3-43E1-A3A9-124A5C135D34}"/>
    <cellStyle name="Normal 12 4 5 6 2" xfId="1703" xr:uid="{393DFA16-3C0A-4D8F-87BC-5F11450F418D}"/>
    <cellStyle name="Normal 12 4 5 6 2 2" xfId="3533" xr:uid="{56139BD1-4D57-4A24-894D-99A7D273FDA0}"/>
    <cellStyle name="Normal 12 4 5 6 2 2 2" xfId="9023" xr:uid="{9774D600-A6A6-47C0-901D-1ADA7AB49526}"/>
    <cellStyle name="Normal 12 4 5 6 2 2 2 2" xfId="21833" xr:uid="{D25BB507-85DF-4F53-99CD-C7C6195E5B9A}"/>
    <cellStyle name="Normal 12 4 5 6 2 2 2 2 2" xfId="41591" xr:uid="{4DD679A3-D146-4717-B53F-61B7054D34DA}"/>
    <cellStyle name="Normal 12 4 5 6 2 2 2 3" xfId="41592" xr:uid="{A8682401-D68B-4516-A9F2-BEA8984BD348}"/>
    <cellStyle name="Normal 12 4 5 6 2 2 3" xfId="16343" xr:uid="{34F728ED-6942-4874-BD66-A96C85296C3E}"/>
    <cellStyle name="Normal 12 4 5 6 2 2 3 2" xfId="41593" xr:uid="{4EF1F7AA-E89D-4E69-972B-AC6D85910F3E}"/>
    <cellStyle name="Normal 12 4 5 6 2 2 4" xfId="41594" xr:uid="{060DDD09-EE27-4E80-A31F-CCBADE3F5DCC}"/>
    <cellStyle name="Normal 12 4 5 6 2 3" xfId="5363" xr:uid="{909EBDDE-C5F3-4ECE-8A57-DF16E4F875C8}"/>
    <cellStyle name="Normal 12 4 5 6 2 3 2" xfId="10853" xr:uid="{4A444A6E-1CFB-4964-81FC-F69DCB3DCDE1}"/>
    <cellStyle name="Normal 12 4 5 6 2 3 2 2" xfId="23663" xr:uid="{BBD6DC6F-5749-446D-86D7-89A0713C7CC4}"/>
    <cellStyle name="Normal 12 4 5 6 2 3 2 2 2" xfId="41595" xr:uid="{BF855716-81E7-419A-AA68-B4910D745D22}"/>
    <cellStyle name="Normal 12 4 5 6 2 3 2 3" xfId="41596" xr:uid="{39A30558-2A76-4552-9274-4D2FD34D18FE}"/>
    <cellStyle name="Normal 12 4 5 6 2 3 3" xfId="18173" xr:uid="{7838BE60-BDD4-465B-BFF1-C0099AFAC609}"/>
    <cellStyle name="Normal 12 4 5 6 2 3 3 2" xfId="41597" xr:uid="{07006EF9-EF8D-4E79-8237-6EDFFB72360D}"/>
    <cellStyle name="Normal 12 4 5 6 2 3 4" xfId="41598" xr:uid="{A9B8B87B-0615-40EB-BA21-2BDB0177B011}"/>
    <cellStyle name="Normal 12 4 5 6 2 4" xfId="12683" xr:uid="{4D3777C8-26C0-4E30-9A7C-4C1C1703511F}"/>
    <cellStyle name="Normal 12 4 5 6 2 4 2" xfId="25493" xr:uid="{F2628122-4971-43F6-9072-3A155E522881}"/>
    <cellStyle name="Normal 12 4 5 6 2 4 2 2" xfId="41599" xr:uid="{888B27FA-E3CD-48C6-8422-103A2FEF888B}"/>
    <cellStyle name="Normal 12 4 5 6 2 4 3" xfId="41600" xr:uid="{AD47A2E9-CC93-4234-A089-57946A9B2213}"/>
    <cellStyle name="Normal 12 4 5 6 2 5" xfId="7193" xr:uid="{1C468FF0-AE55-4FEE-9E20-1097AEAA2D04}"/>
    <cellStyle name="Normal 12 4 5 6 2 5 2" xfId="20003" xr:uid="{5812A09D-D1BA-42F5-89F1-BB5F142394F7}"/>
    <cellStyle name="Normal 12 4 5 6 2 5 2 2" xfId="41601" xr:uid="{98AC68FD-1E6A-4985-9DC3-D146D2EF1DED}"/>
    <cellStyle name="Normal 12 4 5 6 2 5 3" xfId="41602" xr:uid="{915E13AF-3BCF-4F46-B2CA-DD7193DDA388}"/>
    <cellStyle name="Normal 12 4 5 6 2 6" xfId="14513" xr:uid="{836CE731-E9B9-4427-B2CE-F6651F187693}"/>
    <cellStyle name="Normal 12 4 5 6 2 6 2" xfId="41603" xr:uid="{BEDBC982-A5DE-4215-905D-6445EFB6A7AA}"/>
    <cellStyle name="Normal 12 4 5 6 2 7" xfId="41604" xr:uid="{7C1B620C-18C2-4C9B-B0D6-9F5C8C04D58F}"/>
    <cellStyle name="Normal 12 4 5 6 3" xfId="2639" xr:uid="{515BF8DB-9A37-493B-B05D-E9D88081FD6D}"/>
    <cellStyle name="Normal 12 4 5 6 3 2" xfId="8129" xr:uid="{72CB073B-CFD6-44BE-9B32-BB26DAEEBA27}"/>
    <cellStyle name="Normal 12 4 5 6 3 2 2" xfId="20939" xr:uid="{91D80BEF-53A0-4D59-8508-B57391648031}"/>
    <cellStyle name="Normal 12 4 5 6 3 2 2 2" xfId="41605" xr:uid="{89F65C11-D74E-43F1-BB8E-4E6A09CF0153}"/>
    <cellStyle name="Normal 12 4 5 6 3 2 3" xfId="41606" xr:uid="{8CF2057F-934D-4C2C-876E-CF71087BF84E}"/>
    <cellStyle name="Normal 12 4 5 6 3 3" xfId="15449" xr:uid="{DDA71F8C-2E8F-4B1C-990D-7206E826B04B}"/>
    <cellStyle name="Normal 12 4 5 6 3 3 2" xfId="41607" xr:uid="{739C48BC-DE58-4F9E-977B-0395D2AB9EF9}"/>
    <cellStyle name="Normal 12 4 5 6 3 4" xfId="41608" xr:uid="{514FBF75-52A6-4AA7-B0D8-E2B552CDE66B}"/>
    <cellStyle name="Normal 12 4 5 6 4" xfId="4469" xr:uid="{B2A8D2A7-B296-44AE-8145-19ADDB0F7576}"/>
    <cellStyle name="Normal 12 4 5 6 4 2" xfId="9959" xr:uid="{FB12C0EC-894C-4F53-BA5E-ABD27019A251}"/>
    <cellStyle name="Normal 12 4 5 6 4 2 2" xfId="22769" xr:uid="{65A316A1-D006-4877-B8B3-C212516C35DD}"/>
    <cellStyle name="Normal 12 4 5 6 4 2 2 2" xfId="41609" xr:uid="{2F310DFD-7596-4FC2-BB8A-6F0486CBA136}"/>
    <cellStyle name="Normal 12 4 5 6 4 2 3" xfId="41610" xr:uid="{0FDD0DEB-1D1A-47B0-89CE-DC3F1320686E}"/>
    <cellStyle name="Normal 12 4 5 6 4 3" xfId="17279" xr:uid="{AB4859CB-F92C-48A3-8599-719FCA631E5F}"/>
    <cellStyle name="Normal 12 4 5 6 4 3 2" xfId="41611" xr:uid="{EF39725D-F810-4B4E-8343-D4DBDACA0C35}"/>
    <cellStyle name="Normal 12 4 5 6 4 4" xfId="41612" xr:uid="{C8E7404C-6320-4424-A46E-0A31186F3172}"/>
    <cellStyle name="Normal 12 4 5 6 5" xfId="11789" xr:uid="{BEB9D2C9-0EA6-4EFE-A768-1121563D1D21}"/>
    <cellStyle name="Normal 12 4 5 6 5 2" xfId="24599" xr:uid="{DCA1D1EA-E5D2-44FE-95C9-3B6FE472B742}"/>
    <cellStyle name="Normal 12 4 5 6 5 2 2" xfId="41613" xr:uid="{CD0C7745-659F-4962-9401-DC13856A5012}"/>
    <cellStyle name="Normal 12 4 5 6 5 3" xfId="41614" xr:uid="{319682E0-055E-4F4D-925B-1003B606D124}"/>
    <cellStyle name="Normal 12 4 5 6 6" xfId="6299" xr:uid="{E2A75FA7-4BC4-48E5-B43E-A6DF606178C9}"/>
    <cellStyle name="Normal 12 4 5 6 6 2" xfId="19109" xr:uid="{6539B85C-DFD2-4F22-B31B-41C108EE325E}"/>
    <cellStyle name="Normal 12 4 5 6 6 2 2" xfId="41615" xr:uid="{55E7F9C1-8E10-4C2F-A1D3-87D44CD5D9D2}"/>
    <cellStyle name="Normal 12 4 5 6 6 3" xfId="41616" xr:uid="{AD49A450-DB2F-471E-9C00-1F5E19A371B4}"/>
    <cellStyle name="Normal 12 4 5 6 7" xfId="13619" xr:uid="{888C9A5A-1930-42A6-9E9D-C3C9F59E7842}"/>
    <cellStyle name="Normal 12 4 5 6 7 2" xfId="41617" xr:uid="{4D2E72ED-4A36-4107-B504-6582CEDDEAD1}"/>
    <cellStyle name="Normal 12 4 5 6 8" xfId="41618" xr:uid="{6ACA905D-4EE6-4E90-B300-AC64F15AD355}"/>
    <cellStyle name="Normal 12 4 5 7" xfId="1209" xr:uid="{8D5EDBF7-EEB0-4771-BE3B-AD8849ED0825}"/>
    <cellStyle name="Normal 12 4 5 7 2" xfId="3039" xr:uid="{1F828BEF-1D55-416C-A749-54FEA45F3969}"/>
    <cellStyle name="Normal 12 4 5 7 2 2" xfId="8529" xr:uid="{3DFA4B7B-A170-4EAC-912E-419DB4EEC652}"/>
    <cellStyle name="Normal 12 4 5 7 2 2 2" xfId="21339" xr:uid="{0F6500AC-34C0-4A63-BEF6-D782558CE424}"/>
    <cellStyle name="Normal 12 4 5 7 2 2 2 2" xfId="41619" xr:uid="{A45B200E-84D6-4F85-A6AD-E0A15002216C}"/>
    <cellStyle name="Normal 12 4 5 7 2 2 3" xfId="41620" xr:uid="{255C9757-B808-4488-AB95-51D84AA84D69}"/>
    <cellStyle name="Normal 12 4 5 7 2 3" xfId="15849" xr:uid="{27D422D7-2C2D-4F87-9D58-015242608AA0}"/>
    <cellStyle name="Normal 12 4 5 7 2 3 2" xfId="41621" xr:uid="{F6AA3999-8EE0-40E8-8BDC-D40BDB24EB78}"/>
    <cellStyle name="Normal 12 4 5 7 2 4" xfId="41622" xr:uid="{D184F135-8CA7-4EDD-97A6-1B78D8F38667}"/>
    <cellStyle name="Normal 12 4 5 7 3" xfId="4869" xr:uid="{A7186EDB-A986-4AA2-832C-F16B5CE254DE}"/>
    <cellStyle name="Normal 12 4 5 7 3 2" xfId="10359" xr:uid="{C98B5140-D579-4AF2-A41C-4D48F492AE65}"/>
    <cellStyle name="Normal 12 4 5 7 3 2 2" xfId="23169" xr:uid="{9FF5D090-B73A-41E0-867E-FAC5E3431306}"/>
    <cellStyle name="Normal 12 4 5 7 3 2 2 2" xfId="41623" xr:uid="{B6089B39-46F0-4825-91BA-93E040503C2D}"/>
    <cellStyle name="Normal 12 4 5 7 3 2 3" xfId="41624" xr:uid="{FD37F178-B653-4C4E-AB33-BABA5DF1C34E}"/>
    <cellStyle name="Normal 12 4 5 7 3 3" xfId="17679" xr:uid="{291BE575-5903-4B5F-8FD8-76F8BF60E756}"/>
    <cellStyle name="Normal 12 4 5 7 3 3 2" xfId="41625" xr:uid="{E35029C1-8797-4A41-8927-6C26B7FB639A}"/>
    <cellStyle name="Normal 12 4 5 7 3 4" xfId="41626" xr:uid="{7C28E9C6-6862-48A2-B69B-4391EAD1C591}"/>
    <cellStyle name="Normal 12 4 5 7 4" xfId="12189" xr:uid="{965C26C4-F977-494D-BA5B-6D82DD253060}"/>
    <cellStyle name="Normal 12 4 5 7 4 2" xfId="24999" xr:uid="{F323532A-9075-460C-9FCC-390CDFDE3562}"/>
    <cellStyle name="Normal 12 4 5 7 4 2 2" xfId="41627" xr:uid="{B333F403-31A6-42DC-9103-048BA6F1A2F7}"/>
    <cellStyle name="Normal 12 4 5 7 4 3" xfId="41628" xr:uid="{4BC82883-EAFC-4884-B492-C44E93E5FA01}"/>
    <cellStyle name="Normal 12 4 5 7 5" xfId="6699" xr:uid="{27BC382C-94AA-4B69-8A4C-25612A5316B6}"/>
    <cellStyle name="Normal 12 4 5 7 5 2" xfId="19509" xr:uid="{8542E102-6680-4A8E-8A47-E2CB422AFA31}"/>
    <cellStyle name="Normal 12 4 5 7 5 2 2" xfId="41629" xr:uid="{B624BAF1-F72B-4851-AEA7-D09A65220FDF}"/>
    <cellStyle name="Normal 12 4 5 7 5 3" xfId="41630" xr:uid="{2ED21F2A-1AF5-4967-BA60-848EBBE9CA3C}"/>
    <cellStyle name="Normal 12 4 5 7 6" xfId="14019" xr:uid="{77C44B90-B365-4C86-B219-10F72CAFA361}"/>
    <cellStyle name="Normal 12 4 5 7 6 2" xfId="41631" xr:uid="{D56F54C0-FACA-433A-9D1D-E14C5B3F4D90}"/>
    <cellStyle name="Normal 12 4 5 7 7" xfId="41632" xr:uid="{C5ABD387-4AF1-46D8-B466-1710A5EA1294}"/>
    <cellStyle name="Normal 12 4 5 8" xfId="2104" xr:uid="{3DAD2351-E8EF-447D-8595-8819EDB0A254}"/>
    <cellStyle name="Normal 12 4 5 8 2" xfId="3934" xr:uid="{1A10AB53-86E8-4754-A05F-4F550C46BA5E}"/>
    <cellStyle name="Normal 12 4 5 8 2 2" xfId="9424" xr:uid="{8FE52E71-E220-4E0E-B56F-D2769F9D2C9E}"/>
    <cellStyle name="Normal 12 4 5 8 2 2 2" xfId="22234" xr:uid="{5EF4DF97-77AA-4839-BFBA-0B1E13BC28C5}"/>
    <cellStyle name="Normal 12 4 5 8 2 2 2 2" xfId="41633" xr:uid="{639A0A38-AEC4-4C5E-9A58-6819E30E9C31}"/>
    <cellStyle name="Normal 12 4 5 8 2 2 3" xfId="41634" xr:uid="{4156B04C-D95E-40B5-BE54-623D2FF5492D}"/>
    <cellStyle name="Normal 12 4 5 8 2 3" xfId="16744" xr:uid="{85E73BAE-580F-4291-B4C7-D8250ABF7022}"/>
    <cellStyle name="Normal 12 4 5 8 2 3 2" xfId="41635" xr:uid="{A542DA79-493F-40F0-A40A-730B78348841}"/>
    <cellStyle name="Normal 12 4 5 8 2 4" xfId="41636" xr:uid="{2889EC5D-A95B-4B3E-9861-466375D8B848}"/>
    <cellStyle name="Normal 12 4 5 8 3" xfId="5764" xr:uid="{D2B08CF7-BA18-4641-BC8F-7722BA4A616E}"/>
    <cellStyle name="Normal 12 4 5 8 3 2" xfId="11254" xr:uid="{523D147B-CFA5-4DDB-A71F-46B7BE60241A}"/>
    <cellStyle name="Normal 12 4 5 8 3 2 2" xfId="24064" xr:uid="{04B72478-195F-4EAE-99B3-FDF3CF170ECF}"/>
    <cellStyle name="Normal 12 4 5 8 3 2 2 2" xfId="41637" xr:uid="{F1434654-F213-4FE6-AE45-1EB11038FA50}"/>
    <cellStyle name="Normal 12 4 5 8 3 2 3" xfId="41638" xr:uid="{D9437301-D5E1-49BA-9C28-28ECB75243DE}"/>
    <cellStyle name="Normal 12 4 5 8 3 3" xfId="18574" xr:uid="{CDFCCF46-2756-48B6-984E-BE34EBC572C2}"/>
    <cellStyle name="Normal 12 4 5 8 3 3 2" xfId="41639" xr:uid="{FBB7DAB2-57A2-491F-8140-41F69C4C82D4}"/>
    <cellStyle name="Normal 12 4 5 8 3 4" xfId="41640" xr:uid="{78EB259B-DEE8-4F5E-89CA-E4019CCD60A4}"/>
    <cellStyle name="Normal 12 4 5 8 4" xfId="13084" xr:uid="{8AB676D7-4AE6-4DAE-90E5-919C25C41529}"/>
    <cellStyle name="Normal 12 4 5 8 4 2" xfId="25894" xr:uid="{5F6C4A5E-CF75-4F52-B2EA-2EF579D85820}"/>
    <cellStyle name="Normal 12 4 5 8 4 2 2" xfId="41641" xr:uid="{1958D63E-DBCB-40C0-BBD4-1BEA6B3F12D3}"/>
    <cellStyle name="Normal 12 4 5 8 4 3" xfId="41642" xr:uid="{A0D157E7-F73B-42DE-844D-DB83B4D27867}"/>
    <cellStyle name="Normal 12 4 5 8 5" xfId="7594" xr:uid="{0509FDE7-0B7E-42BD-BB54-C2DA66DFD0A1}"/>
    <cellStyle name="Normal 12 4 5 8 5 2" xfId="20404" xr:uid="{34C2E558-9197-43A0-A456-1324FEF10BA2}"/>
    <cellStyle name="Normal 12 4 5 8 5 2 2" xfId="41643" xr:uid="{86E82F7A-50F8-4BD2-9117-E48046115E1E}"/>
    <cellStyle name="Normal 12 4 5 8 5 3" xfId="41644" xr:uid="{9D506393-DF85-4AB4-AD21-CA77F87D608C}"/>
    <cellStyle name="Normal 12 4 5 8 6" xfId="14914" xr:uid="{09894464-4438-4263-9F53-7CD593175DB3}"/>
    <cellStyle name="Normal 12 4 5 8 6 2" xfId="41645" xr:uid="{781A102D-FE48-4DF5-9B5F-A20DE25942EB}"/>
    <cellStyle name="Normal 12 4 5 8 7" xfId="41646" xr:uid="{FE1BC511-1915-4113-AB84-D81EFDD1C5F3}"/>
    <cellStyle name="Normal 12 4 5 9" xfId="2145" xr:uid="{AAEB10DB-612D-47D4-BECE-28C3C03F4665}"/>
    <cellStyle name="Normal 12 4 5 9 2" xfId="7635" xr:uid="{3D804874-946A-41B2-BA02-87E7A1C066B9}"/>
    <cellStyle name="Normal 12 4 5 9 2 2" xfId="20445" xr:uid="{BFB83561-8A1E-4DEB-A5D2-88C6DB57EB79}"/>
    <cellStyle name="Normal 12 4 5 9 2 2 2" xfId="41647" xr:uid="{216156A5-7568-4E50-A622-FB3591FADBC3}"/>
    <cellStyle name="Normal 12 4 5 9 2 3" xfId="41648" xr:uid="{26F2F50E-17FD-4BD2-8431-83E0A5A67AFE}"/>
    <cellStyle name="Normal 12 4 5 9 3" xfId="14955" xr:uid="{EF6818C8-E8AF-494A-82B4-7AFC337481C4}"/>
    <cellStyle name="Normal 12 4 5 9 3 2" xfId="41649" xr:uid="{6C8645C2-4415-412B-A4EB-56668DBCD25B}"/>
    <cellStyle name="Normal 12 4 5 9 4" xfId="41650" xr:uid="{74F14631-AC15-43A9-BF54-E81AC56E4589}"/>
    <cellStyle name="Normal 12 4 6" xfId="375" xr:uid="{B9076595-08C7-49BF-855D-5F45B1195156}"/>
    <cellStyle name="Normal 12 4 6 10" xfId="5867" xr:uid="{07BDE783-0FE6-4F1C-9646-DE920BD0F443}"/>
    <cellStyle name="Normal 12 4 6 10 2" xfId="18677" xr:uid="{2A996905-8E1B-4E26-AC92-7D4AEF30BDCE}"/>
    <cellStyle name="Normal 12 4 6 10 2 2" xfId="41651" xr:uid="{AD227B1D-AAB0-4634-B65C-4DB5331645B1}"/>
    <cellStyle name="Normal 12 4 6 10 3" xfId="41652" xr:uid="{B4E649D1-C7AF-434B-AE41-55FF468A6A88}"/>
    <cellStyle name="Normal 12 4 6 11" xfId="13187" xr:uid="{B2903FAF-12DD-4902-83E0-A4ED6B1F6C3A}"/>
    <cellStyle name="Normal 12 4 6 11 2" xfId="41653" xr:uid="{CECAAEE9-37A5-4481-A57D-2BFC0247CD73}"/>
    <cellStyle name="Normal 12 4 6 12" xfId="41654" xr:uid="{3F93392F-D99B-48A3-936C-FDB0EAB8D572}"/>
    <cellStyle name="Normal 12 4 6 2" xfId="604" xr:uid="{E5F376CA-94F8-4D18-B8AA-AAC35E14F697}"/>
    <cellStyle name="Normal 12 4 6 2 2" xfId="1003" xr:uid="{5B908AA2-F625-434E-8DC4-EE31C75D2C5E}"/>
    <cellStyle name="Normal 12 4 6 2 2 2" xfId="1898" xr:uid="{971D8550-022B-4AA3-9106-83F8C586332F}"/>
    <cellStyle name="Normal 12 4 6 2 2 2 2" xfId="3728" xr:uid="{410C4587-8728-48AF-8E39-95E913D27129}"/>
    <cellStyle name="Normal 12 4 6 2 2 2 2 2" xfId="9218" xr:uid="{A62CB07E-75D6-46B3-A372-1124B23F418B}"/>
    <cellStyle name="Normal 12 4 6 2 2 2 2 2 2" xfId="22028" xr:uid="{0C353B09-70F6-4DA4-89F7-F20A9C8941DC}"/>
    <cellStyle name="Normal 12 4 6 2 2 2 2 2 2 2" xfId="41655" xr:uid="{332759E8-826C-46B9-BD9A-C2F5BF759632}"/>
    <cellStyle name="Normal 12 4 6 2 2 2 2 2 3" xfId="41656" xr:uid="{D6FC8605-7EA5-4A52-A0DF-986D271B30C0}"/>
    <cellStyle name="Normal 12 4 6 2 2 2 2 3" xfId="16538" xr:uid="{3A26236B-B88E-4DAE-A63C-E1FD7C5D7B60}"/>
    <cellStyle name="Normal 12 4 6 2 2 2 2 3 2" xfId="41657" xr:uid="{127A53D2-8930-45B7-B72D-A4C38B0FEA10}"/>
    <cellStyle name="Normal 12 4 6 2 2 2 2 4" xfId="41658" xr:uid="{A9A02D75-D916-4BF6-8187-B504FA97FA05}"/>
    <cellStyle name="Normal 12 4 6 2 2 2 3" xfId="5558" xr:uid="{FF4D30D0-513C-40DA-BDB5-C4CFEFB2144A}"/>
    <cellStyle name="Normal 12 4 6 2 2 2 3 2" xfId="11048" xr:uid="{3865E9DF-8B30-4CFA-94FB-1871468C04BD}"/>
    <cellStyle name="Normal 12 4 6 2 2 2 3 2 2" xfId="23858" xr:uid="{007A20E0-9598-444A-A7C6-C52A358320EF}"/>
    <cellStyle name="Normal 12 4 6 2 2 2 3 2 2 2" xfId="41659" xr:uid="{404F3788-F2FE-42AE-9E5F-F3BA0DA56A1B}"/>
    <cellStyle name="Normal 12 4 6 2 2 2 3 2 3" xfId="41660" xr:uid="{4236D6A2-D811-480C-8B88-4B0C4AA47FE5}"/>
    <cellStyle name="Normal 12 4 6 2 2 2 3 3" xfId="18368" xr:uid="{96ACC9BA-827F-4D32-BDAD-D220F31CD0D9}"/>
    <cellStyle name="Normal 12 4 6 2 2 2 3 3 2" xfId="41661" xr:uid="{DDE13C3D-364F-46CB-BEAC-734961C0DE95}"/>
    <cellStyle name="Normal 12 4 6 2 2 2 3 4" xfId="41662" xr:uid="{73B1F68D-AB7A-479B-8BD9-0B94746FB283}"/>
    <cellStyle name="Normal 12 4 6 2 2 2 4" xfId="12878" xr:uid="{876D9869-EAE9-4984-9913-5E3D5BF28A65}"/>
    <cellStyle name="Normal 12 4 6 2 2 2 4 2" xfId="25688" xr:uid="{1346261F-7795-408F-BCCB-A0CFDD75E99C}"/>
    <cellStyle name="Normal 12 4 6 2 2 2 4 2 2" xfId="41663" xr:uid="{2A008512-37F1-432B-9C2B-2D06D8F7AE3C}"/>
    <cellStyle name="Normal 12 4 6 2 2 2 4 3" xfId="41664" xr:uid="{E7C0EC8D-5FE5-4501-9BD2-BE07E9A85DB4}"/>
    <cellStyle name="Normal 12 4 6 2 2 2 5" xfId="7388" xr:uid="{B9139032-693F-44CC-9A4F-F988DD774192}"/>
    <cellStyle name="Normal 12 4 6 2 2 2 5 2" xfId="20198" xr:uid="{68BAFF52-79B8-4872-84F8-5FC65108E92D}"/>
    <cellStyle name="Normal 12 4 6 2 2 2 5 2 2" xfId="41665" xr:uid="{499D922F-52AB-4C0D-8F00-1BCF3DB4BB92}"/>
    <cellStyle name="Normal 12 4 6 2 2 2 5 3" xfId="41666" xr:uid="{291BDD01-01F0-449B-9967-C648109BDBFD}"/>
    <cellStyle name="Normal 12 4 6 2 2 2 6" xfId="14708" xr:uid="{57F56DCF-D7BA-43D9-9044-11ADD32DEEEB}"/>
    <cellStyle name="Normal 12 4 6 2 2 2 6 2" xfId="41667" xr:uid="{4F01A412-C795-4890-893B-C1E2F41DF6FB}"/>
    <cellStyle name="Normal 12 4 6 2 2 2 7" xfId="41668" xr:uid="{3B252D26-F31B-4789-81C7-142933535CBD}"/>
    <cellStyle name="Normal 12 4 6 2 2 3" xfId="2834" xr:uid="{242DE1D1-2EB4-476D-ACC8-EC7976EB0221}"/>
    <cellStyle name="Normal 12 4 6 2 2 3 2" xfId="8324" xr:uid="{6E8EBB28-92CA-4A74-BEB5-A29D02A44454}"/>
    <cellStyle name="Normal 12 4 6 2 2 3 2 2" xfId="21134" xr:uid="{A1FDE838-62EC-4651-BD4E-BB20C90915A5}"/>
    <cellStyle name="Normal 12 4 6 2 2 3 2 2 2" xfId="41669" xr:uid="{0DD80D28-706A-4BDF-9C27-754921BB52DB}"/>
    <cellStyle name="Normal 12 4 6 2 2 3 2 3" xfId="41670" xr:uid="{9BC04224-A22F-490C-AB00-738076732CFA}"/>
    <cellStyle name="Normal 12 4 6 2 2 3 3" xfId="15644" xr:uid="{9FD7B129-56F8-4A21-8531-84717CD30F82}"/>
    <cellStyle name="Normal 12 4 6 2 2 3 3 2" xfId="41671" xr:uid="{07BA93DD-7157-417F-91B3-3EEA1F8A4CC8}"/>
    <cellStyle name="Normal 12 4 6 2 2 3 4" xfId="41672" xr:uid="{E033A952-A684-4E93-A3CD-8A0C469E49DB}"/>
    <cellStyle name="Normal 12 4 6 2 2 4" xfId="4664" xr:uid="{1D4C2545-3891-4268-BCF7-FF7EFC5CD8CE}"/>
    <cellStyle name="Normal 12 4 6 2 2 4 2" xfId="10154" xr:uid="{6626B9A2-5256-4D17-B1E9-301E44FD603A}"/>
    <cellStyle name="Normal 12 4 6 2 2 4 2 2" xfId="22964" xr:uid="{31A063AD-481D-4640-B6F3-393FF43C3AFD}"/>
    <cellStyle name="Normal 12 4 6 2 2 4 2 2 2" xfId="41673" xr:uid="{C71C1863-5D75-4E6D-925E-C19861938019}"/>
    <cellStyle name="Normal 12 4 6 2 2 4 2 3" xfId="41674" xr:uid="{0EC8FC73-35D1-4DB0-87A0-0228211C377B}"/>
    <cellStyle name="Normal 12 4 6 2 2 4 3" xfId="17474" xr:uid="{923690E6-4F98-4466-879C-01C221BF5C61}"/>
    <cellStyle name="Normal 12 4 6 2 2 4 3 2" xfId="41675" xr:uid="{EABA3C77-B376-48A4-9FD4-6549B28A3DD1}"/>
    <cellStyle name="Normal 12 4 6 2 2 4 4" xfId="41676" xr:uid="{D15CF97C-A099-4FB9-A936-D282303700FF}"/>
    <cellStyle name="Normal 12 4 6 2 2 5" xfId="11984" xr:uid="{F8BE552A-20F6-4A84-9D10-2C3802DF795D}"/>
    <cellStyle name="Normal 12 4 6 2 2 5 2" xfId="24794" xr:uid="{CF8759D4-4A31-4B48-9158-295D0703DB82}"/>
    <cellStyle name="Normal 12 4 6 2 2 5 2 2" xfId="41677" xr:uid="{793F64AC-5284-4EEF-9954-DB14BC66EBDF}"/>
    <cellStyle name="Normal 12 4 6 2 2 5 3" xfId="41678" xr:uid="{69D8ABBD-39FC-4A59-B492-62FDD648F1FD}"/>
    <cellStyle name="Normal 12 4 6 2 2 6" xfId="6494" xr:uid="{69C19837-8DEF-474D-BA0E-3A42AA2D39D9}"/>
    <cellStyle name="Normal 12 4 6 2 2 6 2" xfId="19304" xr:uid="{0CE55429-B3C3-4E5E-B50D-D4C4A582E07A}"/>
    <cellStyle name="Normal 12 4 6 2 2 6 2 2" xfId="41679" xr:uid="{4C242D41-AB50-41D3-9C54-0D54875406D3}"/>
    <cellStyle name="Normal 12 4 6 2 2 6 3" xfId="41680" xr:uid="{552F94AF-8AA5-442C-A98E-66EAF083EB60}"/>
    <cellStyle name="Normal 12 4 6 2 2 7" xfId="13814" xr:uid="{BB1CB71A-B10B-4AF9-AEEF-7FFFD0FF6CE6}"/>
    <cellStyle name="Normal 12 4 6 2 2 7 2" xfId="41681" xr:uid="{4C3FB29A-2E5A-4D8E-86DF-DE3124FF549A}"/>
    <cellStyle name="Normal 12 4 6 2 2 8" xfId="41682" xr:uid="{146DAE05-2B7B-40C5-8ABD-7F77E1651AEE}"/>
    <cellStyle name="Normal 12 4 6 2 3" xfId="1499" xr:uid="{ED80AC18-8850-4098-AA03-6D36DE0C6C34}"/>
    <cellStyle name="Normal 12 4 6 2 3 2" xfId="3329" xr:uid="{00EFE7AC-FC8F-418C-A290-E91936D7C125}"/>
    <cellStyle name="Normal 12 4 6 2 3 2 2" xfId="8819" xr:uid="{648F2D24-C8C4-45D4-9980-03EFFA6371B9}"/>
    <cellStyle name="Normal 12 4 6 2 3 2 2 2" xfId="21629" xr:uid="{76F75E36-E085-4C7E-92E4-4BAB6817DD44}"/>
    <cellStyle name="Normal 12 4 6 2 3 2 2 2 2" xfId="41683" xr:uid="{1932F9F9-405D-4492-B537-FECE4A5822BE}"/>
    <cellStyle name="Normal 12 4 6 2 3 2 2 3" xfId="41684" xr:uid="{5A8C5316-BD0F-40DE-A186-7AD1D1580492}"/>
    <cellStyle name="Normal 12 4 6 2 3 2 3" xfId="16139" xr:uid="{C5A78758-DB6E-470E-9435-79B04746640B}"/>
    <cellStyle name="Normal 12 4 6 2 3 2 3 2" xfId="41685" xr:uid="{4592BC4E-5411-46C4-ABDD-164B1C1F5428}"/>
    <cellStyle name="Normal 12 4 6 2 3 2 4" xfId="41686" xr:uid="{87146C93-DA82-48A5-81B9-1A3D94CAFA81}"/>
    <cellStyle name="Normal 12 4 6 2 3 3" xfId="5159" xr:uid="{4E99883E-EECB-4F3D-B19B-785D0E100D44}"/>
    <cellStyle name="Normal 12 4 6 2 3 3 2" xfId="10649" xr:uid="{E409EE26-3A33-4EE0-8537-66F2F278F35A}"/>
    <cellStyle name="Normal 12 4 6 2 3 3 2 2" xfId="23459" xr:uid="{77CAE45C-4B5B-46D3-B28E-6B255E16D835}"/>
    <cellStyle name="Normal 12 4 6 2 3 3 2 2 2" xfId="41687" xr:uid="{CDC00FC8-5FE3-4457-8B6A-23CE0187B2EF}"/>
    <cellStyle name="Normal 12 4 6 2 3 3 2 3" xfId="41688" xr:uid="{4B7C3EB2-212E-46D8-B9C8-AB2586ECCD3C}"/>
    <cellStyle name="Normal 12 4 6 2 3 3 3" xfId="17969" xr:uid="{994F0BDB-4B2E-4FF9-8920-3F0BED95C37F}"/>
    <cellStyle name="Normal 12 4 6 2 3 3 3 2" xfId="41689" xr:uid="{973C3810-0424-4B74-972E-DEA90846604D}"/>
    <cellStyle name="Normal 12 4 6 2 3 3 4" xfId="41690" xr:uid="{BA60BC7D-AEA4-42AA-8F23-469283E454A0}"/>
    <cellStyle name="Normal 12 4 6 2 3 4" xfId="12479" xr:uid="{72616243-F7B2-42ED-BBB6-D7CAE6F64B04}"/>
    <cellStyle name="Normal 12 4 6 2 3 4 2" xfId="25289" xr:uid="{972906FD-8CFA-409E-91F9-1E891C78C346}"/>
    <cellStyle name="Normal 12 4 6 2 3 4 2 2" xfId="41691" xr:uid="{10C1D5CA-1113-42B3-ADCE-16E7049324FD}"/>
    <cellStyle name="Normal 12 4 6 2 3 4 3" xfId="41692" xr:uid="{C898B205-51EC-496A-9314-9F7572572D86}"/>
    <cellStyle name="Normal 12 4 6 2 3 5" xfId="6989" xr:uid="{A94448FC-F5C2-4718-BC8B-EE819A03331A}"/>
    <cellStyle name="Normal 12 4 6 2 3 5 2" xfId="19799" xr:uid="{5558E43D-4424-4361-9E9C-9A9998238E56}"/>
    <cellStyle name="Normal 12 4 6 2 3 5 2 2" xfId="41693" xr:uid="{543180C7-143C-4E24-8E1D-C7B855BFEBA8}"/>
    <cellStyle name="Normal 12 4 6 2 3 5 3" xfId="41694" xr:uid="{C106F591-1931-473E-BEFC-53420317BF2D}"/>
    <cellStyle name="Normal 12 4 6 2 3 6" xfId="14309" xr:uid="{0B037E78-F6BB-47AD-A29E-BF7299FAD4E7}"/>
    <cellStyle name="Normal 12 4 6 2 3 6 2" xfId="41695" xr:uid="{EE2A03D5-0A11-4DC6-87B9-426AEC6AFFEA}"/>
    <cellStyle name="Normal 12 4 6 2 3 7" xfId="41696" xr:uid="{5E936E91-B8D5-47E7-8A61-49AD283E4F0D}"/>
    <cellStyle name="Normal 12 4 6 2 4" xfId="2435" xr:uid="{8B433546-2540-4847-A3A8-CB9929F532E7}"/>
    <cellStyle name="Normal 12 4 6 2 4 2" xfId="7925" xr:uid="{5A9D9DE9-6447-4575-8FEB-B99B01D277AC}"/>
    <cellStyle name="Normal 12 4 6 2 4 2 2" xfId="20735" xr:uid="{F4C83F12-22A9-4496-B35B-A1A0AD64ADFE}"/>
    <cellStyle name="Normal 12 4 6 2 4 2 2 2" xfId="41697" xr:uid="{CEDAE7FB-0B1F-42D9-92C4-9388DF62574C}"/>
    <cellStyle name="Normal 12 4 6 2 4 2 3" xfId="41698" xr:uid="{76FF9E89-D5BE-4D45-A133-8E459C959770}"/>
    <cellStyle name="Normal 12 4 6 2 4 3" xfId="15245" xr:uid="{F4CF939F-3F7B-4ADE-929D-8FF4AF71180E}"/>
    <cellStyle name="Normal 12 4 6 2 4 3 2" xfId="41699" xr:uid="{7A807E65-65B9-4C8D-B418-8BB991894619}"/>
    <cellStyle name="Normal 12 4 6 2 4 4" xfId="41700" xr:uid="{E774E79B-69BF-4A89-B272-451C593FCCB6}"/>
    <cellStyle name="Normal 12 4 6 2 5" xfId="4265" xr:uid="{978F2BFE-9913-46B5-9609-AB6785A7BF07}"/>
    <cellStyle name="Normal 12 4 6 2 5 2" xfId="9755" xr:uid="{88FB123F-F004-47D6-BDCE-DBB3206EC339}"/>
    <cellStyle name="Normal 12 4 6 2 5 2 2" xfId="22565" xr:uid="{DE9D1345-61A9-4A63-8504-7FE6522EC2BD}"/>
    <cellStyle name="Normal 12 4 6 2 5 2 2 2" xfId="41701" xr:uid="{9AE148D9-7232-4DCB-A0BC-F2A26E3F7E45}"/>
    <cellStyle name="Normal 12 4 6 2 5 2 3" xfId="41702" xr:uid="{4517B1A3-1552-48B6-B717-3AD551975787}"/>
    <cellStyle name="Normal 12 4 6 2 5 3" xfId="17075" xr:uid="{AFD17A86-7982-4AAD-A97D-7C2A19527FDE}"/>
    <cellStyle name="Normal 12 4 6 2 5 3 2" xfId="41703" xr:uid="{47B65060-1BC3-41C4-B116-A3E7DAACB9E9}"/>
    <cellStyle name="Normal 12 4 6 2 5 4" xfId="41704" xr:uid="{03AC237B-9461-4834-8A51-220D5997D853}"/>
    <cellStyle name="Normal 12 4 6 2 6" xfId="11585" xr:uid="{CDA5AEAF-5FAF-44B9-B515-E1906322BA86}"/>
    <cellStyle name="Normal 12 4 6 2 6 2" xfId="24395" xr:uid="{0C29AA50-1BA9-47C0-BD98-92E6F36F75B2}"/>
    <cellStyle name="Normal 12 4 6 2 6 2 2" xfId="41705" xr:uid="{2B165AEE-C1BA-4683-B537-D1C97F4F4398}"/>
    <cellStyle name="Normal 12 4 6 2 6 3" xfId="41706" xr:uid="{F10C6A83-CEFD-47AC-B396-451A9FFE2D67}"/>
    <cellStyle name="Normal 12 4 6 2 7" xfId="6095" xr:uid="{C5C86458-1983-4021-B2E4-A215CC6CA09E}"/>
    <cellStyle name="Normal 12 4 6 2 7 2" xfId="18905" xr:uid="{1338E74A-7629-4926-9528-317259EF048E}"/>
    <cellStyle name="Normal 12 4 6 2 7 2 2" xfId="41707" xr:uid="{A8FDF407-28C4-40DC-A738-30B28C68327C}"/>
    <cellStyle name="Normal 12 4 6 2 7 3" xfId="41708" xr:uid="{3AE61D13-D3C8-452E-BBB4-66975327D5D5}"/>
    <cellStyle name="Normal 12 4 6 2 8" xfId="13415" xr:uid="{0611BC06-E1BC-4544-959B-2A4189B90865}"/>
    <cellStyle name="Normal 12 4 6 2 8 2" xfId="41709" xr:uid="{14B40D1E-61D8-4E7A-B077-66C17A7D228D}"/>
    <cellStyle name="Normal 12 4 6 2 9" xfId="41710" xr:uid="{5C47CA77-919A-4B23-AAF1-6BDF77DE4239}"/>
    <cellStyle name="Normal 12 4 6 3" xfId="736" xr:uid="{EDC164A1-2709-4F3D-9CC2-11135E1C6A58}"/>
    <cellStyle name="Normal 12 4 6 3 2" xfId="1136" xr:uid="{C68F104D-7200-4259-9CF3-1060FB0FFBEA}"/>
    <cellStyle name="Normal 12 4 6 3 2 2" xfId="2031" xr:uid="{B58F81E2-5385-4F02-ADE0-7C2217F64439}"/>
    <cellStyle name="Normal 12 4 6 3 2 2 2" xfId="3861" xr:uid="{58F789F6-E107-40BF-9092-01F85E6828A6}"/>
    <cellStyle name="Normal 12 4 6 3 2 2 2 2" xfId="9351" xr:uid="{F561A550-A5E8-4BDC-95CB-46B9CC92499D}"/>
    <cellStyle name="Normal 12 4 6 3 2 2 2 2 2" xfId="22161" xr:uid="{AAC723EF-F7BE-44EE-A474-4678D058F066}"/>
    <cellStyle name="Normal 12 4 6 3 2 2 2 2 2 2" xfId="41711" xr:uid="{47D1F240-79A3-4286-8D23-0CF15888A95E}"/>
    <cellStyle name="Normal 12 4 6 3 2 2 2 2 3" xfId="41712" xr:uid="{02367971-DA1E-41ED-8EEA-D956F045EAC8}"/>
    <cellStyle name="Normal 12 4 6 3 2 2 2 3" xfId="16671" xr:uid="{9521A1E9-6D35-4B62-89BA-EA6A503678CA}"/>
    <cellStyle name="Normal 12 4 6 3 2 2 2 3 2" xfId="41713" xr:uid="{73677AF5-EE87-4CF4-BF8E-4B8CA58EE481}"/>
    <cellStyle name="Normal 12 4 6 3 2 2 2 4" xfId="41714" xr:uid="{DE3A68D8-163D-4457-A80A-3AFB82D2CDF6}"/>
    <cellStyle name="Normal 12 4 6 3 2 2 3" xfId="5691" xr:uid="{F42F497B-B86B-4BD8-9EFB-9806FC41587A}"/>
    <cellStyle name="Normal 12 4 6 3 2 2 3 2" xfId="11181" xr:uid="{D0672B1E-CDBD-4A79-9B5D-721EA20EE66A}"/>
    <cellStyle name="Normal 12 4 6 3 2 2 3 2 2" xfId="23991" xr:uid="{8A1B0BEC-7FF3-46F2-959F-DB7F04461D8A}"/>
    <cellStyle name="Normal 12 4 6 3 2 2 3 2 2 2" xfId="41715" xr:uid="{3352B5FC-836B-434C-91C5-6EC0C27886A8}"/>
    <cellStyle name="Normal 12 4 6 3 2 2 3 2 3" xfId="41716" xr:uid="{6CB658F0-25B9-4A08-91FA-236893110F33}"/>
    <cellStyle name="Normal 12 4 6 3 2 2 3 3" xfId="18501" xr:uid="{6F30BD0C-E42C-4C18-AAAE-699795675340}"/>
    <cellStyle name="Normal 12 4 6 3 2 2 3 3 2" xfId="41717" xr:uid="{B7DBEDF8-9833-4268-B7CE-DBC04B214A1A}"/>
    <cellStyle name="Normal 12 4 6 3 2 2 3 4" xfId="41718" xr:uid="{1C545F03-5A83-428E-8FCB-9419216D1A32}"/>
    <cellStyle name="Normal 12 4 6 3 2 2 4" xfId="13011" xr:uid="{E67D4C34-7277-4257-9057-C00AB3102B87}"/>
    <cellStyle name="Normal 12 4 6 3 2 2 4 2" xfId="25821" xr:uid="{5E987783-965C-46F2-824E-AE6C3AD5D308}"/>
    <cellStyle name="Normal 12 4 6 3 2 2 4 2 2" xfId="41719" xr:uid="{90F71AB9-02EB-44E8-B1AD-C674D0EDAC87}"/>
    <cellStyle name="Normal 12 4 6 3 2 2 4 3" xfId="41720" xr:uid="{28EE4CF5-21BE-45B1-A64C-60F8255845A7}"/>
    <cellStyle name="Normal 12 4 6 3 2 2 5" xfId="7521" xr:uid="{3F338376-D146-4BE7-A09B-D0FE2C89D52B}"/>
    <cellStyle name="Normal 12 4 6 3 2 2 5 2" xfId="20331" xr:uid="{EA8E3268-077B-4956-B236-66624DA56D56}"/>
    <cellStyle name="Normal 12 4 6 3 2 2 5 2 2" xfId="41721" xr:uid="{7A69148A-29E1-4C6B-A468-6809479DF1D3}"/>
    <cellStyle name="Normal 12 4 6 3 2 2 5 3" xfId="41722" xr:uid="{83AD7211-4F33-46CC-9414-C29A2AE577CC}"/>
    <cellStyle name="Normal 12 4 6 3 2 2 6" xfId="14841" xr:uid="{336A2012-C9D8-4A42-B620-D936E71D2A12}"/>
    <cellStyle name="Normal 12 4 6 3 2 2 6 2" xfId="41723" xr:uid="{519484F7-7348-46CA-BD46-0FD585859801}"/>
    <cellStyle name="Normal 12 4 6 3 2 2 7" xfId="41724" xr:uid="{ED3271B8-5547-4C9B-972E-0D9F0EE9CC26}"/>
    <cellStyle name="Normal 12 4 6 3 2 3" xfId="2967" xr:uid="{850A54A3-BB33-49D6-87B0-85A489C46C2B}"/>
    <cellStyle name="Normal 12 4 6 3 2 3 2" xfId="8457" xr:uid="{80872D40-4E74-45F2-8FE7-C433B399C564}"/>
    <cellStyle name="Normal 12 4 6 3 2 3 2 2" xfId="21267" xr:uid="{21446D46-7984-41F6-A6FC-3EE619A430EA}"/>
    <cellStyle name="Normal 12 4 6 3 2 3 2 2 2" xfId="41725" xr:uid="{B0AF2930-EEB5-4EF2-ACEF-F9F35416C2EA}"/>
    <cellStyle name="Normal 12 4 6 3 2 3 2 3" xfId="41726" xr:uid="{09730A2E-C5EB-443C-B098-BFAB7FA96DC0}"/>
    <cellStyle name="Normal 12 4 6 3 2 3 3" xfId="15777" xr:uid="{4261BD67-F307-4274-886C-1C30AA83D044}"/>
    <cellStyle name="Normal 12 4 6 3 2 3 3 2" xfId="41727" xr:uid="{2BC069B4-AD91-44EC-A57B-11C001E1866D}"/>
    <cellStyle name="Normal 12 4 6 3 2 3 4" xfId="41728" xr:uid="{291145DC-F309-4085-9390-8E5B4DB5F708}"/>
    <cellStyle name="Normal 12 4 6 3 2 4" xfId="4797" xr:uid="{DE8F7BA2-76BA-48E3-8851-B942CA7918BC}"/>
    <cellStyle name="Normal 12 4 6 3 2 4 2" xfId="10287" xr:uid="{C8654261-BECD-4187-97AA-D14DD87AECB5}"/>
    <cellStyle name="Normal 12 4 6 3 2 4 2 2" xfId="23097" xr:uid="{1B88B3D6-1BC9-4DFD-8549-85072AF3E9AD}"/>
    <cellStyle name="Normal 12 4 6 3 2 4 2 2 2" xfId="41729" xr:uid="{4393897D-BFFE-4A60-AD3A-9CBAACBCDA4C}"/>
    <cellStyle name="Normal 12 4 6 3 2 4 2 3" xfId="41730" xr:uid="{C38D78BC-175E-457C-8470-ECE7B80799FA}"/>
    <cellStyle name="Normal 12 4 6 3 2 4 3" xfId="17607" xr:uid="{6242ED5F-5F18-4E2E-A65D-2D17C5629ECD}"/>
    <cellStyle name="Normal 12 4 6 3 2 4 3 2" xfId="41731" xr:uid="{EBFAAFC3-203E-4AF7-AFD1-94D5A96AEBCE}"/>
    <cellStyle name="Normal 12 4 6 3 2 4 4" xfId="41732" xr:uid="{C8D16C67-8336-4D3E-9B89-2C849BF4F859}"/>
    <cellStyle name="Normal 12 4 6 3 2 5" xfId="12117" xr:uid="{0420E3E5-E52E-4B30-B2CF-C29BEDFD35FB}"/>
    <cellStyle name="Normal 12 4 6 3 2 5 2" xfId="24927" xr:uid="{D994B239-5F4F-4945-98DC-49ECACFFA3CD}"/>
    <cellStyle name="Normal 12 4 6 3 2 5 2 2" xfId="41733" xr:uid="{6C923911-1ECC-4200-8408-3B9814C894F7}"/>
    <cellStyle name="Normal 12 4 6 3 2 5 3" xfId="41734" xr:uid="{59B2B2CB-010F-43A7-849F-F39D591F2C09}"/>
    <cellStyle name="Normal 12 4 6 3 2 6" xfId="6627" xr:uid="{F5C49C97-CCBF-48E4-9F5A-84D0CA61EF6E}"/>
    <cellStyle name="Normal 12 4 6 3 2 6 2" xfId="19437" xr:uid="{7B3C4B62-3286-4550-A8D4-01CABBB2AB31}"/>
    <cellStyle name="Normal 12 4 6 3 2 6 2 2" xfId="41735" xr:uid="{D48D813C-04B0-45F8-A0C3-477C79C29608}"/>
    <cellStyle name="Normal 12 4 6 3 2 6 3" xfId="41736" xr:uid="{A71B0678-245D-4CDD-990F-71AB5FAD3339}"/>
    <cellStyle name="Normal 12 4 6 3 2 7" xfId="13947" xr:uid="{7BDD22C0-52B8-41DC-B33E-9868EFE173C3}"/>
    <cellStyle name="Normal 12 4 6 3 2 7 2" xfId="41737" xr:uid="{79356842-3AE3-4BD0-AEE2-D35405FBCFA9}"/>
    <cellStyle name="Normal 12 4 6 3 2 8" xfId="41738" xr:uid="{FA0122E6-3124-4C50-8D24-3422BA247C9B}"/>
    <cellStyle name="Normal 12 4 6 3 3" xfId="1631" xr:uid="{C58D7519-7C31-4D59-904E-71953CF43892}"/>
    <cellStyle name="Normal 12 4 6 3 3 2" xfId="3461" xr:uid="{68881EE6-58C7-4B70-B812-22C69103CE55}"/>
    <cellStyle name="Normal 12 4 6 3 3 2 2" xfId="8951" xr:uid="{ED357CFF-734D-4E31-B835-207FD4FAC71E}"/>
    <cellStyle name="Normal 12 4 6 3 3 2 2 2" xfId="21761" xr:uid="{8A40A730-D2DE-4B89-A9F3-C6C878B4671E}"/>
    <cellStyle name="Normal 12 4 6 3 3 2 2 2 2" xfId="41739" xr:uid="{DDE9CAE0-9C22-4813-AE96-78C9965CEA33}"/>
    <cellStyle name="Normal 12 4 6 3 3 2 2 3" xfId="41740" xr:uid="{4825684C-B732-4F68-A777-6AFF3F624700}"/>
    <cellStyle name="Normal 12 4 6 3 3 2 3" xfId="16271" xr:uid="{A26B4CF6-0F8C-4138-A4CD-8FD66D5E2CC3}"/>
    <cellStyle name="Normal 12 4 6 3 3 2 3 2" xfId="41741" xr:uid="{B7E8EEF1-6ACD-4DC9-BA3F-EC29E46DC651}"/>
    <cellStyle name="Normal 12 4 6 3 3 2 4" xfId="41742" xr:uid="{A9C8DED8-59EF-4C4B-8B10-B3A383A59C99}"/>
    <cellStyle name="Normal 12 4 6 3 3 3" xfId="5291" xr:uid="{C3276DAD-F98B-4CB4-956C-81C30259C66F}"/>
    <cellStyle name="Normal 12 4 6 3 3 3 2" xfId="10781" xr:uid="{B6485F95-570D-4B30-B610-402EB27F22B1}"/>
    <cellStyle name="Normal 12 4 6 3 3 3 2 2" xfId="23591" xr:uid="{11F5BE02-47B0-4477-80E5-5DC21C8E4771}"/>
    <cellStyle name="Normal 12 4 6 3 3 3 2 2 2" xfId="41743" xr:uid="{6170745F-77B8-43E7-82B6-4593DE2C7580}"/>
    <cellStyle name="Normal 12 4 6 3 3 3 2 3" xfId="41744" xr:uid="{B3DB0A3E-E111-4609-A77B-3BA57DF68977}"/>
    <cellStyle name="Normal 12 4 6 3 3 3 3" xfId="18101" xr:uid="{351F40AE-F0C0-462A-80F4-3034E944E57F}"/>
    <cellStyle name="Normal 12 4 6 3 3 3 3 2" xfId="41745" xr:uid="{9367EC5A-C241-4F6B-949B-70F458FCD7BA}"/>
    <cellStyle name="Normal 12 4 6 3 3 3 4" xfId="41746" xr:uid="{533826A1-ABBA-4775-98B5-F83BE0A90363}"/>
    <cellStyle name="Normal 12 4 6 3 3 4" xfId="12611" xr:uid="{552E3CF9-F65B-498C-B52A-12F4D2FE3BE3}"/>
    <cellStyle name="Normal 12 4 6 3 3 4 2" xfId="25421" xr:uid="{21334EDB-35F7-4090-BBF3-FF9712DD8A03}"/>
    <cellStyle name="Normal 12 4 6 3 3 4 2 2" xfId="41747" xr:uid="{7A81BE80-238B-45DB-AE41-F30562C87571}"/>
    <cellStyle name="Normal 12 4 6 3 3 4 3" xfId="41748" xr:uid="{C9D95A65-FC31-445D-A099-94AA77344435}"/>
    <cellStyle name="Normal 12 4 6 3 3 5" xfId="7121" xr:uid="{67288792-8839-48F1-A760-438BD259164D}"/>
    <cellStyle name="Normal 12 4 6 3 3 5 2" xfId="19931" xr:uid="{11DBB210-BF1E-4CE8-832D-FF953AEB7853}"/>
    <cellStyle name="Normal 12 4 6 3 3 5 2 2" xfId="41749" xr:uid="{4FBD96DA-1513-411C-941F-231AC5BD1B2B}"/>
    <cellStyle name="Normal 12 4 6 3 3 5 3" xfId="41750" xr:uid="{46089180-8C7E-4D5C-AC92-5A4AA6A68A63}"/>
    <cellStyle name="Normal 12 4 6 3 3 6" xfId="14441" xr:uid="{4BBA7EB0-E7DB-4EF8-BCF7-1BE2B3D870F0}"/>
    <cellStyle name="Normal 12 4 6 3 3 6 2" xfId="41751" xr:uid="{3CC1417C-31F4-45C6-B88C-CCB53DEB9E27}"/>
    <cellStyle name="Normal 12 4 6 3 3 7" xfId="41752" xr:uid="{E6460430-6FD6-4FAE-98CE-D8AAC221EB73}"/>
    <cellStyle name="Normal 12 4 6 3 4" xfId="2567" xr:uid="{44380BF8-F5D1-4BAF-80B4-C8F1801AF1D1}"/>
    <cellStyle name="Normal 12 4 6 3 4 2" xfId="8057" xr:uid="{8C7F6E98-BAB2-47F2-81C7-1FB617819981}"/>
    <cellStyle name="Normal 12 4 6 3 4 2 2" xfId="20867" xr:uid="{75B490B1-11B2-4A0D-B8E6-6B4AF373F1C3}"/>
    <cellStyle name="Normal 12 4 6 3 4 2 2 2" xfId="41753" xr:uid="{2A9A2D6B-750C-4936-9D2B-E550EA283396}"/>
    <cellStyle name="Normal 12 4 6 3 4 2 3" xfId="41754" xr:uid="{80A3561D-BDF1-4837-B073-757867177985}"/>
    <cellStyle name="Normal 12 4 6 3 4 3" xfId="15377" xr:uid="{AF59C061-6130-4218-B7B2-C106383D5C92}"/>
    <cellStyle name="Normal 12 4 6 3 4 3 2" xfId="41755" xr:uid="{92413856-F17A-45CD-B2FC-21A945D553DA}"/>
    <cellStyle name="Normal 12 4 6 3 4 4" xfId="41756" xr:uid="{380E56EB-4030-4B11-AACD-9E487957F80D}"/>
    <cellStyle name="Normal 12 4 6 3 5" xfId="4397" xr:uid="{CE496931-0E22-4747-AC26-0C519204567B}"/>
    <cellStyle name="Normal 12 4 6 3 5 2" xfId="9887" xr:uid="{E2E30236-BA20-4453-8CB6-D910DF21CB4F}"/>
    <cellStyle name="Normal 12 4 6 3 5 2 2" xfId="22697" xr:uid="{6BEC2409-D944-478C-9C7C-E03F47C8E162}"/>
    <cellStyle name="Normal 12 4 6 3 5 2 2 2" xfId="41757" xr:uid="{6EB25795-F7C2-405B-8340-FFDA721FDAAC}"/>
    <cellStyle name="Normal 12 4 6 3 5 2 3" xfId="41758" xr:uid="{F22D6700-22D9-4466-AF37-F5F26297A155}"/>
    <cellStyle name="Normal 12 4 6 3 5 3" xfId="17207" xr:uid="{6ED511B0-E61E-4A9F-A9B2-6955A2E6F973}"/>
    <cellStyle name="Normal 12 4 6 3 5 3 2" xfId="41759" xr:uid="{82695101-E92E-453E-9AF3-EB8089599632}"/>
    <cellStyle name="Normal 12 4 6 3 5 4" xfId="41760" xr:uid="{4FB4F596-A09F-41DF-AF5C-EAFA0AAE80A6}"/>
    <cellStyle name="Normal 12 4 6 3 6" xfId="11717" xr:uid="{607ED2B0-7535-4EBA-92C1-04A5F4485010}"/>
    <cellStyle name="Normal 12 4 6 3 6 2" xfId="24527" xr:uid="{E680B54D-C85E-49CD-BF05-F702043D0CD7}"/>
    <cellStyle name="Normal 12 4 6 3 6 2 2" xfId="41761" xr:uid="{43133902-35BB-4505-A543-2764A0A82CF4}"/>
    <cellStyle name="Normal 12 4 6 3 6 3" xfId="41762" xr:uid="{C190E3BD-8235-404E-A966-A5A71791D9CC}"/>
    <cellStyle name="Normal 12 4 6 3 7" xfId="6227" xr:uid="{55B121A4-584F-41F6-9BA9-8F9D9987F4B6}"/>
    <cellStyle name="Normal 12 4 6 3 7 2" xfId="19037" xr:uid="{ABC22C54-30C4-458F-B811-57664581419E}"/>
    <cellStyle name="Normal 12 4 6 3 7 2 2" xfId="41763" xr:uid="{2B793C9C-7C14-4201-AC93-5972C1A5276D}"/>
    <cellStyle name="Normal 12 4 6 3 7 3" xfId="41764" xr:uid="{9F03DAD1-8A7A-4591-83C2-0D2D197616F9}"/>
    <cellStyle name="Normal 12 4 6 3 8" xfId="13547" xr:uid="{E3FAA49A-FB09-4E0C-8817-6E43A0D981B4}"/>
    <cellStyle name="Normal 12 4 6 3 8 2" xfId="41765" xr:uid="{3891B194-6176-46AD-9018-B114B6FBC96B}"/>
    <cellStyle name="Normal 12 4 6 3 9" xfId="41766" xr:uid="{0EC4EBF1-96FB-4A53-8A00-4FE5EC57A913}"/>
    <cellStyle name="Normal 12 4 6 4" xfId="511" xr:uid="{6DC21A48-BADF-4033-97D9-C6E78A62D97F}"/>
    <cellStyle name="Normal 12 4 6 4 2" xfId="1406" xr:uid="{B68DCF24-23AC-4307-A52B-FD5FB48C763C}"/>
    <cellStyle name="Normal 12 4 6 4 2 2" xfId="3236" xr:uid="{DBF7CD1D-8E77-480D-A38C-7AF135D42E4B}"/>
    <cellStyle name="Normal 12 4 6 4 2 2 2" xfId="8726" xr:uid="{14BE78AD-6CBF-40FB-85C9-BE1474C2325F}"/>
    <cellStyle name="Normal 12 4 6 4 2 2 2 2" xfId="21536" xr:uid="{B9CAF952-D728-40C5-A213-16C34BF0A3F6}"/>
    <cellStyle name="Normal 12 4 6 4 2 2 2 2 2" xfId="41767" xr:uid="{6D70C9C4-FFCE-4149-B451-2022FEE267E6}"/>
    <cellStyle name="Normal 12 4 6 4 2 2 2 3" xfId="41768" xr:uid="{48DD469F-1673-47D8-AF0B-0432E77AF8FA}"/>
    <cellStyle name="Normal 12 4 6 4 2 2 3" xfId="16046" xr:uid="{BEA63CEF-8A47-4E00-99B3-956C7AADE150}"/>
    <cellStyle name="Normal 12 4 6 4 2 2 3 2" xfId="41769" xr:uid="{AAA8A4AE-FAD7-4E94-90EC-13F513278757}"/>
    <cellStyle name="Normal 12 4 6 4 2 2 4" xfId="41770" xr:uid="{93817771-AD6D-4ED7-A730-3412288C43E8}"/>
    <cellStyle name="Normal 12 4 6 4 2 3" xfId="5066" xr:uid="{3946ED7A-F78D-41DC-B3C2-43424D50A49C}"/>
    <cellStyle name="Normal 12 4 6 4 2 3 2" xfId="10556" xr:uid="{2CB232EE-A803-4777-AE49-37680F2B31CA}"/>
    <cellStyle name="Normal 12 4 6 4 2 3 2 2" xfId="23366" xr:uid="{54B1E9B0-B4C7-497E-9468-AC3944420C51}"/>
    <cellStyle name="Normal 12 4 6 4 2 3 2 2 2" xfId="41771" xr:uid="{20606503-A184-4600-A894-E43976BBF7BC}"/>
    <cellStyle name="Normal 12 4 6 4 2 3 2 3" xfId="41772" xr:uid="{7164DAA1-BAEA-4958-94B2-3768E8FF4ABD}"/>
    <cellStyle name="Normal 12 4 6 4 2 3 3" xfId="17876" xr:uid="{6FD4E45A-C04A-43C0-8B2F-C77413426DED}"/>
    <cellStyle name="Normal 12 4 6 4 2 3 3 2" xfId="41773" xr:uid="{7C5A52A0-6F49-4A28-AE0D-476A11738B9C}"/>
    <cellStyle name="Normal 12 4 6 4 2 3 4" xfId="41774" xr:uid="{B8E655AD-CD6E-4E5C-8509-2577FA9879D1}"/>
    <cellStyle name="Normal 12 4 6 4 2 4" xfId="12386" xr:uid="{9285E4B5-DC49-4631-ADDF-F26AD5CAB7D6}"/>
    <cellStyle name="Normal 12 4 6 4 2 4 2" xfId="25196" xr:uid="{27FA8865-C5EE-464C-84D5-5C3A1E873DC2}"/>
    <cellStyle name="Normal 12 4 6 4 2 4 2 2" xfId="41775" xr:uid="{D721149F-9A14-4664-91BC-F2EE9407D529}"/>
    <cellStyle name="Normal 12 4 6 4 2 4 3" xfId="41776" xr:uid="{273D4FC3-63BA-4B3B-A56B-0414EDB1E359}"/>
    <cellStyle name="Normal 12 4 6 4 2 5" xfId="6896" xr:uid="{F8709CAC-FBCD-42FA-93EA-5EC168677D72}"/>
    <cellStyle name="Normal 12 4 6 4 2 5 2" xfId="19706" xr:uid="{1C8E9F28-1322-465C-87CA-0D78350199B9}"/>
    <cellStyle name="Normal 12 4 6 4 2 5 2 2" xfId="41777" xr:uid="{12B505A5-0472-47A3-AC3A-3E263CE89EBA}"/>
    <cellStyle name="Normal 12 4 6 4 2 5 3" xfId="41778" xr:uid="{741FB553-CA4F-4709-AA25-9F2FB5897AC3}"/>
    <cellStyle name="Normal 12 4 6 4 2 6" xfId="14216" xr:uid="{AB898466-AC91-4B67-A797-F8E7C4CD653F}"/>
    <cellStyle name="Normal 12 4 6 4 2 6 2" xfId="41779" xr:uid="{762BF633-4C22-4230-9EBB-CA3B7AD6CFBE}"/>
    <cellStyle name="Normal 12 4 6 4 2 7" xfId="41780" xr:uid="{3FCF0BE6-9D96-45BF-9AD5-3C7B5270DF39}"/>
    <cellStyle name="Normal 12 4 6 4 3" xfId="2342" xr:uid="{390D836A-B2DF-40D1-AD9C-C8C950B422EF}"/>
    <cellStyle name="Normal 12 4 6 4 3 2" xfId="7832" xr:uid="{808C60E8-32BF-4171-B14B-D6320E5AE526}"/>
    <cellStyle name="Normal 12 4 6 4 3 2 2" xfId="20642" xr:uid="{95078DFD-5585-4114-9707-F865C3DC97F6}"/>
    <cellStyle name="Normal 12 4 6 4 3 2 2 2" xfId="41781" xr:uid="{6EAFA435-F428-4F42-9259-017A13648C1F}"/>
    <cellStyle name="Normal 12 4 6 4 3 2 3" xfId="41782" xr:uid="{CEC1CD1D-3AA9-438D-A573-4B06507A227B}"/>
    <cellStyle name="Normal 12 4 6 4 3 3" xfId="15152" xr:uid="{364374C2-FEB1-47A0-BF59-AB184D2185C8}"/>
    <cellStyle name="Normal 12 4 6 4 3 3 2" xfId="41783" xr:uid="{98AA7BD9-839C-49B2-BA4A-6C640952DF47}"/>
    <cellStyle name="Normal 12 4 6 4 3 4" xfId="41784" xr:uid="{9C649CDB-62A9-41E3-BA32-C81346FBF3BB}"/>
    <cellStyle name="Normal 12 4 6 4 4" xfId="4172" xr:uid="{8E1E0E8F-B911-464A-9111-5BDCB3A69335}"/>
    <cellStyle name="Normal 12 4 6 4 4 2" xfId="9662" xr:uid="{9CF89BBF-277A-43DF-9C74-E2CEB8D64918}"/>
    <cellStyle name="Normal 12 4 6 4 4 2 2" xfId="22472" xr:uid="{A2A73052-CC3D-44B0-B75E-8D9D4BDED62B}"/>
    <cellStyle name="Normal 12 4 6 4 4 2 2 2" xfId="41785" xr:uid="{026F70F9-930C-4A79-A9EE-6DE583DD6107}"/>
    <cellStyle name="Normal 12 4 6 4 4 2 3" xfId="41786" xr:uid="{D9F07719-AD1B-461F-B28C-A914459D5C08}"/>
    <cellStyle name="Normal 12 4 6 4 4 3" xfId="16982" xr:uid="{BAF88CA8-50E6-47DC-9864-B2AFD4823FC2}"/>
    <cellStyle name="Normal 12 4 6 4 4 3 2" xfId="41787" xr:uid="{954AB709-011F-4571-AEB4-2B04D9B76ADD}"/>
    <cellStyle name="Normal 12 4 6 4 4 4" xfId="41788" xr:uid="{654FF0EB-4B65-497F-AF52-AFC0E201CC78}"/>
    <cellStyle name="Normal 12 4 6 4 5" xfId="11492" xr:uid="{920D41B5-5C25-4717-8B03-9ABDAE633D32}"/>
    <cellStyle name="Normal 12 4 6 4 5 2" xfId="24302" xr:uid="{AF76F0A4-73D0-4C32-A4D1-DEE62ACD01BE}"/>
    <cellStyle name="Normal 12 4 6 4 5 2 2" xfId="41789" xr:uid="{B6196015-5C0A-4307-BF0C-3360032D2355}"/>
    <cellStyle name="Normal 12 4 6 4 5 3" xfId="41790" xr:uid="{C08A5A5C-FA2A-4926-AC64-0B1958D8DAE8}"/>
    <cellStyle name="Normal 12 4 6 4 6" xfId="6002" xr:uid="{A3733D87-B3FF-45B5-AAE6-BC51BF954DD4}"/>
    <cellStyle name="Normal 12 4 6 4 6 2" xfId="18812" xr:uid="{4B397CC2-978F-4986-B67A-ED253A47CD28}"/>
    <cellStyle name="Normal 12 4 6 4 6 2 2" xfId="41791" xr:uid="{61EC1CF1-764B-4B90-AA4B-E8BFA3EB3FE3}"/>
    <cellStyle name="Normal 12 4 6 4 6 3" xfId="41792" xr:uid="{85363F29-E38E-4C6A-BC02-D63AAF9F90F7}"/>
    <cellStyle name="Normal 12 4 6 4 7" xfId="13322" xr:uid="{169CAB53-A7D6-45BD-9183-01A3473707F7}"/>
    <cellStyle name="Normal 12 4 6 4 7 2" xfId="41793" xr:uid="{922251B4-C607-4A98-B313-B6EC2742D693}"/>
    <cellStyle name="Normal 12 4 6 4 8" xfId="41794" xr:uid="{9316C875-ABAF-4EE7-84EF-7A53106FD24D}"/>
    <cellStyle name="Normal 12 4 6 5" xfId="870" xr:uid="{A0350DAD-1031-4329-AF27-2025D08F4C18}"/>
    <cellStyle name="Normal 12 4 6 5 2" xfId="1765" xr:uid="{AA04677A-6CC0-4F08-AD4E-0A9709D9BEC5}"/>
    <cellStyle name="Normal 12 4 6 5 2 2" xfId="3595" xr:uid="{212DBC40-561D-4702-A1EF-CBB38D4E35E6}"/>
    <cellStyle name="Normal 12 4 6 5 2 2 2" xfId="9085" xr:uid="{B8878675-9412-475D-811C-7D2BB70E4331}"/>
    <cellStyle name="Normal 12 4 6 5 2 2 2 2" xfId="21895" xr:uid="{CD102113-6BFC-428E-80EF-920B19CEBBF6}"/>
    <cellStyle name="Normal 12 4 6 5 2 2 2 2 2" xfId="41795" xr:uid="{5D65FA23-ECD3-4CF6-A39F-CD9CECB5C261}"/>
    <cellStyle name="Normal 12 4 6 5 2 2 2 3" xfId="41796" xr:uid="{CD437E02-F335-4B52-96D9-E827A1D0AA9B}"/>
    <cellStyle name="Normal 12 4 6 5 2 2 3" xfId="16405" xr:uid="{50AF971D-0214-4AC6-ABC5-E8A4DF1D93E6}"/>
    <cellStyle name="Normal 12 4 6 5 2 2 3 2" xfId="41797" xr:uid="{F8FA20C9-F391-41FA-9AF6-9F3D2FA5BAF7}"/>
    <cellStyle name="Normal 12 4 6 5 2 2 4" xfId="41798" xr:uid="{043BCC5A-6348-453C-848E-303A65EF1F37}"/>
    <cellStyle name="Normal 12 4 6 5 2 3" xfId="5425" xr:uid="{E6C26EB2-A5DC-43A0-B1F1-3442112D0DEE}"/>
    <cellStyle name="Normal 12 4 6 5 2 3 2" xfId="10915" xr:uid="{DF5CE90D-253B-437E-94D4-8DE71733E44D}"/>
    <cellStyle name="Normal 12 4 6 5 2 3 2 2" xfId="23725" xr:uid="{64749A6B-C1D1-4AB5-AE64-D3BE1BB746B8}"/>
    <cellStyle name="Normal 12 4 6 5 2 3 2 2 2" xfId="41799" xr:uid="{68A5398A-7302-405F-A187-16117A68B697}"/>
    <cellStyle name="Normal 12 4 6 5 2 3 2 3" xfId="41800" xr:uid="{663801A8-F7CA-4ADC-B935-A22A6346C9F8}"/>
    <cellStyle name="Normal 12 4 6 5 2 3 3" xfId="18235" xr:uid="{52FE8508-675E-4F7F-B307-02255B1F522C}"/>
    <cellStyle name="Normal 12 4 6 5 2 3 3 2" xfId="41801" xr:uid="{CBD156EE-BCC1-45AC-9EE5-09E5D60EFD89}"/>
    <cellStyle name="Normal 12 4 6 5 2 3 4" xfId="41802" xr:uid="{9E29E375-B4FD-4F1F-982C-C3D0D23EC87F}"/>
    <cellStyle name="Normal 12 4 6 5 2 4" xfId="12745" xr:uid="{6E33A37A-30D1-40AB-A225-FDE8D6764B8E}"/>
    <cellStyle name="Normal 12 4 6 5 2 4 2" xfId="25555" xr:uid="{34FD2AE9-1192-40B9-B92A-FC5E7F6FB814}"/>
    <cellStyle name="Normal 12 4 6 5 2 4 2 2" xfId="41803" xr:uid="{536F7DC6-E5A6-493D-928F-EFD1D0594D1F}"/>
    <cellStyle name="Normal 12 4 6 5 2 4 3" xfId="41804" xr:uid="{D77EE796-E106-4370-BFB7-E0BB3252D703}"/>
    <cellStyle name="Normal 12 4 6 5 2 5" xfId="7255" xr:uid="{2F8547AC-5DCA-4C01-BE70-182522A30995}"/>
    <cellStyle name="Normal 12 4 6 5 2 5 2" xfId="20065" xr:uid="{F73F24B8-65CE-4702-8F56-E23FCE0B710C}"/>
    <cellStyle name="Normal 12 4 6 5 2 5 2 2" xfId="41805" xr:uid="{C18E8CD5-BCD7-4DEE-BCA1-5ABDFBB70D77}"/>
    <cellStyle name="Normal 12 4 6 5 2 5 3" xfId="41806" xr:uid="{E16E2A23-3C30-43DC-89F4-3CDDB3CD8CD1}"/>
    <cellStyle name="Normal 12 4 6 5 2 6" xfId="14575" xr:uid="{D5D4B085-2A86-47E1-BFF6-3C78C33A03B6}"/>
    <cellStyle name="Normal 12 4 6 5 2 6 2" xfId="41807" xr:uid="{05074777-F662-4A08-8A79-C5DCC3B07C7E}"/>
    <cellStyle name="Normal 12 4 6 5 2 7" xfId="41808" xr:uid="{D660566C-CE37-459C-9ED3-E6846B13065B}"/>
    <cellStyle name="Normal 12 4 6 5 3" xfId="2701" xr:uid="{958F44EC-C23A-4871-B202-4A30C589730C}"/>
    <cellStyle name="Normal 12 4 6 5 3 2" xfId="8191" xr:uid="{2D005AC3-437A-4FF3-97E7-E8982C19CA33}"/>
    <cellStyle name="Normal 12 4 6 5 3 2 2" xfId="21001" xr:uid="{EEB0A0BC-AA47-4FA7-847F-6E455B87FFDC}"/>
    <cellStyle name="Normal 12 4 6 5 3 2 2 2" xfId="41809" xr:uid="{3560B617-953A-4778-A346-65482115FEED}"/>
    <cellStyle name="Normal 12 4 6 5 3 2 3" xfId="41810" xr:uid="{F08FAEC4-67C7-41C3-A0AE-102B1091C6EA}"/>
    <cellStyle name="Normal 12 4 6 5 3 3" xfId="15511" xr:uid="{3C9D7AB8-CEF6-48BD-8615-88C06001181E}"/>
    <cellStyle name="Normal 12 4 6 5 3 3 2" xfId="41811" xr:uid="{4DFF1B27-853B-4C8A-8907-85947D328593}"/>
    <cellStyle name="Normal 12 4 6 5 3 4" xfId="41812" xr:uid="{163ECBDB-2755-49A8-AC90-E21DF86E50CA}"/>
    <cellStyle name="Normal 12 4 6 5 4" xfId="4531" xr:uid="{80430D0A-9BD8-4F6A-AEFA-6566EA565991}"/>
    <cellStyle name="Normal 12 4 6 5 4 2" xfId="10021" xr:uid="{8EE8D2A1-52E9-4757-9B69-C7D2DE0BC01D}"/>
    <cellStyle name="Normal 12 4 6 5 4 2 2" xfId="22831" xr:uid="{BEC69A6A-501A-4800-8C12-A33BAE2B64E3}"/>
    <cellStyle name="Normal 12 4 6 5 4 2 2 2" xfId="41813" xr:uid="{451FAFE5-D4A1-4AB2-B917-B34FE851364C}"/>
    <cellStyle name="Normal 12 4 6 5 4 2 3" xfId="41814" xr:uid="{D5229550-6BE6-4263-A7AB-988DBD661BD4}"/>
    <cellStyle name="Normal 12 4 6 5 4 3" xfId="17341" xr:uid="{5B9BD67A-09C3-45EE-B453-68CE3CFCA698}"/>
    <cellStyle name="Normal 12 4 6 5 4 3 2" xfId="41815" xr:uid="{7EB31986-6554-4CB6-9FDF-96CB0C18F9F7}"/>
    <cellStyle name="Normal 12 4 6 5 4 4" xfId="41816" xr:uid="{6AC1CBE3-7BE0-40CF-A424-E19715D5B4B7}"/>
    <cellStyle name="Normal 12 4 6 5 5" xfId="11851" xr:uid="{9900451F-42D8-4169-A0EB-4C3FC8FC2288}"/>
    <cellStyle name="Normal 12 4 6 5 5 2" xfId="24661" xr:uid="{95933D18-D9D1-4FCA-B60F-DF92DC768D51}"/>
    <cellStyle name="Normal 12 4 6 5 5 2 2" xfId="41817" xr:uid="{13002124-CB75-4BDE-B879-353F073752B9}"/>
    <cellStyle name="Normal 12 4 6 5 5 3" xfId="41818" xr:uid="{A69CFD9A-E625-4005-8073-9924B5FBEC81}"/>
    <cellStyle name="Normal 12 4 6 5 6" xfId="6361" xr:uid="{2531FFC6-4D5E-4D5F-86CF-5882563A3F93}"/>
    <cellStyle name="Normal 12 4 6 5 6 2" xfId="19171" xr:uid="{0C0EE6F5-0A9F-4E21-A3D3-07EFBE921961}"/>
    <cellStyle name="Normal 12 4 6 5 6 2 2" xfId="41819" xr:uid="{C59616FC-F932-422A-93E7-1546103026B4}"/>
    <cellStyle name="Normal 12 4 6 5 6 3" xfId="41820" xr:uid="{CC1F8599-ED28-4D9C-921D-25CE075002D6}"/>
    <cellStyle name="Normal 12 4 6 5 7" xfId="13681" xr:uid="{ABFA879D-FA4F-4D86-B37E-06EB9150E329}"/>
    <cellStyle name="Normal 12 4 6 5 7 2" xfId="41821" xr:uid="{EF2AAB5B-C646-4DCE-B8A6-1355B080D613}"/>
    <cellStyle name="Normal 12 4 6 5 8" xfId="41822" xr:uid="{4BB537BD-43EE-455B-AE97-89D8B2EB666F}"/>
    <cellStyle name="Normal 12 4 6 6" xfId="1271" xr:uid="{520439AA-B422-443D-8474-A83CD232CAE0}"/>
    <cellStyle name="Normal 12 4 6 6 2" xfId="3101" xr:uid="{C3AA300B-C0EC-46AA-AC8F-8FAE7E2383AB}"/>
    <cellStyle name="Normal 12 4 6 6 2 2" xfId="8591" xr:uid="{87F681C9-E5D9-42A3-B3C0-A24C6EB350FA}"/>
    <cellStyle name="Normal 12 4 6 6 2 2 2" xfId="21401" xr:uid="{FAAEDADF-1DB6-4261-9A60-2A446C049F67}"/>
    <cellStyle name="Normal 12 4 6 6 2 2 2 2" xfId="41823" xr:uid="{F5F111F2-F134-4B2A-B9AC-486A225895A7}"/>
    <cellStyle name="Normal 12 4 6 6 2 2 3" xfId="41824" xr:uid="{CD8356D3-C581-4B88-BC55-965936B55969}"/>
    <cellStyle name="Normal 12 4 6 6 2 3" xfId="15911" xr:uid="{BEEEC450-F3EC-4938-B3FB-47AC7EE0C2F0}"/>
    <cellStyle name="Normal 12 4 6 6 2 3 2" xfId="41825" xr:uid="{530F6EC6-B09F-4031-A3FF-6DC80B922111}"/>
    <cellStyle name="Normal 12 4 6 6 2 4" xfId="41826" xr:uid="{DD71A96F-5372-49A4-B2F3-1B4E25CDF1DA}"/>
    <cellStyle name="Normal 12 4 6 6 3" xfId="4931" xr:uid="{64904935-DEC9-4C68-B40D-4D0A8FE40B45}"/>
    <cellStyle name="Normal 12 4 6 6 3 2" xfId="10421" xr:uid="{ADA4F9D4-E2B4-409A-AE7D-ECF69DEA4E0B}"/>
    <cellStyle name="Normal 12 4 6 6 3 2 2" xfId="23231" xr:uid="{1D4D3E94-4E57-4177-BDEF-52C406A7E430}"/>
    <cellStyle name="Normal 12 4 6 6 3 2 2 2" xfId="41827" xr:uid="{017A0CA2-6715-4763-ACBF-D3E39FAE4A09}"/>
    <cellStyle name="Normal 12 4 6 6 3 2 3" xfId="41828" xr:uid="{5A63E862-7A78-4BA5-BB57-38236F49E1CF}"/>
    <cellStyle name="Normal 12 4 6 6 3 3" xfId="17741" xr:uid="{B9D0212C-7FD9-4CF4-A844-183E9684E34B}"/>
    <cellStyle name="Normal 12 4 6 6 3 3 2" xfId="41829" xr:uid="{585BB9D1-2C66-4991-8E53-9D605921BDAA}"/>
    <cellStyle name="Normal 12 4 6 6 3 4" xfId="41830" xr:uid="{085B0756-3F1D-41AB-8D6F-F52591E623C2}"/>
    <cellStyle name="Normal 12 4 6 6 4" xfId="12251" xr:uid="{E8EB7E05-8CE3-40DB-8CF3-6D22D944D995}"/>
    <cellStyle name="Normal 12 4 6 6 4 2" xfId="25061" xr:uid="{894884B2-2B63-402C-ACAC-F244189830BE}"/>
    <cellStyle name="Normal 12 4 6 6 4 2 2" xfId="41831" xr:uid="{A9C55140-45F1-4132-84B4-571FC0A849A9}"/>
    <cellStyle name="Normal 12 4 6 6 4 3" xfId="41832" xr:uid="{BEAF0F2E-228B-4B83-8B82-4B62CF5CBA8B}"/>
    <cellStyle name="Normal 12 4 6 6 5" xfId="6761" xr:uid="{849C4802-C6CA-4FFC-87D6-D14FBD7F5100}"/>
    <cellStyle name="Normal 12 4 6 6 5 2" xfId="19571" xr:uid="{99DC8278-4A89-4905-8906-97ECB8A5A12F}"/>
    <cellStyle name="Normal 12 4 6 6 5 2 2" xfId="41833" xr:uid="{C9688707-A309-4A23-AD1C-5F349AA6C298}"/>
    <cellStyle name="Normal 12 4 6 6 5 3" xfId="41834" xr:uid="{45EFE6AD-DFEA-4D60-89FF-1127141A531F}"/>
    <cellStyle name="Normal 12 4 6 6 6" xfId="14081" xr:uid="{7FEB0B3F-321C-4F36-84E9-1915683FAB68}"/>
    <cellStyle name="Normal 12 4 6 6 6 2" xfId="41835" xr:uid="{A82BFA00-6271-4370-917F-CCB983C04020}"/>
    <cellStyle name="Normal 12 4 6 6 7" xfId="41836" xr:uid="{93843F49-D616-44C8-941A-73A2EF126F3A}"/>
    <cellStyle name="Normal 12 4 6 7" xfId="2207" xr:uid="{E3B54C2F-3DC6-4552-992A-FBE61FB46DB9}"/>
    <cellStyle name="Normal 12 4 6 7 2" xfId="7697" xr:uid="{F45423CF-2ABE-4221-8E56-F6A99F882E58}"/>
    <cellStyle name="Normal 12 4 6 7 2 2" xfId="20507" xr:uid="{858937EC-EF23-459A-854A-5D0D7FFBF324}"/>
    <cellStyle name="Normal 12 4 6 7 2 2 2" xfId="41837" xr:uid="{B0D73520-F225-4DA0-A4E3-0943F5921C8E}"/>
    <cellStyle name="Normal 12 4 6 7 2 3" xfId="41838" xr:uid="{097E8E42-B1E9-46F3-85D3-B378539FC17B}"/>
    <cellStyle name="Normal 12 4 6 7 3" xfId="15017" xr:uid="{27060C6D-20DB-4DA1-8CF8-1905C163F70D}"/>
    <cellStyle name="Normal 12 4 6 7 3 2" xfId="41839" xr:uid="{1B1AD892-4AC0-4519-BFFC-9CB1EA618042}"/>
    <cellStyle name="Normal 12 4 6 7 4" xfId="41840" xr:uid="{F9C2C535-43AA-4070-B810-3F8133E3BC1A}"/>
    <cellStyle name="Normal 12 4 6 8" xfId="4037" xr:uid="{342B07A1-E4AF-4305-8D6E-7D2014094375}"/>
    <cellStyle name="Normal 12 4 6 8 2" xfId="9527" xr:uid="{DE3C785B-A174-4B9C-8292-F781EE9B4C51}"/>
    <cellStyle name="Normal 12 4 6 8 2 2" xfId="22337" xr:uid="{3BD20DEF-BEDC-4BB8-B893-C645843D59FE}"/>
    <cellStyle name="Normal 12 4 6 8 2 2 2" xfId="41841" xr:uid="{E367F370-2A29-4486-9B32-71F6D3FECEA8}"/>
    <cellStyle name="Normal 12 4 6 8 2 3" xfId="41842" xr:uid="{F9F07B89-4C69-4DF0-984C-14496149F58A}"/>
    <cellStyle name="Normal 12 4 6 8 3" xfId="16847" xr:uid="{21EE44F6-3621-41C1-9989-4D608710E6FC}"/>
    <cellStyle name="Normal 12 4 6 8 3 2" xfId="41843" xr:uid="{B039D8C0-3060-4F70-B3DA-EB23354AE36F}"/>
    <cellStyle name="Normal 12 4 6 8 4" xfId="41844" xr:uid="{8FBB599B-D9A0-4698-96A8-7C6365DD2640}"/>
    <cellStyle name="Normal 12 4 6 9" xfId="11357" xr:uid="{1AF4ACF7-B99E-4E7F-B66A-C2A6F9541281}"/>
    <cellStyle name="Normal 12 4 6 9 2" xfId="24167" xr:uid="{D0FE9D50-69A9-49CB-AEA5-3380BD2FD1A9}"/>
    <cellStyle name="Normal 12 4 6 9 2 2" xfId="41845" xr:uid="{0BF8D8C3-9596-4F46-BECC-024541ED7FC6}"/>
    <cellStyle name="Normal 12 4 6 9 3" xfId="41846" xr:uid="{BD673E96-906E-4BC3-883D-BAB9933002A7}"/>
    <cellStyle name="Normal 12 4 7" xfId="334" xr:uid="{BE0A7EBE-B78C-4D1E-9875-4BBD8277E77F}"/>
    <cellStyle name="Normal 12 4 7 10" xfId="5826" xr:uid="{9111389D-CB96-42CC-9D1E-45AED5529D3B}"/>
    <cellStyle name="Normal 12 4 7 10 2" xfId="18636" xr:uid="{DB9B55F8-E5FA-4BAB-B70D-9B3B3F7C8D4B}"/>
    <cellStyle name="Normal 12 4 7 10 2 2" xfId="41847" xr:uid="{B4FED0B4-DC57-402E-949E-1D863D6A4D96}"/>
    <cellStyle name="Normal 12 4 7 10 3" xfId="41848" xr:uid="{CC868F38-35D9-42D8-BCE3-9565417733AB}"/>
    <cellStyle name="Normal 12 4 7 11" xfId="13146" xr:uid="{2070D8F9-2CE6-4A09-AE93-2D6EE350174C}"/>
    <cellStyle name="Normal 12 4 7 11 2" xfId="41849" xr:uid="{9EEBCA25-B596-41A8-A394-ECD9EE297102}"/>
    <cellStyle name="Normal 12 4 7 12" xfId="41850" xr:uid="{BD02BA17-EF40-4DB8-B2C9-2A710EFFEBF5}"/>
    <cellStyle name="Normal 12 4 7 2" xfId="563" xr:uid="{09447FF2-7E4C-4CFD-B13F-28295E084E5E}"/>
    <cellStyle name="Normal 12 4 7 2 2" xfId="962" xr:uid="{FD9F55D1-49B3-43B4-BB84-877C50F625F9}"/>
    <cellStyle name="Normal 12 4 7 2 2 2" xfId="1857" xr:uid="{70025FD8-C78C-48F8-AD80-218563EA14E0}"/>
    <cellStyle name="Normal 12 4 7 2 2 2 2" xfId="3687" xr:uid="{CAB86BCA-60B9-43D2-97D0-39C49E94DD26}"/>
    <cellStyle name="Normal 12 4 7 2 2 2 2 2" xfId="9177" xr:uid="{DD0B50BE-BB7A-4AD7-B9C3-5390958BA8EF}"/>
    <cellStyle name="Normal 12 4 7 2 2 2 2 2 2" xfId="21987" xr:uid="{3C40B9C7-0C70-4B2E-A2DF-65BCB3D723C9}"/>
    <cellStyle name="Normal 12 4 7 2 2 2 2 2 2 2" xfId="41851" xr:uid="{4ADFA773-EF97-4CF3-A6DA-37A218937DB4}"/>
    <cellStyle name="Normal 12 4 7 2 2 2 2 2 3" xfId="41852" xr:uid="{C3ADBC8B-9293-4807-A6A7-7EA3B03E4804}"/>
    <cellStyle name="Normal 12 4 7 2 2 2 2 3" xfId="16497" xr:uid="{F3151D4D-DC92-4A8C-9A7D-9922B64B27AE}"/>
    <cellStyle name="Normal 12 4 7 2 2 2 2 3 2" xfId="41853" xr:uid="{926B6383-FAEE-4587-9267-92CE988CF225}"/>
    <cellStyle name="Normal 12 4 7 2 2 2 2 4" xfId="41854" xr:uid="{789917E4-15E8-4C20-A7D2-A297B4E700A6}"/>
    <cellStyle name="Normal 12 4 7 2 2 2 3" xfId="5517" xr:uid="{E95A6DA9-08D5-424D-BFA7-52308F33129F}"/>
    <cellStyle name="Normal 12 4 7 2 2 2 3 2" xfId="11007" xr:uid="{873692A5-E7D9-4292-B2EB-0BA98810B275}"/>
    <cellStyle name="Normal 12 4 7 2 2 2 3 2 2" xfId="23817" xr:uid="{8C5BF501-9A44-423B-B0C9-E4119CA5AB7A}"/>
    <cellStyle name="Normal 12 4 7 2 2 2 3 2 2 2" xfId="41855" xr:uid="{61060DCA-3FF0-48B9-AD22-7209FAD989B1}"/>
    <cellStyle name="Normal 12 4 7 2 2 2 3 2 3" xfId="41856" xr:uid="{DFF3A70B-CB93-443F-A0A2-DE67834C07C3}"/>
    <cellStyle name="Normal 12 4 7 2 2 2 3 3" xfId="18327" xr:uid="{626C11D7-9ABA-4800-93A6-64A3DB3ABAB4}"/>
    <cellStyle name="Normal 12 4 7 2 2 2 3 3 2" xfId="41857" xr:uid="{138AF5B1-EEF3-423B-B205-D9BDAEC6981A}"/>
    <cellStyle name="Normal 12 4 7 2 2 2 3 4" xfId="41858" xr:uid="{FCE94D15-A99A-499C-B7CA-1F999F75A83C}"/>
    <cellStyle name="Normal 12 4 7 2 2 2 4" xfId="12837" xr:uid="{1748FA1F-EEE7-4235-A3D3-BB5ACFF060CD}"/>
    <cellStyle name="Normal 12 4 7 2 2 2 4 2" xfId="25647" xr:uid="{AAA84F05-6DF7-4ADF-ADED-4ED2259AC5C9}"/>
    <cellStyle name="Normal 12 4 7 2 2 2 4 2 2" xfId="41859" xr:uid="{189EAC12-E1E8-43A1-ABC4-F7F943C9219C}"/>
    <cellStyle name="Normal 12 4 7 2 2 2 4 3" xfId="41860" xr:uid="{41C31D01-36EF-45B3-97CE-AEAC4B34C968}"/>
    <cellStyle name="Normal 12 4 7 2 2 2 5" xfId="7347" xr:uid="{AB63B14F-093E-4DDD-B4AB-B90341F4FEDD}"/>
    <cellStyle name="Normal 12 4 7 2 2 2 5 2" xfId="20157" xr:uid="{8B255A7A-FF0A-434C-B621-65A64A6C517E}"/>
    <cellStyle name="Normal 12 4 7 2 2 2 5 2 2" xfId="41861" xr:uid="{A7CD0929-67D7-4478-BDA6-158E24F2F70F}"/>
    <cellStyle name="Normal 12 4 7 2 2 2 5 3" xfId="41862" xr:uid="{4EB97090-D486-4028-927A-8D99A0026425}"/>
    <cellStyle name="Normal 12 4 7 2 2 2 6" xfId="14667" xr:uid="{FE7F69B3-B207-4F25-A5B5-D9089B480F03}"/>
    <cellStyle name="Normal 12 4 7 2 2 2 6 2" xfId="41863" xr:uid="{178AA6F7-7F02-45BE-B54D-CED330D7623B}"/>
    <cellStyle name="Normal 12 4 7 2 2 2 7" xfId="41864" xr:uid="{24144B0F-72E1-43C2-9CDF-5CFEAA2A29DE}"/>
    <cellStyle name="Normal 12 4 7 2 2 3" xfId="2793" xr:uid="{E2B4CEE0-5D6D-4A48-B631-6FBF976377AE}"/>
    <cellStyle name="Normal 12 4 7 2 2 3 2" xfId="8283" xr:uid="{D779A4D2-B801-42F4-B04F-9CA82ADFC749}"/>
    <cellStyle name="Normal 12 4 7 2 2 3 2 2" xfId="21093" xr:uid="{678749BC-ACC9-40CB-A0B8-341B02805E40}"/>
    <cellStyle name="Normal 12 4 7 2 2 3 2 2 2" xfId="41865" xr:uid="{E9A58753-892D-4249-A168-CEC92B9F1E75}"/>
    <cellStyle name="Normal 12 4 7 2 2 3 2 3" xfId="41866" xr:uid="{77BE7627-6C9C-4173-839E-BA0593B202F4}"/>
    <cellStyle name="Normal 12 4 7 2 2 3 3" xfId="15603" xr:uid="{E5182632-64A7-43C4-99C6-1D566C2CAAA7}"/>
    <cellStyle name="Normal 12 4 7 2 2 3 3 2" xfId="41867" xr:uid="{E5F00D88-997F-4A83-B550-AFEC61A32F17}"/>
    <cellStyle name="Normal 12 4 7 2 2 3 4" xfId="41868" xr:uid="{6846B19F-60AB-4F05-B8AB-845BDA6C1424}"/>
    <cellStyle name="Normal 12 4 7 2 2 4" xfId="4623" xr:uid="{E6FD7E75-0F07-4B44-B9B9-2706803FE6CA}"/>
    <cellStyle name="Normal 12 4 7 2 2 4 2" xfId="10113" xr:uid="{404B893D-54B4-4DEB-9BBF-719666A96046}"/>
    <cellStyle name="Normal 12 4 7 2 2 4 2 2" xfId="22923" xr:uid="{19637796-40E4-414C-B820-7EB3B38DF3EE}"/>
    <cellStyle name="Normal 12 4 7 2 2 4 2 2 2" xfId="41869" xr:uid="{B46D533D-9844-49AD-BE74-E05BF2F660BC}"/>
    <cellStyle name="Normal 12 4 7 2 2 4 2 3" xfId="41870" xr:uid="{749F8D5A-E73C-425A-9645-EBE166A94A51}"/>
    <cellStyle name="Normal 12 4 7 2 2 4 3" xfId="17433" xr:uid="{51FB25CF-51C4-4FE4-A2AB-0AF35307FA11}"/>
    <cellStyle name="Normal 12 4 7 2 2 4 3 2" xfId="41871" xr:uid="{C2A7662D-0C30-44F0-B216-7F5CC0A8B4AD}"/>
    <cellStyle name="Normal 12 4 7 2 2 4 4" xfId="41872" xr:uid="{0FBA5112-9EF9-4388-BBC6-CE7B7237150C}"/>
    <cellStyle name="Normal 12 4 7 2 2 5" xfId="11943" xr:uid="{28D72EBD-C4BC-4C7A-BF23-58EC2CCF6956}"/>
    <cellStyle name="Normal 12 4 7 2 2 5 2" xfId="24753" xr:uid="{AB6D2B2B-D200-47A2-8646-CE88D1529DF4}"/>
    <cellStyle name="Normal 12 4 7 2 2 5 2 2" xfId="41873" xr:uid="{54711BFF-9D4D-42B5-BF8A-ED8D3A0CEF21}"/>
    <cellStyle name="Normal 12 4 7 2 2 5 3" xfId="41874" xr:uid="{A3184698-56FB-4F0F-BEFB-2AF0F80B33BD}"/>
    <cellStyle name="Normal 12 4 7 2 2 6" xfId="6453" xr:uid="{5BE8BD91-B947-4BA7-9250-A9E02510BAF6}"/>
    <cellStyle name="Normal 12 4 7 2 2 6 2" xfId="19263" xr:uid="{410EE433-6814-417D-BC69-B6FAEA91D840}"/>
    <cellStyle name="Normal 12 4 7 2 2 6 2 2" xfId="41875" xr:uid="{EC0DC6DD-2F77-470C-918B-57ECEE1DE24E}"/>
    <cellStyle name="Normal 12 4 7 2 2 6 3" xfId="41876" xr:uid="{2AF6B2C8-4646-46C7-86AE-F1D9B49C1C48}"/>
    <cellStyle name="Normal 12 4 7 2 2 7" xfId="13773" xr:uid="{40BCBCCA-5F9F-4635-AE75-FFFCC5444B21}"/>
    <cellStyle name="Normal 12 4 7 2 2 7 2" xfId="41877" xr:uid="{078562EB-75C5-4C79-A87A-CC37D3FB71FD}"/>
    <cellStyle name="Normal 12 4 7 2 2 8" xfId="41878" xr:uid="{E7C013D5-696E-4935-B678-6355DE714DB2}"/>
    <cellStyle name="Normal 12 4 7 2 3" xfId="1458" xr:uid="{B1017A3C-D5F1-4A73-A653-386DDA5A8523}"/>
    <cellStyle name="Normal 12 4 7 2 3 2" xfId="3288" xr:uid="{AC2CC4EF-F12A-498D-AE3A-3428144A73D2}"/>
    <cellStyle name="Normal 12 4 7 2 3 2 2" xfId="8778" xr:uid="{751603FE-8033-471D-B5F3-1FD25C9489B0}"/>
    <cellStyle name="Normal 12 4 7 2 3 2 2 2" xfId="21588" xr:uid="{5C7BF512-8B56-46C3-BD38-88283A6D29EB}"/>
    <cellStyle name="Normal 12 4 7 2 3 2 2 2 2" xfId="41879" xr:uid="{1A4AEF75-7B1D-4F5D-A8E3-EA808CD9A22A}"/>
    <cellStyle name="Normal 12 4 7 2 3 2 2 3" xfId="41880" xr:uid="{20FF0647-0420-40CD-A411-DA99F9261D2D}"/>
    <cellStyle name="Normal 12 4 7 2 3 2 3" xfId="16098" xr:uid="{632FD8B0-8996-4A58-A74A-5941AE5F322C}"/>
    <cellStyle name="Normal 12 4 7 2 3 2 3 2" xfId="41881" xr:uid="{5A5415DC-5729-4CD7-B392-CC4BEDBBD99A}"/>
    <cellStyle name="Normal 12 4 7 2 3 2 4" xfId="41882" xr:uid="{033783DB-9E02-4519-98EB-1AE021494C24}"/>
    <cellStyle name="Normal 12 4 7 2 3 3" xfId="5118" xr:uid="{EDC586F5-4CB4-4EB3-919C-DD83A6FCFF11}"/>
    <cellStyle name="Normal 12 4 7 2 3 3 2" xfId="10608" xr:uid="{68E148F8-AB1D-434C-8192-6FDF7E6FA919}"/>
    <cellStyle name="Normal 12 4 7 2 3 3 2 2" xfId="23418" xr:uid="{55B8080D-3E50-4909-8E35-DC4FADA23FB1}"/>
    <cellStyle name="Normal 12 4 7 2 3 3 2 2 2" xfId="41883" xr:uid="{1F3970F9-5A66-4783-8B8F-F608FA18A192}"/>
    <cellStyle name="Normal 12 4 7 2 3 3 2 3" xfId="41884" xr:uid="{30BBC456-DF68-4E5C-8019-4B85D2EAC569}"/>
    <cellStyle name="Normal 12 4 7 2 3 3 3" xfId="17928" xr:uid="{475DA63A-16E7-48E6-B362-988429854FD0}"/>
    <cellStyle name="Normal 12 4 7 2 3 3 3 2" xfId="41885" xr:uid="{D79233E0-A0E7-4A88-A680-8D5A85AC3A4B}"/>
    <cellStyle name="Normal 12 4 7 2 3 3 4" xfId="41886" xr:uid="{25656C6A-9B4E-42AB-B55C-4262514ACF2A}"/>
    <cellStyle name="Normal 12 4 7 2 3 4" xfId="12438" xr:uid="{08FCFCF6-19B4-4A91-BDCA-39B55D9AC5E5}"/>
    <cellStyle name="Normal 12 4 7 2 3 4 2" xfId="25248" xr:uid="{B59D1BC2-8017-4190-B14D-7E74479D88AA}"/>
    <cellStyle name="Normal 12 4 7 2 3 4 2 2" xfId="41887" xr:uid="{38E00682-400F-4B67-A44B-1CD03F15B971}"/>
    <cellStyle name="Normal 12 4 7 2 3 4 3" xfId="41888" xr:uid="{13A2EF85-5230-409E-BB22-5B104D8FBE8A}"/>
    <cellStyle name="Normal 12 4 7 2 3 5" xfId="6948" xr:uid="{3425C0AC-3654-4AE0-8EF4-AEE62EC25B64}"/>
    <cellStyle name="Normal 12 4 7 2 3 5 2" xfId="19758" xr:uid="{73DEC939-67B8-47EE-9721-7B7B5C917A96}"/>
    <cellStyle name="Normal 12 4 7 2 3 5 2 2" xfId="41889" xr:uid="{34BCB020-5B31-4E7D-929B-007972834E71}"/>
    <cellStyle name="Normal 12 4 7 2 3 5 3" xfId="41890" xr:uid="{65EF4CFA-A0D0-419A-9BC4-D1289DE07DBC}"/>
    <cellStyle name="Normal 12 4 7 2 3 6" xfId="14268" xr:uid="{255D914D-5B0A-4BBE-A6ED-E42775E48A8F}"/>
    <cellStyle name="Normal 12 4 7 2 3 6 2" xfId="41891" xr:uid="{F68BE386-B00F-4A24-A38C-D725D9F274EE}"/>
    <cellStyle name="Normal 12 4 7 2 3 7" xfId="41892" xr:uid="{06A1E762-99CD-4AF2-8B67-9EBF78D9EA23}"/>
    <cellStyle name="Normal 12 4 7 2 4" xfId="2394" xr:uid="{EDB58DBB-5721-40CB-BE49-2F3B22F6E712}"/>
    <cellStyle name="Normal 12 4 7 2 4 2" xfId="7884" xr:uid="{52C2FD3B-422D-45EB-8F0B-8E8B9FB48F1F}"/>
    <cellStyle name="Normal 12 4 7 2 4 2 2" xfId="20694" xr:uid="{D1748437-3174-4EA0-9686-7C4ABDEA0FBA}"/>
    <cellStyle name="Normal 12 4 7 2 4 2 2 2" xfId="41893" xr:uid="{FFA3C158-9DE1-49F4-8FFD-045189E04DF6}"/>
    <cellStyle name="Normal 12 4 7 2 4 2 3" xfId="41894" xr:uid="{DD29900F-5F92-4E67-B8E9-BB3323EF5937}"/>
    <cellStyle name="Normal 12 4 7 2 4 3" xfId="15204" xr:uid="{602ADBE1-6249-437E-8D67-372A003FC622}"/>
    <cellStyle name="Normal 12 4 7 2 4 3 2" xfId="41895" xr:uid="{85115477-082F-46AB-8FFD-5BDC613C9EC6}"/>
    <cellStyle name="Normal 12 4 7 2 4 4" xfId="41896" xr:uid="{9D11A28B-8102-4D6E-8FB5-AE5F12984B61}"/>
    <cellStyle name="Normal 12 4 7 2 5" xfId="4224" xr:uid="{53A75412-4812-4273-9008-9696CF4BBE3B}"/>
    <cellStyle name="Normal 12 4 7 2 5 2" xfId="9714" xr:uid="{F2ADB730-7B53-4014-A434-E91D4D096CFD}"/>
    <cellStyle name="Normal 12 4 7 2 5 2 2" xfId="22524" xr:uid="{2AC35278-8CB7-40CA-B4A3-86ADA30E9036}"/>
    <cellStyle name="Normal 12 4 7 2 5 2 2 2" xfId="41897" xr:uid="{8BDBBCF4-19B2-4F2A-B921-8FB99FAA8AB0}"/>
    <cellStyle name="Normal 12 4 7 2 5 2 3" xfId="41898" xr:uid="{7C597E80-50A5-4647-9BFC-638E159F9015}"/>
    <cellStyle name="Normal 12 4 7 2 5 3" xfId="17034" xr:uid="{D3036C0E-6DFA-47CA-9BFC-EA30DB6688D4}"/>
    <cellStyle name="Normal 12 4 7 2 5 3 2" xfId="41899" xr:uid="{F895EEF9-D203-4578-813C-E22157BF3E73}"/>
    <cellStyle name="Normal 12 4 7 2 5 4" xfId="41900" xr:uid="{B7843272-257A-40A6-85C5-709CB7FC3EE9}"/>
    <cellStyle name="Normal 12 4 7 2 6" xfId="11544" xr:uid="{520EDEDF-C188-43AD-9BE1-0C06FA4936DF}"/>
    <cellStyle name="Normal 12 4 7 2 6 2" xfId="24354" xr:uid="{1CBC1151-5CB1-4CC3-BCAD-AA2D331B1CB9}"/>
    <cellStyle name="Normal 12 4 7 2 6 2 2" xfId="41901" xr:uid="{DB5ED3D1-7D72-437D-B8D1-7BC8E6862A4F}"/>
    <cellStyle name="Normal 12 4 7 2 6 3" xfId="41902" xr:uid="{6EF64378-3B3B-48A9-A546-D41C01C1B641}"/>
    <cellStyle name="Normal 12 4 7 2 7" xfId="6054" xr:uid="{376A74AA-5C79-4EBA-954F-7F6E1167D6E0}"/>
    <cellStyle name="Normal 12 4 7 2 7 2" xfId="18864" xr:uid="{682FD163-ED85-4C57-91CB-232BB0222CAC}"/>
    <cellStyle name="Normal 12 4 7 2 7 2 2" xfId="41903" xr:uid="{C709A489-DF4E-40D6-BD97-0A506891E0E4}"/>
    <cellStyle name="Normal 12 4 7 2 7 3" xfId="41904" xr:uid="{D2B9DBF4-7E8C-4BF6-989D-D73AD7366A42}"/>
    <cellStyle name="Normal 12 4 7 2 8" xfId="13374" xr:uid="{6A133221-E8B7-4DEF-A07A-8509D8602602}"/>
    <cellStyle name="Normal 12 4 7 2 8 2" xfId="41905" xr:uid="{9342D566-CCA7-4571-905F-64E5CE063248}"/>
    <cellStyle name="Normal 12 4 7 2 9" xfId="41906" xr:uid="{F9E2FC82-0DD4-4955-8547-9B9B9CBD49A9}"/>
    <cellStyle name="Normal 12 4 7 3" xfId="695" xr:uid="{1C5EBE23-F09C-47C8-A956-2EFCBE119D64}"/>
    <cellStyle name="Normal 12 4 7 3 2" xfId="1095" xr:uid="{32FE4FD7-DCCA-4D33-A42E-90513DC18B1B}"/>
    <cellStyle name="Normal 12 4 7 3 2 2" xfId="1990" xr:uid="{89944ED9-7F20-4B7A-8550-5DE7120C4C97}"/>
    <cellStyle name="Normal 12 4 7 3 2 2 2" xfId="3820" xr:uid="{693A5683-E742-4CC2-BE65-6E8AB5B6BF6E}"/>
    <cellStyle name="Normal 12 4 7 3 2 2 2 2" xfId="9310" xr:uid="{26BB4B34-0152-4411-B506-289A0304ED57}"/>
    <cellStyle name="Normal 12 4 7 3 2 2 2 2 2" xfId="22120" xr:uid="{F36BA69C-0DC1-41E0-8AEB-B60915E1C7AA}"/>
    <cellStyle name="Normal 12 4 7 3 2 2 2 2 2 2" xfId="41907" xr:uid="{DFD23DFE-9432-4B7F-9802-632AE832F72F}"/>
    <cellStyle name="Normal 12 4 7 3 2 2 2 2 3" xfId="41908" xr:uid="{E526654B-9A92-4D6B-B021-EF2524A8A1E9}"/>
    <cellStyle name="Normal 12 4 7 3 2 2 2 3" xfId="16630" xr:uid="{C5A0B3FC-7EA6-4C4B-9009-063193E0353E}"/>
    <cellStyle name="Normal 12 4 7 3 2 2 2 3 2" xfId="41909" xr:uid="{95B6676A-4ED7-449E-BD8A-1BF0E88DEFC4}"/>
    <cellStyle name="Normal 12 4 7 3 2 2 2 4" xfId="41910" xr:uid="{ECA513CD-94D1-4800-9541-5825616E28E0}"/>
    <cellStyle name="Normal 12 4 7 3 2 2 3" xfId="5650" xr:uid="{8B42E148-D0D4-4CC9-A83B-68BF54121F08}"/>
    <cellStyle name="Normal 12 4 7 3 2 2 3 2" xfId="11140" xr:uid="{E5467681-CD7A-4405-A814-89A90A839A3F}"/>
    <cellStyle name="Normal 12 4 7 3 2 2 3 2 2" xfId="23950" xr:uid="{1309D681-9ECB-40A3-B30F-37D8878047B4}"/>
    <cellStyle name="Normal 12 4 7 3 2 2 3 2 2 2" xfId="41911" xr:uid="{6930D1DC-313C-441C-9CDD-79AF2F0F9E2B}"/>
    <cellStyle name="Normal 12 4 7 3 2 2 3 2 3" xfId="41912" xr:uid="{053B5122-5625-4915-BB54-E9B0570C6815}"/>
    <cellStyle name="Normal 12 4 7 3 2 2 3 3" xfId="18460" xr:uid="{9383A216-B87F-4FAD-B54E-EBBD72A20893}"/>
    <cellStyle name="Normal 12 4 7 3 2 2 3 3 2" xfId="41913" xr:uid="{BC14BDAD-7E44-4611-A205-CCBD9173EDEB}"/>
    <cellStyle name="Normal 12 4 7 3 2 2 3 4" xfId="41914" xr:uid="{C578C100-6DA5-47C0-B2D9-031EECECE9A1}"/>
    <cellStyle name="Normal 12 4 7 3 2 2 4" xfId="12970" xr:uid="{A88E856C-D58E-4E75-B1CD-7D173055F8DD}"/>
    <cellStyle name="Normal 12 4 7 3 2 2 4 2" xfId="25780" xr:uid="{FAD31D1D-0725-4245-8E4A-653D96B3406D}"/>
    <cellStyle name="Normal 12 4 7 3 2 2 4 2 2" xfId="41915" xr:uid="{6D8331EC-A639-4400-A7BD-CDCEDD9F632B}"/>
    <cellStyle name="Normal 12 4 7 3 2 2 4 3" xfId="41916" xr:uid="{B32073F1-A6EB-4DCB-84AA-9569D926F1AA}"/>
    <cellStyle name="Normal 12 4 7 3 2 2 5" xfId="7480" xr:uid="{EF267530-F999-4760-AF7C-383F41BEE3D7}"/>
    <cellStyle name="Normal 12 4 7 3 2 2 5 2" xfId="20290" xr:uid="{96D73AB2-9456-44EA-AFD3-DC68782097B8}"/>
    <cellStyle name="Normal 12 4 7 3 2 2 5 2 2" xfId="41917" xr:uid="{599A053F-8975-4C36-8E22-4E81A2D11862}"/>
    <cellStyle name="Normal 12 4 7 3 2 2 5 3" xfId="41918" xr:uid="{C44DE641-8FDC-472F-AFF6-D210FC42E7EC}"/>
    <cellStyle name="Normal 12 4 7 3 2 2 6" xfId="14800" xr:uid="{8682E86B-C56C-4849-89C9-914A3B56ECF8}"/>
    <cellStyle name="Normal 12 4 7 3 2 2 6 2" xfId="41919" xr:uid="{1219B441-9CA9-4FE2-806C-CE4CA292F7BF}"/>
    <cellStyle name="Normal 12 4 7 3 2 2 7" xfId="41920" xr:uid="{BCA99447-1116-4525-BE72-79C39AE96312}"/>
    <cellStyle name="Normal 12 4 7 3 2 3" xfId="2926" xr:uid="{82DFAC68-2AC7-45CA-8F20-40FBE54632C4}"/>
    <cellStyle name="Normal 12 4 7 3 2 3 2" xfId="8416" xr:uid="{102CF4F1-55D8-4074-9500-01A9F88608C2}"/>
    <cellStyle name="Normal 12 4 7 3 2 3 2 2" xfId="21226" xr:uid="{636D3E39-6F24-4BC0-B9C7-BB0E4F4388DE}"/>
    <cellStyle name="Normal 12 4 7 3 2 3 2 2 2" xfId="41921" xr:uid="{89A82C2E-4960-4F12-A453-75DC1BD44EEE}"/>
    <cellStyle name="Normal 12 4 7 3 2 3 2 3" xfId="41922" xr:uid="{893EDAE9-376B-4618-80CA-C26395AC4EB1}"/>
    <cellStyle name="Normal 12 4 7 3 2 3 3" xfId="15736" xr:uid="{15F2DF0A-4E06-4C6C-8B8B-EB8F6DD30C38}"/>
    <cellStyle name="Normal 12 4 7 3 2 3 3 2" xfId="41923" xr:uid="{210BDC9F-14FD-4A7D-81D2-10E367BCBC1D}"/>
    <cellStyle name="Normal 12 4 7 3 2 3 4" xfId="41924" xr:uid="{19EECF3D-1C6E-4998-8B0B-8595629F0BA7}"/>
    <cellStyle name="Normal 12 4 7 3 2 4" xfId="4756" xr:uid="{43ADC28A-7DDA-47B1-90B4-24C31A3F6F61}"/>
    <cellStyle name="Normal 12 4 7 3 2 4 2" xfId="10246" xr:uid="{78F2FD91-CA7E-42B8-ACEF-19310764863A}"/>
    <cellStyle name="Normal 12 4 7 3 2 4 2 2" xfId="23056" xr:uid="{7B316833-DEA8-402E-B29F-C676914169AE}"/>
    <cellStyle name="Normal 12 4 7 3 2 4 2 2 2" xfId="41925" xr:uid="{83E33E93-DAE5-4F8A-ACC7-26D06A636EE1}"/>
    <cellStyle name="Normal 12 4 7 3 2 4 2 3" xfId="41926" xr:uid="{0C36606D-2D34-47AF-B6B2-D24B31F82FE6}"/>
    <cellStyle name="Normal 12 4 7 3 2 4 3" xfId="17566" xr:uid="{AFCB13DC-39BA-4840-8F42-32CA0449AF25}"/>
    <cellStyle name="Normal 12 4 7 3 2 4 3 2" xfId="41927" xr:uid="{4644424F-EDE6-4153-9A89-E38EFFA3B5EA}"/>
    <cellStyle name="Normal 12 4 7 3 2 4 4" xfId="41928" xr:uid="{44506C16-8B2F-4199-85A3-0F44C15256F1}"/>
    <cellStyle name="Normal 12 4 7 3 2 5" xfId="12076" xr:uid="{3DF0413E-0FFF-4796-AFFD-784F35FBB753}"/>
    <cellStyle name="Normal 12 4 7 3 2 5 2" xfId="24886" xr:uid="{B087719C-5231-4211-AE6D-DF5DD3D6C00E}"/>
    <cellStyle name="Normal 12 4 7 3 2 5 2 2" xfId="41929" xr:uid="{CC5F1545-53B8-4F15-B61D-2CF0EC226C7B}"/>
    <cellStyle name="Normal 12 4 7 3 2 5 3" xfId="41930" xr:uid="{A7949049-2185-42BA-9915-303B40960558}"/>
    <cellStyle name="Normal 12 4 7 3 2 6" xfId="6586" xr:uid="{EB7F204C-F003-4DB7-ABE5-7DEA10771F8F}"/>
    <cellStyle name="Normal 12 4 7 3 2 6 2" xfId="19396" xr:uid="{8F66F786-2749-4F8C-870B-A709905F936F}"/>
    <cellStyle name="Normal 12 4 7 3 2 6 2 2" xfId="41931" xr:uid="{28808D38-F829-4CD1-8AE0-FF9AB808D266}"/>
    <cellStyle name="Normal 12 4 7 3 2 6 3" xfId="41932" xr:uid="{C99D413E-F6E7-4579-9830-A2D84D5305DD}"/>
    <cellStyle name="Normal 12 4 7 3 2 7" xfId="13906" xr:uid="{FDFDA494-CCD5-4923-8D0E-FC8224852148}"/>
    <cellStyle name="Normal 12 4 7 3 2 7 2" xfId="41933" xr:uid="{9F659D34-AB9A-42C3-8914-37B68EF9BAAC}"/>
    <cellStyle name="Normal 12 4 7 3 2 8" xfId="41934" xr:uid="{C5C82E7A-89DE-4EA0-8F26-8FD6CEB0A70E}"/>
    <cellStyle name="Normal 12 4 7 3 3" xfId="1590" xr:uid="{54190B16-F387-4566-97D4-4408722165C0}"/>
    <cellStyle name="Normal 12 4 7 3 3 2" xfId="3420" xr:uid="{D5AF5053-B129-484A-A6E9-4585C2DA53EF}"/>
    <cellStyle name="Normal 12 4 7 3 3 2 2" xfId="8910" xr:uid="{74DA5BDF-EF32-455E-85CE-94011462BED7}"/>
    <cellStyle name="Normal 12 4 7 3 3 2 2 2" xfId="21720" xr:uid="{17E5C9EE-7B41-45CC-8B33-8D0102C157B6}"/>
    <cellStyle name="Normal 12 4 7 3 3 2 2 2 2" xfId="41935" xr:uid="{475A38DE-AD4A-44F2-AF65-C6F4436F074C}"/>
    <cellStyle name="Normal 12 4 7 3 3 2 2 3" xfId="41936" xr:uid="{AAFE8110-B624-4C59-99A3-092C253BEB52}"/>
    <cellStyle name="Normal 12 4 7 3 3 2 3" xfId="16230" xr:uid="{95C6537B-8719-4E8D-B907-3A43FEAB117F}"/>
    <cellStyle name="Normal 12 4 7 3 3 2 3 2" xfId="41937" xr:uid="{36D8DDCC-70C3-410C-B1BF-52F3CB404203}"/>
    <cellStyle name="Normal 12 4 7 3 3 2 4" xfId="41938" xr:uid="{4C5DDBCB-0733-4A5E-AD37-C49281AD128F}"/>
    <cellStyle name="Normal 12 4 7 3 3 3" xfId="5250" xr:uid="{227AD4CD-9977-48C9-89FA-FA59EC0DB683}"/>
    <cellStyle name="Normal 12 4 7 3 3 3 2" xfId="10740" xr:uid="{701EABDB-1208-4C5F-8665-DEA9039D65BB}"/>
    <cellStyle name="Normal 12 4 7 3 3 3 2 2" xfId="23550" xr:uid="{F3EE15EC-A5C9-4D4E-ABF1-57D61EA87811}"/>
    <cellStyle name="Normal 12 4 7 3 3 3 2 2 2" xfId="41939" xr:uid="{71081BDE-BA6A-4D24-8DFE-2CA30FB6AC99}"/>
    <cellStyle name="Normal 12 4 7 3 3 3 2 3" xfId="41940" xr:uid="{1DFEBD5D-4A80-43D9-B980-79B646C3C11B}"/>
    <cellStyle name="Normal 12 4 7 3 3 3 3" xfId="18060" xr:uid="{EFC57101-19AD-441B-93F4-B1BA06454A65}"/>
    <cellStyle name="Normal 12 4 7 3 3 3 3 2" xfId="41941" xr:uid="{D1E03D6D-FBF8-4002-8FC5-406009DD08B4}"/>
    <cellStyle name="Normal 12 4 7 3 3 3 4" xfId="41942" xr:uid="{15146752-F9EC-4EBC-9BBB-E62B2B6F0FFB}"/>
    <cellStyle name="Normal 12 4 7 3 3 4" xfId="12570" xr:uid="{E4687A0F-8BF1-44D9-BE46-16A9E1FC737C}"/>
    <cellStyle name="Normal 12 4 7 3 3 4 2" xfId="25380" xr:uid="{617AB127-1903-4C41-8F2D-4F1FD6948D5B}"/>
    <cellStyle name="Normal 12 4 7 3 3 4 2 2" xfId="41943" xr:uid="{233F75DE-CF4B-4940-BE37-76500567F543}"/>
    <cellStyle name="Normal 12 4 7 3 3 4 3" xfId="41944" xr:uid="{53D0552C-78D7-4176-B23A-D52F9EA363ED}"/>
    <cellStyle name="Normal 12 4 7 3 3 5" xfId="7080" xr:uid="{567C3336-8266-4E17-A840-FD6DA0693CBD}"/>
    <cellStyle name="Normal 12 4 7 3 3 5 2" xfId="19890" xr:uid="{F3E49104-C944-4687-8C72-B6E2647370DC}"/>
    <cellStyle name="Normal 12 4 7 3 3 5 2 2" xfId="41945" xr:uid="{4A54C9C1-C745-45DF-896A-80A80CF9C738}"/>
    <cellStyle name="Normal 12 4 7 3 3 5 3" xfId="41946" xr:uid="{FF60E3C7-3DB2-46B8-AA0D-160354C7E529}"/>
    <cellStyle name="Normal 12 4 7 3 3 6" xfId="14400" xr:uid="{3CB53A33-B91F-4E4F-87F8-4760AF953256}"/>
    <cellStyle name="Normal 12 4 7 3 3 6 2" xfId="41947" xr:uid="{FE932226-F163-438A-9081-8CD3F592AE7B}"/>
    <cellStyle name="Normal 12 4 7 3 3 7" xfId="41948" xr:uid="{851D8705-1A76-48A6-9AF3-15081599BEFF}"/>
    <cellStyle name="Normal 12 4 7 3 4" xfId="2526" xr:uid="{9688A0C3-65FC-4659-8065-9C47C52F748A}"/>
    <cellStyle name="Normal 12 4 7 3 4 2" xfId="8016" xr:uid="{445170CC-4F0D-4568-98E8-02B2E46623FC}"/>
    <cellStyle name="Normal 12 4 7 3 4 2 2" xfId="20826" xr:uid="{C7F981F2-5D83-4B6A-9BA9-CCF8BFCB5029}"/>
    <cellStyle name="Normal 12 4 7 3 4 2 2 2" xfId="41949" xr:uid="{3FE24634-941E-42A2-AC63-DA3F19821551}"/>
    <cellStyle name="Normal 12 4 7 3 4 2 3" xfId="41950" xr:uid="{00BFCD46-4B5C-44E2-A4DB-557806DD6C42}"/>
    <cellStyle name="Normal 12 4 7 3 4 3" xfId="15336" xr:uid="{A831B602-A249-4E82-A74A-7B54664CB0A6}"/>
    <cellStyle name="Normal 12 4 7 3 4 3 2" xfId="41951" xr:uid="{3312C74D-CD91-4646-B142-E0F501E8708D}"/>
    <cellStyle name="Normal 12 4 7 3 4 4" xfId="41952" xr:uid="{3FB54334-A426-4DF7-86CE-6CA232A1D231}"/>
    <cellStyle name="Normal 12 4 7 3 5" xfId="4356" xr:uid="{C44FF9FC-8346-48DE-A1D7-63CED09A4854}"/>
    <cellStyle name="Normal 12 4 7 3 5 2" xfId="9846" xr:uid="{AC949D56-52CA-4AFA-964A-B9F60887365A}"/>
    <cellStyle name="Normal 12 4 7 3 5 2 2" xfId="22656" xr:uid="{9F951678-8A16-457C-AE1E-132CEA67E7B1}"/>
    <cellStyle name="Normal 12 4 7 3 5 2 2 2" xfId="41953" xr:uid="{800A45F6-9C8B-4E29-BB40-115A6F2FBD48}"/>
    <cellStyle name="Normal 12 4 7 3 5 2 3" xfId="41954" xr:uid="{B14FE397-E11E-474E-9F97-A4570D8B7890}"/>
    <cellStyle name="Normal 12 4 7 3 5 3" xfId="17166" xr:uid="{04C914FB-7EBA-42CD-AF39-0438499ED453}"/>
    <cellStyle name="Normal 12 4 7 3 5 3 2" xfId="41955" xr:uid="{16533897-9330-42BA-A129-E4FCFC0EBD45}"/>
    <cellStyle name="Normal 12 4 7 3 5 4" xfId="41956" xr:uid="{60D1144B-AD3A-4E5D-AA7D-354736C3DA96}"/>
    <cellStyle name="Normal 12 4 7 3 6" xfId="11676" xr:uid="{F8345EB9-8EF5-491E-BC48-9D190989B32A}"/>
    <cellStyle name="Normal 12 4 7 3 6 2" xfId="24486" xr:uid="{2895663C-0B6B-4546-8CBF-EB7ED5EF8238}"/>
    <cellStyle name="Normal 12 4 7 3 6 2 2" xfId="41957" xr:uid="{1BD5D8FF-5D64-4B25-B05D-58C4B0A03191}"/>
    <cellStyle name="Normal 12 4 7 3 6 3" xfId="41958" xr:uid="{57672964-EB5D-4649-AA00-1743DF1E2A5A}"/>
    <cellStyle name="Normal 12 4 7 3 7" xfId="6186" xr:uid="{550400EC-FB03-439A-87B2-4AF270D941DD}"/>
    <cellStyle name="Normal 12 4 7 3 7 2" xfId="18996" xr:uid="{8C085BEC-195A-47DA-BDAC-B1A009A59F7A}"/>
    <cellStyle name="Normal 12 4 7 3 7 2 2" xfId="41959" xr:uid="{7EE9F6A4-98A8-42F6-9C0E-A80A83631A2C}"/>
    <cellStyle name="Normal 12 4 7 3 7 3" xfId="41960" xr:uid="{9F461F1F-235A-4211-9D13-DF57F3BD4347}"/>
    <cellStyle name="Normal 12 4 7 3 8" xfId="13506" xr:uid="{3096F0F8-5639-4A5E-9524-676260A81FE3}"/>
    <cellStyle name="Normal 12 4 7 3 8 2" xfId="41961" xr:uid="{4D9C9245-3F29-4F89-904F-C6E7F0E2E103}"/>
    <cellStyle name="Normal 12 4 7 3 9" xfId="41962" xr:uid="{FD1838DF-173D-44F6-A370-26D2315AB5B5}"/>
    <cellStyle name="Normal 12 4 7 4" xfId="470" xr:uid="{ABAF6C30-EF4C-4745-87B0-46BAC4E74C91}"/>
    <cellStyle name="Normal 12 4 7 4 2" xfId="1365" xr:uid="{3631EB8A-7928-4C60-9F8B-CD21E4A8D064}"/>
    <cellStyle name="Normal 12 4 7 4 2 2" xfId="3195" xr:uid="{6C03EA11-8EE9-408E-B33E-661FE322B8DB}"/>
    <cellStyle name="Normal 12 4 7 4 2 2 2" xfId="8685" xr:uid="{B5E0D93F-D909-46D4-88A4-1DA80607E335}"/>
    <cellStyle name="Normal 12 4 7 4 2 2 2 2" xfId="21495" xr:uid="{76127067-A4C0-411E-B17E-F52817E9CCB7}"/>
    <cellStyle name="Normal 12 4 7 4 2 2 2 2 2" xfId="41963" xr:uid="{49B6FDF2-D845-4B26-AD51-DFE50AEE8DA8}"/>
    <cellStyle name="Normal 12 4 7 4 2 2 2 3" xfId="41964" xr:uid="{37AC4709-F21C-4193-8567-FE22957A238E}"/>
    <cellStyle name="Normal 12 4 7 4 2 2 3" xfId="16005" xr:uid="{9CBD9E21-9A13-4F73-B1D9-525C8837714F}"/>
    <cellStyle name="Normal 12 4 7 4 2 2 3 2" xfId="41965" xr:uid="{1B8F760C-77C8-4A75-9F84-65D1C87C3B73}"/>
    <cellStyle name="Normal 12 4 7 4 2 2 4" xfId="41966" xr:uid="{1C7BE84E-FF6A-478A-A8F6-8587E1CD6574}"/>
    <cellStyle name="Normal 12 4 7 4 2 3" xfId="5025" xr:uid="{2E5AF4A7-4465-414D-A0C2-AF0D1F3836BB}"/>
    <cellStyle name="Normal 12 4 7 4 2 3 2" xfId="10515" xr:uid="{FDD09E3D-4258-4369-BB43-FDA3AF0E5C2A}"/>
    <cellStyle name="Normal 12 4 7 4 2 3 2 2" xfId="23325" xr:uid="{A750AC76-BB13-4335-AB45-D8D721D94A69}"/>
    <cellStyle name="Normal 12 4 7 4 2 3 2 2 2" xfId="41967" xr:uid="{4CBE5C55-8AFF-44FF-BC2A-B3C1B22640B6}"/>
    <cellStyle name="Normal 12 4 7 4 2 3 2 3" xfId="41968" xr:uid="{241A0E80-9536-4015-9E4D-E0F3F8FB5074}"/>
    <cellStyle name="Normal 12 4 7 4 2 3 3" xfId="17835" xr:uid="{13B4C6BB-232B-4B6E-876C-128EA0106CC5}"/>
    <cellStyle name="Normal 12 4 7 4 2 3 3 2" xfId="41969" xr:uid="{ECBB8ECD-6C1A-48AA-8F07-6B64BBBEC180}"/>
    <cellStyle name="Normal 12 4 7 4 2 3 4" xfId="41970" xr:uid="{F400C1D6-086A-43DA-AA31-5E051B9E941A}"/>
    <cellStyle name="Normal 12 4 7 4 2 4" xfId="12345" xr:uid="{F86144E3-D0E5-4662-B2F4-61B2577BEC16}"/>
    <cellStyle name="Normal 12 4 7 4 2 4 2" xfId="25155" xr:uid="{3F01669A-665C-4039-B399-8477DB9E272C}"/>
    <cellStyle name="Normal 12 4 7 4 2 4 2 2" xfId="41971" xr:uid="{F9F02310-708A-498D-9D05-4DE0210476CC}"/>
    <cellStyle name="Normal 12 4 7 4 2 4 3" xfId="41972" xr:uid="{D9BA324D-BC39-48AB-94F6-7A06FF555DAE}"/>
    <cellStyle name="Normal 12 4 7 4 2 5" xfId="6855" xr:uid="{4B1F1BDC-73D1-4FBB-A65F-BEAAF5652EB2}"/>
    <cellStyle name="Normal 12 4 7 4 2 5 2" xfId="19665" xr:uid="{EAEB4FBC-726B-4C11-82D6-66A3538DA58F}"/>
    <cellStyle name="Normal 12 4 7 4 2 5 2 2" xfId="41973" xr:uid="{00B91CA9-49D8-4062-BAF1-4B3B458B8D42}"/>
    <cellStyle name="Normal 12 4 7 4 2 5 3" xfId="41974" xr:uid="{8B53BA4D-3128-427A-AA38-5C0110D3ACB8}"/>
    <cellStyle name="Normal 12 4 7 4 2 6" xfId="14175" xr:uid="{E43BB664-E4D8-4612-8A0E-680502414090}"/>
    <cellStyle name="Normal 12 4 7 4 2 6 2" xfId="41975" xr:uid="{22FFF8FC-18ED-4DAE-A667-339047B299BD}"/>
    <cellStyle name="Normal 12 4 7 4 2 7" xfId="41976" xr:uid="{5275585A-FD47-4A74-9E4D-8D4655320CA9}"/>
    <cellStyle name="Normal 12 4 7 4 3" xfId="2301" xr:uid="{B1072703-6BBB-4C3C-9482-9F83187AE82E}"/>
    <cellStyle name="Normal 12 4 7 4 3 2" xfId="7791" xr:uid="{D7F9802C-66B6-4387-B7E5-2C2E0E822FE5}"/>
    <cellStyle name="Normal 12 4 7 4 3 2 2" xfId="20601" xr:uid="{827192AF-D8BE-41A0-984B-77175209466D}"/>
    <cellStyle name="Normal 12 4 7 4 3 2 2 2" xfId="41977" xr:uid="{340EBE79-0489-4657-B08E-35F70486EA34}"/>
    <cellStyle name="Normal 12 4 7 4 3 2 3" xfId="41978" xr:uid="{2961EBB0-DE7E-4A81-8BE6-D46D4AF6E709}"/>
    <cellStyle name="Normal 12 4 7 4 3 3" xfId="15111" xr:uid="{880E6F92-29F3-4887-B195-6EFB095917F3}"/>
    <cellStyle name="Normal 12 4 7 4 3 3 2" xfId="41979" xr:uid="{071FEEE6-7920-4EB4-956A-3636E93B5FF6}"/>
    <cellStyle name="Normal 12 4 7 4 3 4" xfId="41980" xr:uid="{F0596A6E-9948-4071-AADE-25CAFF18DC8E}"/>
    <cellStyle name="Normal 12 4 7 4 4" xfId="4131" xr:uid="{33965D93-3064-4881-A359-D64D2357DE9F}"/>
    <cellStyle name="Normal 12 4 7 4 4 2" xfId="9621" xr:uid="{8FDF2F2A-C3C6-4C98-A0EE-CF6081DA2908}"/>
    <cellStyle name="Normal 12 4 7 4 4 2 2" xfId="22431" xr:uid="{7DF88E5C-6FA1-423B-BE8D-06316BF0D294}"/>
    <cellStyle name="Normal 12 4 7 4 4 2 2 2" xfId="41981" xr:uid="{CB534A6F-394B-4C76-8862-25FC0395803D}"/>
    <cellStyle name="Normal 12 4 7 4 4 2 3" xfId="41982" xr:uid="{A55E2CB9-BE47-4A9E-B88A-84BD7B6978D3}"/>
    <cellStyle name="Normal 12 4 7 4 4 3" xfId="16941" xr:uid="{9CD6C374-2911-421C-A441-BA751D72A61E}"/>
    <cellStyle name="Normal 12 4 7 4 4 3 2" xfId="41983" xr:uid="{A4398AB9-7EE2-433E-BA24-860DD049FF85}"/>
    <cellStyle name="Normal 12 4 7 4 4 4" xfId="41984" xr:uid="{6E34509F-48EC-4B2E-950E-282DD506F084}"/>
    <cellStyle name="Normal 12 4 7 4 5" xfId="11451" xr:uid="{B852D854-4D26-4A42-9F39-544C076A5ECD}"/>
    <cellStyle name="Normal 12 4 7 4 5 2" xfId="24261" xr:uid="{03401527-A86F-4EDC-B524-2C7F41E281EA}"/>
    <cellStyle name="Normal 12 4 7 4 5 2 2" xfId="41985" xr:uid="{812F9E68-A3FF-4381-9E3B-9E5AFF79700D}"/>
    <cellStyle name="Normal 12 4 7 4 5 3" xfId="41986" xr:uid="{994E84A3-FE12-4110-BD48-CA19514FD582}"/>
    <cellStyle name="Normal 12 4 7 4 6" xfId="5961" xr:uid="{937D94C2-FDDC-426E-95EE-698DE399921C}"/>
    <cellStyle name="Normal 12 4 7 4 6 2" xfId="18771" xr:uid="{D1421085-E3B7-416B-B225-5EE36EECA210}"/>
    <cellStyle name="Normal 12 4 7 4 6 2 2" xfId="41987" xr:uid="{1525EAEB-D342-49A2-9DEE-DCB7766C79BB}"/>
    <cellStyle name="Normal 12 4 7 4 6 3" xfId="41988" xr:uid="{BD85894D-313F-4409-87C1-C3ACB8EE7D88}"/>
    <cellStyle name="Normal 12 4 7 4 7" xfId="13281" xr:uid="{403D0202-3EE3-4D2C-9EE6-4BE320EC8EC7}"/>
    <cellStyle name="Normal 12 4 7 4 7 2" xfId="41989" xr:uid="{27AC66FA-2D39-426F-84DE-69AAA314A2D0}"/>
    <cellStyle name="Normal 12 4 7 4 8" xfId="41990" xr:uid="{66A03E9A-F546-4759-A122-43E9F945AD56}"/>
    <cellStyle name="Normal 12 4 7 5" xfId="829" xr:uid="{4D07BC04-0F64-4E1F-92AA-18427A6BCF37}"/>
    <cellStyle name="Normal 12 4 7 5 2" xfId="1724" xr:uid="{68556536-DD0C-4D47-A3DD-A2E48559ECE0}"/>
    <cellStyle name="Normal 12 4 7 5 2 2" xfId="3554" xr:uid="{7F15B97D-4284-4E40-8E34-E3DD58EB6361}"/>
    <cellStyle name="Normal 12 4 7 5 2 2 2" xfId="9044" xr:uid="{BFB934A3-4D22-4089-A0BF-D7AC521406E7}"/>
    <cellStyle name="Normal 12 4 7 5 2 2 2 2" xfId="21854" xr:uid="{D002A616-E577-468F-AC60-75BB906B5718}"/>
    <cellStyle name="Normal 12 4 7 5 2 2 2 2 2" xfId="41991" xr:uid="{312F9664-DC71-44EE-9D04-B11F9F0A58F4}"/>
    <cellStyle name="Normal 12 4 7 5 2 2 2 3" xfId="41992" xr:uid="{B23D8561-5A34-4921-89C1-7DC8018DA3C9}"/>
    <cellStyle name="Normal 12 4 7 5 2 2 3" xfId="16364" xr:uid="{EDC2C900-B8DC-4A7D-BB49-7E48ABE47615}"/>
    <cellStyle name="Normal 12 4 7 5 2 2 3 2" xfId="41993" xr:uid="{F3E3497E-FAA2-4DBD-86C3-71DE70641D04}"/>
    <cellStyle name="Normal 12 4 7 5 2 2 4" xfId="41994" xr:uid="{B526FC32-CC02-48E8-AF4D-8B0F474C3878}"/>
    <cellStyle name="Normal 12 4 7 5 2 3" xfId="5384" xr:uid="{0D1E88D1-52C0-4E0F-ADF8-49196560AA8C}"/>
    <cellStyle name="Normal 12 4 7 5 2 3 2" xfId="10874" xr:uid="{D872E1D5-6586-4623-952A-0E35ED1A755E}"/>
    <cellStyle name="Normal 12 4 7 5 2 3 2 2" xfId="23684" xr:uid="{EDB2D04E-DF03-4A12-8584-9C3EB51C2150}"/>
    <cellStyle name="Normal 12 4 7 5 2 3 2 2 2" xfId="41995" xr:uid="{9305D784-5629-4029-8302-4CDA6BB320BE}"/>
    <cellStyle name="Normal 12 4 7 5 2 3 2 3" xfId="41996" xr:uid="{212358D2-100F-4CC4-B1FC-80A759DB1C4F}"/>
    <cellStyle name="Normal 12 4 7 5 2 3 3" xfId="18194" xr:uid="{C707397D-DD67-48E6-9019-E76AA742A001}"/>
    <cellStyle name="Normal 12 4 7 5 2 3 3 2" xfId="41997" xr:uid="{E2D37595-B6CB-4C4C-939C-16A3C81F5BD6}"/>
    <cellStyle name="Normal 12 4 7 5 2 3 4" xfId="41998" xr:uid="{1AC1E2E4-721D-4E71-B35C-B5EF573F7EC0}"/>
    <cellStyle name="Normal 12 4 7 5 2 4" xfId="12704" xr:uid="{532BBB75-ADCC-4349-A2F7-03214D65877D}"/>
    <cellStyle name="Normal 12 4 7 5 2 4 2" xfId="25514" xr:uid="{125218B5-8574-4FEE-92A6-7A3BCDD9F38C}"/>
    <cellStyle name="Normal 12 4 7 5 2 4 2 2" xfId="41999" xr:uid="{DA6D0663-462B-4302-A530-A03B31108B5E}"/>
    <cellStyle name="Normal 12 4 7 5 2 4 3" xfId="42000" xr:uid="{4DF65A74-ECA8-4363-980E-5F04D6D2B670}"/>
    <cellStyle name="Normal 12 4 7 5 2 5" xfId="7214" xr:uid="{2B9C6865-9FA9-4172-9B72-9B98C436138F}"/>
    <cellStyle name="Normal 12 4 7 5 2 5 2" xfId="20024" xr:uid="{CC47392F-5BC6-49FC-B314-48C5C08FAED9}"/>
    <cellStyle name="Normal 12 4 7 5 2 5 2 2" xfId="42001" xr:uid="{80E61A40-E1DA-4420-9045-18A4094A75C0}"/>
    <cellStyle name="Normal 12 4 7 5 2 5 3" xfId="42002" xr:uid="{DBED3455-613F-486E-B58E-BFA7545A0D82}"/>
    <cellStyle name="Normal 12 4 7 5 2 6" xfId="14534" xr:uid="{3C5BB717-04A0-4BDC-9421-83E588A3BCED}"/>
    <cellStyle name="Normal 12 4 7 5 2 6 2" xfId="42003" xr:uid="{2DCACA40-7842-4B4D-8CCB-522EBAB0424A}"/>
    <cellStyle name="Normal 12 4 7 5 2 7" xfId="42004" xr:uid="{D0371BF4-23DC-47AC-8D20-07C3DA04FF6C}"/>
    <cellStyle name="Normal 12 4 7 5 3" xfId="2660" xr:uid="{624755E9-4DC6-48C1-A9E9-51FC77952C12}"/>
    <cellStyle name="Normal 12 4 7 5 3 2" xfId="8150" xr:uid="{78BA9BE4-AAEC-4D09-8CE2-A2EC61F8C01D}"/>
    <cellStyle name="Normal 12 4 7 5 3 2 2" xfId="20960" xr:uid="{E653009F-32DC-4991-8D03-ACACD293D550}"/>
    <cellStyle name="Normal 12 4 7 5 3 2 2 2" xfId="42005" xr:uid="{92C7E81B-3435-4E52-B7DD-8404C552DB73}"/>
    <cellStyle name="Normal 12 4 7 5 3 2 3" xfId="42006" xr:uid="{721B2953-372C-439F-AE8D-E43DE404CF1D}"/>
    <cellStyle name="Normal 12 4 7 5 3 3" xfId="15470" xr:uid="{950C6CAF-7E94-4E3B-8468-233D9F3B2560}"/>
    <cellStyle name="Normal 12 4 7 5 3 3 2" xfId="42007" xr:uid="{1A40316C-1A0C-4205-92FC-0EFB942C4B1C}"/>
    <cellStyle name="Normal 12 4 7 5 3 4" xfId="42008" xr:uid="{C74703AC-0461-45D6-BFD1-941B57E803EF}"/>
    <cellStyle name="Normal 12 4 7 5 4" xfId="4490" xr:uid="{E6B68A3A-85D3-45E1-88AA-717AE921E6A3}"/>
    <cellStyle name="Normal 12 4 7 5 4 2" xfId="9980" xr:uid="{01E66419-44CC-4FE8-98E4-4F99D2793C61}"/>
    <cellStyle name="Normal 12 4 7 5 4 2 2" xfId="22790" xr:uid="{810538F1-50F2-4162-97ED-E1E4E90E4085}"/>
    <cellStyle name="Normal 12 4 7 5 4 2 2 2" xfId="42009" xr:uid="{FB1F810D-593D-4E45-A6BE-F8DC75A2BEDA}"/>
    <cellStyle name="Normal 12 4 7 5 4 2 3" xfId="42010" xr:uid="{AAB74F41-546B-43E9-B1C0-51B08C95BC14}"/>
    <cellStyle name="Normal 12 4 7 5 4 3" xfId="17300" xr:uid="{87693F43-82B9-4485-8105-D3E6F9AEE9A1}"/>
    <cellStyle name="Normal 12 4 7 5 4 3 2" xfId="42011" xr:uid="{6001F13C-8047-4432-93A2-F98D83B31CD2}"/>
    <cellStyle name="Normal 12 4 7 5 4 4" xfId="42012" xr:uid="{0C58C8B4-FDCD-4243-8120-465E638F042C}"/>
    <cellStyle name="Normal 12 4 7 5 5" xfId="11810" xr:uid="{671D1F76-C5A7-42DC-98EF-62DC8CE25EF2}"/>
    <cellStyle name="Normal 12 4 7 5 5 2" xfId="24620" xr:uid="{92BA0278-6E47-4636-A5DE-393BDDDA429C}"/>
    <cellStyle name="Normal 12 4 7 5 5 2 2" xfId="42013" xr:uid="{D479999A-80BD-4821-A009-D4C80700F8EA}"/>
    <cellStyle name="Normal 12 4 7 5 5 3" xfId="42014" xr:uid="{E3816F44-64EC-4920-BA62-7C7F9103A8AF}"/>
    <cellStyle name="Normal 12 4 7 5 6" xfId="6320" xr:uid="{FB778DF6-6F90-4760-A4A9-49B8D827B868}"/>
    <cellStyle name="Normal 12 4 7 5 6 2" xfId="19130" xr:uid="{F7F240F3-CBB6-48DB-BC90-EAF353786015}"/>
    <cellStyle name="Normal 12 4 7 5 6 2 2" xfId="42015" xr:uid="{3311B00A-BB3D-4E05-90EA-F89B339C2501}"/>
    <cellStyle name="Normal 12 4 7 5 6 3" xfId="42016" xr:uid="{406A3D00-F6BF-4F7F-8FAA-37175E7F5BDA}"/>
    <cellStyle name="Normal 12 4 7 5 7" xfId="13640" xr:uid="{CBD42C2B-DDE3-451C-B9C1-43ECD1B3C337}"/>
    <cellStyle name="Normal 12 4 7 5 7 2" xfId="42017" xr:uid="{21DDCC46-9FA9-4054-A2C2-1096A2F59B51}"/>
    <cellStyle name="Normal 12 4 7 5 8" xfId="42018" xr:uid="{80937037-D9D4-43D1-8797-9ECEF9CE5BEF}"/>
    <cellStyle name="Normal 12 4 7 6" xfId="1230" xr:uid="{049A8C8C-B04A-4A3B-85C9-CAECD9DCE1D6}"/>
    <cellStyle name="Normal 12 4 7 6 2" xfId="3060" xr:uid="{4E650785-AB30-4A10-B760-D950BBD9301D}"/>
    <cellStyle name="Normal 12 4 7 6 2 2" xfId="8550" xr:uid="{BB49C91B-A824-4D6D-94B6-5A283286648D}"/>
    <cellStyle name="Normal 12 4 7 6 2 2 2" xfId="21360" xr:uid="{D5EA0446-D534-49EF-8FC0-F247B045BEDB}"/>
    <cellStyle name="Normal 12 4 7 6 2 2 2 2" xfId="42019" xr:uid="{07CADCBA-11C8-48DC-A601-B2FAB2A4C12F}"/>
    <cellStyle name="Normal 12 4 7 6 2 2 3" xfId="42020" xr:uid="{F51CD4B0-C06D-4237-8744-9E89DB897DC5}"/>
    <cellStyle name="Normal 12 4 7 6 2 3" xfId="15870" xr:uid="{BBC3775C-2F9E-40F6-906F-9CCD492D68F4}"/>
    <cellStyle name="Normal 12 4 7 6 2 3 2" xfId="42021" xr:uid="{CD3E3F2F-02D3-48E2-B42F-ABEACF6EFFD9}"/>
    <cellStyle name="Normal 12 4 7 6 2 4" xfId="42022" xr:uid="{23ECC449-AFC8-490D-B602-05CFE689FDF7}"/>
    <cellStyle name="Normal 12 4 7 6 3" xfId="4890" xr:uid="{7D531349-73AF-42A5-B38F-632E70C22D24}"/>
    <cellStyle name="Normal 12 4 7 6 3 2" xfId="10380" xr:uid="{A87B5E36-C3BE-42FE-A527-EC65334BCF62}"/>
    <cellStyle name="Normal 12 4 7 6 3 2 2" xfId="23190" xr:uid="{D1828608-8297-4EB2-9314-683521605B37}"/>
    <cellStyle name="Normal 12 4 7 6 3 2 2 2" xfId="42023" xr:uid="{D6447E53-0F43-4AA8-9248-A2BA4DEDA990}"/>
    <cellStyle name="Normal 12 4 7 6 3 2 3" xfId="42024" xr:uid="{09DA9C31-F2D3-4256-807E-C41915F730A6}"/>
    <cellStyle name="Normal 12 4 7 6 3 3" xfId="17700" xr:uid="{63555649-2203-4B92-99DE-DB58A2EA03B5}"/>
    <cellStyle name="Normal 12 4 7 6 3 3 2" xfId="42025" xr:uid="{6FADF7E0-5258-43F3-B5F6-98DC95B282CE}"/>
    <cellStyle name="Normal 12 4 7 6 3 4" xfId="42026" xr:uid="{A2930219-D27C-4995-A23B-6A5DAEDB9564}"/>
    <cellStyle name="Normal 12 4 7 6 4" xfId="12210" xr:uid="{19D062FE-2AB6-4CCE-B488-8DDF86812F31}"/>
    <cellStyle name="Normal 12 4 7 6 4 2" xfId="25020" xr:uid="{16031A3E-8BEC-479C-8C75-F10E36EA2C51}"/>
    <cellStyle name="Normal 12 4 7 6 4 2 2" xfId="42027" xr:uid="{F7D9A080-FB82-4376-988D-730AF454EF8D}"/>
    <cellStyle name="Normal 12 4 7 6 4 3" xfId="42028" xr:uid="{1FD43F65-112B-4C81-9678-608CBC23E1F1}"/>
    <cellStyle name="Normal 12 4 7 6 5" xfId="6720" xr:uid="{D64FB459-7DCF-47F9-94DE-15DFA7B22D83}"/>
    <cellStyle name="Normal 12 4 7 6 5 2" xfId="19530" xr:uid="{28BB01CB-5804-4CCF-B8E3-FEDD85A6C54A}"/>
    <cellStyle name="Normal 12 4 7 6 5 2 2" xfId="42029" xr:uid="{701B8345-5BCA-449F-A5F0-6E069998DFAB}"/>
    <cellStyle name="Normal 12 4 7 6 5 3" xfId="42030" xr:uid="{774BE08E-461B-44C2-8E29-970CDF6DFC7B}"/>
    <cellStyle name="Normal 12 4 7 6 6" xfId="14040" xr:uid="{1A0B6771-F1F8-4473-9FA1-B1EDD30B16A0}"/>
    <cellStyle name="Normal 12 4 7 6 6 2" xfId="42031" xr:uid="{BE0FB2BF-31D5-464D-A00A-52DEF9FA6BF5}"/>
    <cellStyle name="Normal 12 4 7 6 7" xfId="42032" xr:uid="{922F734F-0EA4-416B-8159-AF7A1ECC7196}"/>
    <cellStyle name="Normal 12 4 7 7" xfId="2166" xr:uid="{223F9DA4-8D68-4329-BC38-3934306CBD42}"/>
    <cellStyle name="Normal 12 4 7 7 2" xfId="7656" xr:uid="{24A2B517-A5A7-44CD-81EE-413DCB351503}"/>
    <cellStyle name="Normal 12 4 7 7 2 2" xfId="20466" xr:uid="{86F2DD59-F53C-4480-8527-7F30C370EAF4}"/>
    <cellStyle name="Normal 12 4 7 7 2 2 2" xfId="42033" xr:uid="{E451308F-ECC6-435A-98E0-AFEE778DAC94}"/>
    <cellStyle name="Normal 12 4 7 7 2 3" xfId="42034" xr:uid="{CE1E6EFF-B768-4264-A147-2262F7E45A91}"/>
    <cellStyle name="Normal 12 4 7 7 3" xfId="14976" xr:uid="{2C29BEB6-1D53-4863-A899-C6B2C544340B}"/>
    <cellStyle name="Normal 12 4 7 7 3 2" xfId="42035" xr:uid="{A6797508-55DC-49A1-96BC-1CFC66E7C6FD}"/>
    <cellStyle name="Normal 12 4 7 7 4" xfId="42036" xr:uid="{F9FA5BCC-0479-4D97-A09D-1EFC19098A24}"/>
    <cellStyle name="Normal 12 4 7 8" xfId="3996" xr:uid="{37D2E815-9BF8-41A0-A6BF-6F87A84EFF2D}"/>
    <cellStyle name="Normal 12 4 7 8 2" xfId="9486" xr:uid="{C834135D-84A4-4369-8C4F-485E8C5B2827}"/>
    <cellStyle name="Normal 12 4 7 8 2 2" xfId="22296" xr:uid="{242766F5-F190-4BA3-91B6-E31699BC82F9}"/>
    <cellStyle name="Normal 12 4 7 8 2 2 2" xfId="42037" xr:uid="{B42D6B2A-AD6A-462A-A045-15F7F24D1393}"/>
    <cellStyle name="Normal 12 4 7 8 2 3" xfId="42038" xr:uid="{C4255483-6594-4132-A27A-51E243F97EA8}"/>
    <cellStyle name="Normal 12 4 7 8 3" xfId="16806" xr:uid="{D5F204BE-9221-46A9-B9EE-76BDE4E3F5C0}"/>
    <cellStyle name="Normal 12 4 7 8 3 2" xfId="42039" xr:uid="{18CBD263-AEBF-4636-A73C-DD78E28D6C6D}"/>
    <cellStyle name="Normal 12 4 7 8 4" xfId="42040" xr:uid="{85B1973A-7FC6-47C1-9927-BA7A92847468}"/>
    <cellStyle name="Normal 12 4 7 9" xfId="11316" xr:uid="{8BCFFA2D-0B7E-479E-98EE-802C866CB604}"/>
    <cellStyle name="Normal 12 4 7 9 2" xfId="24126" xr:uid="{FF112A76-C9F4-4722-B466-D727229D75FC}"/>
    <cellStyle name="Normal 12 4 7 9 2 2" xfId="42041" xr:uid="{10C39DBF-E944-478F-A16E-3D0777E11D0B}"/>
    <cellStyle name="Normal 12 4 7 9 3" xfId="42042" xr:uid="{AF84CFE0-CD29-48EC-B35D-AEAD0AD6A4ED}"/>
    <cellStyle name="Normal 12 4 8" xfId="385" xr:uid="{B6A4441F-1487-4B21-B387-89F4F8244F4F}"/>
    <cellStyle name="Normal 12 4 8 10" xfId="5877" xr:uid="{4A18E5CA-140E-4D55-A1F6-7DFA86DEB049}"/>
    <cellStyle name="Normal 12 4 8 10 2" xfId="18687" xr:uid="{66521A5A-F4B5-4B0E-AE97-B75C51FED565}"/>
    <cellStyle name="Normal 12 4 8 10 2 2" xfId="42043" xr:uid="{A4EC94CF-B83B-464E-9680-1EF3A5D9FA69}"/>
    <cellStyle name="Normal 12 4 8 10 3" xfId="42044" xr:uid="{5DEAD9E5-8032-4758-A5D9-64650CE65369}"/>
    <cellStyle name="Normal 12 4 8 11" xfId="13197" xr:uid="{2CDE3B40-095E-4A41-8937-E1E87B02B8E5}"/>
    <cellStyle name="Normal 12 4 8 11 2" xfId="42045" xr:uid="{636452B5-BB4C-4157-92C4-FC5640DFE26D}"/>
    <cellStyle name="Normal 12 4 8 12" xfId="42046" xr:uid="{80FD9BAF-B96B-4F26-99CD-BEDC46404B60}"/>
    <cellStyle name="Normal 12 4 8 2" xfId="614" xr:uid="{8A70C88B-52E1-4ACE-9420-605116836A0E}"/>
    <cellStyle name="Normal 12 4 8 2 2" xfId="1013" xr:uid="{80A0C528-0C9C-4FCE-B3F3-679890088DB9}"/>
    <cellStyle name="Normal 12 4 8 2 2 2" xfId="1908" xr:uid="{D1769119-27B0-403A-9A15-AF48BB3A8BE2}"/>
    <cellStyle name="Normal 12 4 8 2 2 2 2" xfId="3738" xr:uid="{2124CE06-321E-483D-9E5C-87D9172875D0}"/>
    <cellStyle name="Normal 12 4 8 2 2 2 2 2" xfId="9228" xr:uid="{549423CB-03EA-45CC-B4F3-E76F5425AC95}"/>
    <cellStyle name="Normal 12 4 8 2 2 2 2 2 2" xfId="22038" xr:uid="{F8D095AD-E361-4E12-AFDC-90314C7499CC}"/>
    <cellStyle name="Normal 12 4 8 2 2 2 2 2 2 2" xfId="42047" xr:uid="{D58269E3-BB3E-4456-BC65-130ECC1A5ECC}"/>
    <cellStyle name="Normal 12 4 8 2 2 2 2 2 3" xfId="42048" xr:uid="{E216BE5C-ED51-4C0A-90AB-17BB662D3831}"/>
    <cellStyle name="Normal 12 4 8 2 2 2 2 3" xfId="16548" xr:uid="{83CD2170-6F3E-49D7-B504-C1B28872C0D0}"/>
    <cellStyle name="Normal 12 4 8 2 2 2 2 3 2" xfId="42049" xr:uid="{C27A8673-A18F-4188-8716-64F8426676B2}"/>
    <cellStyle name="Normal 12 4 8 2 2 2 2 4" xfId="42050" xr:uid="{94239BA7-DF19-41A1-BB49-3722300D6746}"/>
    <cellStyle name="Normal 12 4 8 2 2 2 3" xfId="5568" xr:uid="{8F4BA200-0639-4B97-B91F-5D65031D91DC}"/>
    <cellStyle name="Normal 12 4 8 2 2 2 3 2" xfId="11058" xr:uid="{2AB9E230-6928-48EC-9578-B10B8B4E79F2}"/>
    <cellStyle name="Normal 12 4 8 2 2 2 3 2 2" xfId="23868" xr:uid="{0D5A6CF2-19E4-4962-B3A9-75E30A442A79}"/>
    <cellStyle name="Normal 12 4 8 2 2 2 3 2 2 2" xfId="42051" xr:uid="{C195E5B3-11E7-4E60-BF6B-FD430597AB2E}"/>
    <cellStyle name="Normal 12 4 8 2 2 2 3 2 3" xfId="42052" xr:uid="{3DDD170E-7879-4504-AF73-72EB0BC0261B}"/>
    <cellStyle name="Normal 12 4 8 2 2 2 3 3" xfId="18378" xr:uid="{5D4403D9-E248-4CB6-8164-574E424C90C7}"/>
    <cellStyle name="Normal 12 4 8 2 2 2 3 3 2" xfId="42053" xr:uid="{91E24553-AE45-4B1C-9B24-B5F2B5A7BB05}"/>
    <cellStyle name="Normal 12 4 8 2 2 2 3 4" xfId="42054" xr:uid="{AFA3EB60-B0AC-4E5D-B870-FBF9934FC0DC}"/>
    <cellStyle name="Normal 12 4 8 2 2 2 4" xfId="12888" xr:uid="{061C603E-3390-4DDD-A212-8D7B629E6AD9}"/>
    <cellStyle name="Normal 12 4 8 2 2 2 4 2" xfId="25698" xr:uid="{045E74D9-1907-41DE-BDA3-79E6CE6E4D8D}"/>
    <cellStyle name="Normal 12 4 8 2 2 2 4 2 2" xfId="42055" xr:uid="{55D0954A-B491-401E-8399-C41F171E3A93}"/>
    <cellStyle name="Normal 12 4 8 2 2 2 4 3" xfId="42056" xr:uid="{F8A4B607-6EF7-4F76-908B-630CA7FA70C9}"/>
    <cellStyle name="Normal 12 4 8 2 2 2 5" xfId="7398" xr:uid="{93F534E5-3867-4757-B3E5-67569247C824}"/>
    <cellStyle name="Normal 12 4 8 2 2 2 5 2" xfId="20208" xr:uid="{442B7DF3-82FE-41AA-947A-B978ACA40229}"/>
    <cellStyle name="Normal 12 4 8 2 2 2 5 2 2" xfId="42057" xr:uid="{3C5F1A8E-792B-46CB-9884-157381132EB5}"/>
    <cellStyle name="Normal 12 4 8 2 2 2 5 3" xfId="42058" xr:uid="{AE926ECF-050F-4FA6-A1A7-0D3B704D980F}"/>
    <cellStyle name="Normal 12 4 8 2 2 2 6" xfId="14718" xr:uid="{F32D65B3-51FD-4172-8769-3FFEAC2DE2D8}"/>
    <cellStyle name="Normal 12 4 8 2 2 2 6 2" xfId="42059" xr:uid="{E975DF86-BCB2-4B1D-AC51-60E986CEDE07}"/>
    <cellStyle name="Normal 12 4 8 2 2 2 7" xfId="42060" xr:uid="{949E66C3-26E2-4E72-A5CF-51A6BBD9BE4A}"/>
    <cellStyle name="Normal 12 4 8 2 2 3" xfId="2844" xr:uid="{F952AA32-8870-4CA9-804D-A420E0D3FEF4}"/>
    <cellStyle name="Normal 12 4 8 2 2 3 2" xfId="8334" xr:uid="{152480B8-8985-4597-A5C1-545E2E6E2D7F}"/>
    <cellStyle name="Normal 12 4 8 2 2 3 2 2" xfId="21144" xr:uid="{970325A1-BDDC-486B-AA1C-E3E2F9BBA523}"/>
    <cellStyle name="Normal 12 4 8 2 2 3 2 2 2" xfId="42061" xr:uid="{44BC67C5-9780-4883-9529-E125B5170E17}"/>
    <cellStyle name="Normal 12 4 8 2 2 3 2 3" xfId="42062" xr:uid="{19730280-4062-457F-B730-F7FB15917C41}"/>
    <cellStyle name="Normal 12 4 8 2 2 3 3" xfId="15654" xr:uid="{C6F36A2A-BD87-45B8-B967-A12F250D56DC}"/>
    <cellStyle name="Normal 12 4 8 2 2 3 3 2" xfId="42063" xr:uid="{C00A5506-902A-452B-8924-25866B0F41B3}"/>
    <cellStyle name="Normal 12 4 8 2 2 3 4" xfId="42064" xr:uid="{508FD4DE-4E4A-4121-9662-67EB276A4D81}"/>
    <cellStyle name="Normal 12 4 8 2 2 4" xfId="4674" xr:uid="{65A29F8F-1E53-4E94-BB99-67E731684350}"/>
    <cellStyle name="Normal 12 4 8 2 2 4 2" xfId="10164" xr:uid="{5A11F163-3099-471E-A95C-B22B36ECA3AB}"/>
    <cellStyle name="Normal 12 4 8 2 2 4 2 2" xfId="22974" xr:uid="{0451E52F-923D-4B1B-8A25-4D99BBF38A01}"/>
    <cellStyle name="Normal 12 4 8 2 2 4 2 2 2" xfId="42065" xr:uid="{C7899A2C-9403-4D09-B9EC-086882D2739E}"/>
    <cellStyle name="Normal 12 4 8 2 2 4 2 3" xfId="42066" xr:uid="{E922D441-130A-4684-99E4-0271B8CC5CAA}"/>
    <cellStyle name="Normal 12 4 8 2 2 4 3" xfId="17484" xr:uid="{29204578-8F22-4C5E-8032-AE82507F360E}"/>
    <cellStyle name="Normal 12 4 8 2 2 4 3 2" xfId="42067" xr:uid="{882CCF80-3FD5-4730-BAC8-6D5E99B569AB}"/>
    <cellStyle name="Normal 12 4 8 2 2 4 4" xfId="42068" xr:uid="{05ED3E4A-8445-41EF-87D7-D4AF82C874DA}"/>
    <cellStyle name="Normal 12 4 8 2 2 5" xfId="11994" xr:uid="{F6F21486-3A45-4981-ABCD-7D8973889659}"/>
    <cellStyle name="Normal 12 4 8 2 2 5 2" xfId="24804" xr:uid="{E8B93C4F-B15C-49A3-893A-11869B8BFDE6}"/>
    <cellStyle name="Normal 12 4 8 2 2 5 2 2" xfId="42069" xr:uid="{E1D2DEA8-653E-4957-8BDE-1F1BBAFA72C4}"/>
    <cellStyle name="Normal 12 4 8 2 2 5 3" xfId="42070" xr:uid="{AA559A11-FEDE-4FE5-82D9-681BA88D16DB}"/>
    <cellStyle name="Normal 12 4 8 2 2 6" xfId="6504" xr:uid="{A76A3D78-95C1-4E66-BE8C-40FAD071BD5E}"/>
    <cellStyle name="Normal 12 4 8 2 2 6 2" xfId="19314" xr:uid="{9ABCC980-AFE8-4826-989D-8A2553844683}"/>
    <cellStyle name="Normal 12 4 8 2 2 6 2 2" xfId="42071" xr:uid="{F71A5720-A239-415B-99EE-AC01DC3BD022}"/>
    <cellStyle name="Normal 12 4 8 2 2 6 3" xfId="42072" xr:uid="{1215CCAE-83A1-4B28-A768-682028B095C6}"/>
    <cellStyle name="Normal 12 4 8 2 2 7" xfId="13824" xr:uid="{3FCCD7C8-44CB-4E77-A132-12DB6AA201BD}"/>
    <cellStyle name="Normal 12 4 8 2 2 7 2" xfId="42073" xr:uid="{B053AD5B-0648-4B02-9AF2-9BAC6259FBBA}"/>
    <cellStyle name="Normal 12 4 8 2 2 8" xfId="42074" xr:uid="{264BA644-4854-4C1D-8C99-F2F1C751047C}"/>
    <cellStyle name="Normal 12 4 8 2 3" xfId="1509" xr:uid="{54EDE179-0D03-4814-A3CD-517CAA3A44B6}"/>
    <cellStyle name="Normal 12 4 8 2 3 2" xfId="3339" xr:uid="{305BB6B5-681A-4A19-ACBA-EDA0FACAA3F1}"/>
    <cellStyle name="Normal 12 4 8 2 3 2 2" xfId="8829" xr:uid="{F2E89AF1-61F8-4A82-BDD8-4E920E350051}"/>
    <cellStyle name="Normal 12 4 8 2 3 2 2 2" xfId="21639" xr:uid="{F4296C06-3767-4BED-A872-4FDEB5F22B79}"/>
    <cellStyle name="Normal 12 4 8 2 3 2 2 2 2" xfId="42075" xr:uid="{429084A4-D06E-41C2-9DA0-F9AFA1867B70}"/>
    <cellStyle name="Normal 12 4 8 2 3 2 2 3" xfId="42076" xr:uid="{2B0AC6E6-DB68-462B-B4B8-CAD8CDC96E17}"/>
    <cellStyle name="Normal 12 4 8 2 3 2 3" xfId="16149" xr:uid="{4B6C53F5-FBF6-46F0-9773-2BF57DC16F09}"/>
    <cellStyle name="Normal 12 4 8 2 3 2 3 2" xfId="42077" xr:uid="{81139701-6E94-4339-8562-75998ED914FB}"/>
    <cellStyle name="Normal 12 4 8 2 3 2 4" xfId="42078" xr:uid="{CD12ECFB-979A-4716-AC01-604A40EB1765}"/>
    <cellStyle name="Normal 12 4 8 2 3 3" xfId="5169" xr:uid="{B8D3781A-9015-4A11-88F3-B96CBDE910E9}"/>
    <cellStyle name="Normal 12 4 8 2 3 3 2" xfId="10659" xr:uid="{87F3773E-9BA8-4B5B-9DBC-621583BDFE71}"/>
    <cellStyle name="Normal 12 4 8 2 3 3 2 2" xfId="23469" xr:uid="{DE3AD17A-F0EF-454E-B03F-AE8466CD30C7}"/>
    <cellStyle name="Normal 12 4 8 2 3 3 2 2 2" xfId="42079" xr:uid="{ECFC0275-FF65-4E25-BF3C-34D8642C8B70}"/>
    <cellStyle name="Normal 12 4 8 2 3 3 2 3" xfId="42080" xr:uid="{5C125A5D-B7A7-449C-A18C-79686B5353D7}"/>
    <cellStyle name="Normal 12 4 8 2 3 3 3" xfId="17979" xr:uid="{B677C7DD-7C83-4DC8-AEC5-21DE52E1B025}"/>
    <cellStyle name="Normal 12 4 8 2 3 3 3 2" xfId="42081" xr:uid="{9AEE4E8D-D3C0-4B1C-AAE5-5C07CCFDA025}"/>
    <cellStyle name="Normal 12 4 8 2 3 3 4" xfId="42082" xr:uid="{B92A7728-42D1-4B12-99F2-24208909D4D1}"/>
    <cellStyle name="Normal 12 4 8 2 3 4" xfId="12489" xr:uid="{2A77579F-2452-4A28-8C27-17B551884B5E}"/>
    <cellStyle name="Normal 12 4 8 2 3 4 2" xfId="25299" xr:uid="{E4B4AAC2-1395-4A3F-875F-3E08E46B6AF6}"/>
    <cellStyle name="Normal 12 4 8 2 3 4 2 2" xfId="42083" xr:uid="{3533D1B2-B3C8-4ACC-B83F-8CB58F9A6885}"/>
    <cellStyle name="Normal 12 4 8 2 3 4 3" xfId="42084" xr:uid="{FFE77308-A05F-48F5-8499-215DA8DAF7E6}"/>
    <cellStyle name="Normal 12 4 8 2 3 5" xfId="6999" xr:uid="{C8735AE1-BB46-43EC-AB5E-9E7E17E5DCF4}"/>
    <cellStyle name="Normal 12 4 8 2 3 5 2" xfId="19809" xr:uid="{B816E7F7-1AE4-4675-81E2-0442ABC7F11B}"/>
    <cellStyle name="Normal 12 4 8 2 3 5 2 2" xfId="42085" xr:uid="{3695A2B6-AAA1-4E54-BBF9-7346B8FA5FE3}"/>
    <cellStyle name="Normal 12 4 8 2 3 5 3" xfId="42086" xr:uid="{3542E1E8-B291-4F59-B946-28CBD4505506}"/>
    <cellStyle name="Normal 12 4 8 2 3 6" xfId="14319" xr:uid="{F508B7C0-9725-402C-861A-25DAF526B2B9}"/>
    <cellStyle name="Normal 12 4 8 2 3 6 2" xfId="42087" xr:uid="{819BDF84-C6ED-4F33-96B2-1BCB0DC85FE0}"/>
    <cellStyle name="Normal 12 4 8 2 3 7" xfId="42088" xr:uid="{299E951A-55DD-4F0C-BC47-90E0FA7DC982}"/>
    <cellStyle name="Normal 12 4 8 2 4" xfId="2445" xr:uid="{052064F9-F5EA-49D7-BC03-FEF2F48308F1}"/>
    <cellStyle name="Normal 12 4 8 2 4 2" xfId="7935" xr:uid="{820138E6-925B-4E79-9694-C2CD0ABDE977}"/>
    <cellStyle name="Normal 12 4 8 2 4 2 2" xfId="20745" xr:uid="{8594ACA6-DD3A-4918-9E6A-5CF5FF8EA414}"/>
    <cellStyle name="Normal 12 4 8 2 4 2 2 2" xfId="42089" xr:uid="{BDC4B951-A998-4ACD-B926-E2B17980158F}"/>
    <cellStyle name="Normal 12 4 8 2 4 2 3" xfId="42090" xr:uid="{0E8B7E30-F17B-4528-B4E5-7F6350877689}"/>
    <cellStyle name="Normal 12 4 8 2 4 3" xfId="15255" xr:uid="{9A464003-CC57-44DC-8D60-9CABB34B5C8F}"/>
    <cellStyle name="Normal 12 4 8 2 4 3 2" xfId="42091" xr:uid="{5266B884-5CBC-4768-8902-C83EE95A461E}"/>
    <cellStyle name="Normal 12 4 8 2 4 4" xfId="42092" xr:uid="{E0CD587B-6146-465E-8931-BA6EC7CA9FCA}"/>
    <cellStyle name="Normal 12 4 8 2 5" xfId="4275" xr:uid="{C2EB0EF1-1D13-4742-967A-312AD00AE004}"/>
    <cellStyle name="Normal 12 4 8 2 5 2" xfId="9765" xr:uid="{D10D20B4-7585-400B-8D8E-7622FF38B37C}"/>
    <cellStyle name="Normal 12 4 8 2 5 2 2" xfId="22575" xr:uid="{411CEFA5-BA99-41E9-9A4C-3C53459263F3}"/>
    <cellStyle name="Normal 12 4 8 2 5 2 2 2" xfId="42093" xr:uid="{F5395805-E5B3-41A7-AE00-312FA181294B}"/>
    <cellStyle name="Normal 12 4 8 2 5 2 3" xfId="42094" xr:uid="{1585A2F3-C254-42D6-99D1-756D43FC421B}"/>
    <cellStyle name="Normal 12 4 8 2 5 3" xfId="17085" xr:uid="{E0929A03-ABCB-4A54-89CD-A5C355FFE111}"/>
    <cellStyle name="Normal 12 4 8 2 5 3 2" xfId="42095" xr:uid="{E51F82BF-2CF8-431D-9E08-8C67EA458100}"/>
    <cellStyle name="Normal 12 4 8 2 5 4" xfId="42096" xr:uid="{F517291B-6FB2-46D6-BE03-404E3F99BFED}"/>
    <cellStyle name="Normal 12 4 8 2 6" xfId="11595" xr:uid="{31447A79-9DE6-403A-963B-C7F8CBD285D7}"/>
    <cellStyle name="Normal 12 4 8 2 6 2" xfId="24405" xr:uid="{8DF43765-FDC1-492A-83FB-0F1229867289}"/>
    <cellStyle name="Normal 12 4 8 2 6 2 2" xfId="42097" xr:uid="{A1EF7AA6-2A69-40B4-92A0-F751FEC63D30}"/>
    <cellStyle name="Normal 12 4 8 2 6 3" xfId="42098" xr:uid="{499960ED-CBA7-4157-B449-D2E1DA3E3275}"/>
    <cellStyle name="Normal 12 4 8 2 7" xfId="6105" xr:uid="{5C2C4FE4-8194-446B-8730-840D1FDD5FF4}"/>
    <cellStyle name="Normal 12 4 8 2 7 2" xfId="18915" xr:uid="{AF2E9B13-BDEB-4819-A7D5-2EF0F95EB772}"/>
    <cellStyle name="Normal 12 4 8 2 7 2 2" xfId="42099" xr:uid="{6C3C27DC-C029-475C-91E0-954ACAD589DC}"/>
    <cellStyle name="Normal 12 4 8 2 7 3" xfId="42100" xr:uid="{F195A06E-F6CD-42A9-8D41-F672AAE50B62}"/>
    <cellStyle name="Normal 12 4 8 2 8" xfId="13425" xr:uid="{9ED30D32-A59A-4BDC-A650-28ABC88A7C0A}"/>
    <cellStyle name="Normal 12 4 8 2 8 2" xfId="42101" xr:uid="{D6D14841-5B01-49D4-B407-5E3A8194DBC4}"/>
    <cellStyle name="Normal 12 4 8 2 9" xfId="42102" xr:uid="{C5C9DE2C-7E2F-40BB-A1BC-1DC64DEA59F0}"/>
    <cellStyle name="Normal 12 4 8 3" xfId="746" xr:uid="{C37BF1AF-35C9-4B2C-B3E5-585102C1DC71}"/>
    <cellStyle name="Normal 12 4 8 3 2" xfId="1146" xr:uid="{C3C9BAE3-DD1E-46AD-AF37-B41CE1909E19}"/>
    <cellStyle name="Normal 12 4 8 3 2 2" xfId="2041" xr:uid="{FDA7DD43-3B16-458B-BAC6-248125B3F082}"/>
    <cellStyle name="Normal 12 4 8 3 2 2 2" xfId="3871" xr:uid="{941CD71F-D62D-4754-92EC-2D93A8DBB9FC}"/>
    <cellStyle name="Normal 12 4 8 3 2 2 2 2" xfId="9361" xr:uid="{EF94A5F1-3CBB-45F8-94DE-63EA05B75623}"/>
    <cellStyle name="Normal 12 4 8 3 2 2 2 2 2" xfId="22171" xr:uid="{6D3856FD-1852-4F41-8ED9-F4FF9460060B}"/>
    <cellStyle name="Normal 12 4 8 3 2 2 2 2 2 2" xfId="42103" xr:uid="{0B4E13D7-6470-4DAE-BE2C-F45458908E7B}"/>
    <cellStyle name="Normal 12 4 8 3 2 2 2 2 3" xfId="42104" xr:uid="{FE8F6BCE-FB29-4506-95F3-D8E16EE07B12}"/>
    <cellStyle name="Normal 12 4 8 3 2 2 2 3" xfId="16681" xr:uid="{81869417-D6CD-46D1-AEC8-06659CFF9691}"/>
    <cellStyle name="Normal 12 4 8 3 2 2 2 3 2" xfId="42105" xr:uid="{67A1C790-FBE0-4827-90ED-D51D84561CE9}"/>
    <cellStyle name="Normal 12 4 8 3 2 2 2 4" xfId="42106" xr:uid="{30AEFE32-7BF5-4BB5-B679-0E9876C12929}"/>
    <cellStyle name="Normal 12 4 8 3 2 2 3" xfId="5701" xr:uid="{3DD4FD8C-9321-49D6-BDBA-4FEA3AFA8C90}"/>
    <cellStyle name="Normal 12 4 8 3 2 2 3 2" xfId="11191" xr:uid="{4944D622-C00D-427E-87CA-B671B468050D}"/>
    <cellStyle name="Normal 12 4 8 3 2 2 3 2 2" xfId="24001" xr:uid="{675D4456-978D-4D51-B8D9-21BD46C39A24}"/>
    <cellStyle name="Normal 12 4 8 3 2 2 3 2 2 2" xfId="42107" xr:uid="{1C0062EB-A262-4E81-BCD8-DC20547F8E33}"/>
    <cellStyle name="Normal 12 4 8 3 2 2 3 2 3" xfId="42108" xr:uid="{6D92A778-214B-4ECC-81E6-EF7DD4493598}"/>
    <cellStyle name="Normal 12 4 8 3 2 2 3 3" xfId="18511" xr:uid="{021ED6C7-570E-401D-B2AE-EE806C7692F2}"/>
    <cellStyle name="Normal 12 4 8 3 2 2 3 3 2" xfId="42109" xr:uid="{615FE2F7-EB49-429C-8D2D-B5F950F46568}"/>
    <cellStyle name="Normal 12 4 8 3 2 2 3 4" xfId="42110" xr:uid="{09735F74-0795-4A82-B968-90617DF47D77}"/>
    <cellStyle name="Normal 12 4 8 3 2 2 4" xfId="13021" xr:uid="{231C59C8-0D7F-48D3-B63A-16AE9B07C5E1}"/>
    <cellStyle name="Normal 12 4 8 3 2 2 4 2" xfId="25831" xr:uid="{2C2876B7-A770-48D1-BA00-BE97C35B6C13}"/>
    <cellStyle name="Normal 12 4 8 3 2 2 4 2 2" xfId="42111" xr:uid="{C6C6B1E9-8CE1-496C-BDC9-1C2AD0EC8EAE}"/>
    <cellStyle name="Normal 12 4 8 3 2 2 4 3" xfId="42112" xr:uid="{3A23762F-AE30-4DD1-84EB-C5EBD896ABE5}"/>
    <cellStyle name="Normal 12 4 8 3 2 2 5" xfId="7531" xr:uid="{D25AEDC2-07C0-4B61-B299-DCF74C50F2A2}"/>
    <cellStyle name="Normal 12 4 8 3 2 2 5 2" xfId="20341" xr:uid="{FD1095E8-BD35-4191-A859-6EAB7CCEF36C}"/>
    <cellStyle name="Normal 12 4 8 3 2 2 5 2 2" xfId="42113" xr:uid="{AB877680-14E7-4046-93C3-1448E73EAEF1}"/>
    <cellStyle name="Normal 12 4 8 3 2 2 5 3" xfId="42114" xr:uid="{E86E2505-A5B9-4EA0-BC47-12F262A79E0C}"/>
    <cellStyle name="Normal 12 4 8 3 2 2 6" xfId="14851" xr:uid="{13339D82-609B-4911-9754-96381F42AC58}"/>
    <cellStyle name="Normal 12 4 8 3 2 2 6 2" xfId="42115" xr:uid="{95941127-15E4-48C1-87F8-DDDE11ACC248}"/>
    <cellStyle name="Normal 12 4 8 3 2 2 7" xfId="42116" xr:uid="{D39DC330-A2FC-402A-84D2-E4A8BA83BD34}"/>
    <cellStyle name="Normal 12 4 8 3 2 3" xfId="2977" xr:uid="{D57027B8-3DC3-49FE-8D6E-9A52839D1833}"/>
    <cellStyle name="Normal 12 4 8 3 2 3 2" xfId="8467" xr:uid="{36E2B509-F417-4B0C-A3F2-FAA57D38D048}"/>
    <cellStyle name="Normal 12 4 8 3 2 3 2 2" xfId="21277" xr:uid="{40A35634-7E4A-498E-A4A7-BCFC2589D110}"/>
    <cellStyle name="Normal 12 4 8 3 2 3 2 2 2" xfId="42117" xr:uid="{440197BD-D28C-421E-B588-27EB755882EB}"/>
    <cellStyle name="Normal 12 4 8 3 2 3 2 3" xfId="42118" xr:uid="{CC04ABED-247F-4116-B3D1-9D433C24A193}"/>
    <cellStyle name="Normal 12 4 8 3 2 3 3" xfId="15787" xr:uid="{2A865772-04FA-4C0E-8562-E9ED9373B6E7}"/>
    <cellStyle name="Normal 12 4 8 3 2 3 3 2" xfId="42119" xr:uid="{821EA67C-8384-4637-965D-CD265691F1FD}"/>
    <cellStyle name="Normal 12 4 8 3 2 3 4" xfId="42120" xr:uid="{ED17AE63-9FEB-426F-950E-85F552A7BE16}"/>
    <cellStyle name="Normal 12 4 8 3 2 4" xfId="4807" xr:uid="{F866A869-4F46-49B4-93CD-42E99449B025}"/>
    <cellStyle name="Normal 12 4 8 3 2 4 2" xfId="10297" xr:uid="{E5B851E8-C6BB-4A44-8DC9-1711C8766E4E}"/>
    <cellStyle name="Normal 12 4 8 3 2 4 2 2" xfId="23107" xr:uid="{631D5978-FDA9-4B83-93C1-1A0A3C839992}"/>
    <cellStyle name="Normal 12 4 8 3 2 4 2 2 2" xfId="42121" xr:uid="{740F8F99-4D2C-4A2C-91AF-7D6EF4DC6B49}"/>
    <cellStyle name="Normal 12 4 8 3 2 4 2 3" xfId="42122" xr:uid="{BC1C4532-063E-4E43-B33A-2257D8A5D9E9}"/>
    <cellStyle name="Normal 12 4 8 3 2 4 3" xfId="17617" xr:uid="{CCF03465-6CD0-4E40-9ADE-026FED60939E}"/>
    <cellStyle name="Normal 12 4 8 3 2 4 3 2" xfId="42123" xr:uid="{F63C5124-269D-40BE-B531-5447FFB03FD0}"/>
    <cellStyle name="Normal 12 4 8 3 2 4 4" xfId="42124" xr:uid="{952D2D3C-74C3-4F17-9976-39480264918C}"/>
    <cellStyle name="Normal 12 4 8 3 2 5" xfId="12127" xr:uid="{5FC154F5-2A04-4B2E-A230-29EB0E2D53E7}"/>
    <cellStyle name="Normal 12 4 8 3 2 5 2" xfId="24937" xr:uid="{ED25FD19-B7EA-4EA9-8BEE-89CC3025BEC0}"/>
    <cellStyle name="Normal 12 4 8 3 2 5 2 2" xfId="42125" xr:uid="{8372E683-8989-444D-8E5B-F778C89AD000}"/>
    <cellStyle name="Normal 12 4 8 3 2 5 3" xfId="42126" xr:uid="{29865058-BC9D-4415-B79C-2B379981A71B}"/>
    <cellStyle name="Normal 12 4 8 3 2 6" xfId="6637" xr:uid="{EC926DB4-F1BB-4C2A-86EA-F81FE81D7E59}"/>
    <cellStyle name="Normal 12 4 8 3 2 6 2" xfId="19447" xr:uid="{992D4520-1632-4152-BF53-3C79E0D16851}"/>
    <cellStyle name="Normal 12 4 8 3 2 6 2 2" xfId="42127" xr:uid="{3C47F43D-C99E-44CC-8653-536BE641005B}"/>
    <cellStyle name="Normal 12 4 8 3 2 6 3" xfId="42128" xr:uid="{C9DA7BB0-1BD2-4791-82FD-B7BE49247D54}"/>
    <cellStyle name="Normal 12 4 8 3 2 7" xfId="13957" xr:uid="{5C85A539-CDF9-4EFD-98C4-7DF271EA2356}"/>
    <cellStyle name="Normal 12 4 8 3 2 7 2" xfId="42129" xr:uid="{7790ADDF-524F-4390-AC83-5436CADF9E7B}"/>
    <cellStyle name="Normal 12 4 8 3 2 8" xfId="42130" xr:uid="{4E9B0D13-861D-4812-88D8-1CE4D66B0012}"/>
    <cellStyle name="Normal 12 4 8 3 3" xfId="1641" xr:uid="{12DB647E-5EA1-4863-8C5E-7FFCE66C496A}"/>
    <cellStyle name="Normal 12 4 8 3 3 2" xfId="3471" xr:uid="{D0B4776C-FF35-44A3-8609-7882CC007D3B}"/>
    <cellStyle name="Normal 12 4 8 3 3 2 2" xfId="8961" xr:uid="{27738006-2B49-45F5-AC84-063934A1AA96}"/>
    <cellStyle name="Normal 12 4 8 3 3 2 2 2" xfId="21771" xr:uid="{CDE6E8CF-1C61-481B-95B8-F98696C1AB0F}"/>
    <cellStyle name="Normal 12 4 8 3 3 2 2 2 2" xfId="42131" xr:uid="{6AA04D85-CDA9-448E-AD29-806117EF0538}"/>
    <cellStyle name="Normal 12 4 8 3 3 2 2 3" xfId="42132" xr:uid="{AF7A954B-C0AD-46BF-B06D-12F6366C78A8}"/>
    <cellStyle name="Normal 12 4 8 3 3 2 3" xfId="16281" xr:uid="{A130CBDA-044B-45C1-9082-FF6DBD91003B}"/>
    <cellStyle name="Normal 12 4 8 3 3 2 3 2" xfId="42133" xr:uid="{7B0D40DB-52DA-47C0-B7EF-61DFBF4B84DB}"/>
    <cellStyle name="Normal 12 4 8 3 3 2 4" xfId="42134" xr:uid="{4F411F5A-6040-417D-A897-794A255710FC}"/>
    <cellStyle name="Normal 12 4 8 3 3 3" xfId="5301" xr:uid="{3884668E-8335-463D-BAFD-13C0628607E2}"/>
    <cellStyle name="Normal 12 4 8 3 3 3 2" xfId="10791" xr:uid="{424DE2F8-799D-4B47-BF6B-BB53F8231055}"/>
    <cellStyle name="Normal 12 4 8 3 3 3 2 2" xfId="23601" xr:uid="{57347BF8-EAD3-48AE-A63E-8E3F8D18990A}"/>
    <cellStyle name="Normal 12 4 8 3 3 3 2 2 2" xfId="42135" xr:uid="{F06B8AF3-1A28-4A5A-B2B1-D06FC842BA7D}"/>
    <cellStyle name="Normal 12 4 8 3 3 3 2 3" xfId="42136" xr:uid="{DED66B02-7FA5-4EBB-B3CA-53150995EE8F}"/>
    <cellStyle name="Normal 12 4 8 3 3 3 3" xfId="18111" xr:uid="{437A2999-ABC5-43EF-A3B1-C6641C0A0355}"/>
    <cellStyle name="Normal 12 4 8 3 3 3 3 2" xfId="42137" xr:uid="{276B58DF-9CA5-4053-935C-E4F8CCFE59B9}"/>
    <cellStyle name="Normal 12 4 8 3 3 3 4" xfId="42138" xr:uid="{5720CDCB-5E56-44D2-A0A2-9C92F57C2F69}"/>
    <cellStyle name="Normal 12 4 8 3 3 4" xfId="12621" xr:uid="{46AD4671-BB50-4947-9E7F-D95A26216A87}"/>
    <cellStyle name="Normal 12 4 8 3 3 4 2" xfId="25431" xr:uid="{5A55C7FD-F7ED-47AB-8ECD-5A1B5379C8B7}"/>
    <cellStyle name="Normal 12 4 8 3 3 4 2 2" xfId="42139" xr:uid="{2093C1EE-E3D6-499B-9881-C8A3DB8F04EE}"/>
    <cellStyle name="Normal 12 4 8 3 3 4 3" xfId="42140" xr:uid="{235772F7-831B-4A58-91F0-638EF9089AE5}"/>
    <cellStyle name="Normal 12 4 8 3 3 5" xfId="7131" xr:uid="{36BE3822-5C5D-435F-A154-5A04B4A234D3}"/>
    <cellStyle name="Normal 12 4 8 3 3 5 2" xfId="19941" xr:uid="{805EEEF6-6D2F-464F-A4D5-D88B0BEABE0E}"/>
    <cellStyle name="Normal 12 4 8 3 3 5 2 2" xfId="42141" xr:uid="{9B848152-02E0-4D92-8E40-0DA058ECABBC}"/>
    <cellStyle name="Normal 12 4 8 3 3 5 3" xfId="42142" xr:uid="{0BBB2319-AFB8-4BBF-874A-0E9DC86053A5}"/>
    <cellStyle name="Normal 12 4 8 3 3 6" xfId="14451" xr:uid="{1F384881-AFE1-4A90-8215-9955A0834021}"/>
    <cellStyle name="Normal 12 4 8 3 3 6 2" xfId="42143" xr:uid="{854FE8E8-274A-4248-8942-035E99D6D9D6}"/>
    <cellStyle name="Normal 12 4 8 3 3 7" xfId="42144" xr:uid="{D733BF71-159E-4576-8BED-B37542696078}"/>
    <cellStyle name="Normal 12 4 8 3 4" xfId="2577" xr:uid="{56752559-2E7F-452A-80EC-A4FCCCB0317A}"/>
    <cellStyle name="Normal 12 4 8 3 4 2" xfId="8067" xr:uid="{5BA0FBFE-6AE1-499A-B1C0-BE98A72A47EF}"/>
    <cellStyle name="Normal 12 4 8 3 4 2 2" xfId="20877" xr:uid="{539DAFF2-3EF1-4CB9-AEB9-0DC186B78D00}"/>
    <cellStyle name="Normal 12 4 8 3 4 2 2 2" xfId="42145" xr:uid="{7969E8E0-1620-4D4B-90DE-759E41634A00}"/>
    <cellStyle name="Normal 12 4 8 3 4 2 3" xfId="42146" xr:uid="{C0940A31-F96B-49A9-9D28-F41799867B00}"/>
    <cellStyle name="Normal 12 4 8 3 4 3" xfId="15387" xr:uid="{D5A6C9E2-8CE2-4638-9FC7-AB973CBA9FDA}"/>
    <cellStyle name="Normal 12 4 8 3 4 3 2" xfId="42147" xr:uid="{FAE49C45-9197-496C-B5FD-F139523E62BF}"/>
    <cellStyle name="Normal 12 4 8 3 4 4" xfId="42148" xr:uid="{46E67E22-7C6A-425A-B864-71350FBC6F23}"/>
    <cellStyle name="Normal 12 4 8 3 5" xfId="4407" xr:uid="{26DBF705-3D5B-4B73-B0EC-A4E30E35178E}"/>
    <cellStyle name="Normal 12 4 8 3 5 2" xfId="9897" xr:uid="{B2ADEE81-7F27-4350-969B-C1F1E13F0363}"/>
    <cellStyle name="Normal 12 4 8 3 5 2 2" xfId="22707" xr:uid="{2BD0023B-1028-4D20-993C-75008209D275}"/>
    <cellStyle name="Normal 12 4 8 3 5 2 2 2" xfId="42149" xr:uid="{FAF4D643-6979-4F13-B5C1-E1EB6948DDC3}"/>
    <cellStyle name="Normal 12 4 8 3 5 2 3" xfId="42150" xr:uid="{403E6024-3E3F-495E-BD55-8BFEE5E48BBA}"/>
    <cellStyle name="Normal 12 4 8 3 5 3" xfId="17217" xr:uid="{50606964-5A00-4421-B325-5AC8FE4DE618}"/>
    <cellStyle name="Normal 12 4 8 3 5 3 2" xfId="42151" xr:uid="{AA36EF1C-59AB-40FA-8D06-5B61E742DC87}"/>
    <cellStyle name="Normal 12 4 8 3 5 4" xfId="42152" xr:uid="{5118D967-FB88-4CF7-96CA-2FBFC9E3CB0F}"/>
    <cellStyle name="Normal 12 4 8 3 6" xfId="11727" xr:uid="{1458EFC2-F688-4486-8698-3C62F3304B89}"/>
    <cellStyle name="Normal 12 4 8 3 6 2" xfId="24537" xr:uid="{B8F52E84-A27A-4C71-B64E-4642EDEDDE30}"/>
    <cellStyle name="Normal 12 4 8 3 6 2 2" xfId="42153" xr:uid="{5467C612-B362-4867-B562-59CCF1A4EBF4}"/>
    <cellStyle name="Normal 12 4 8 3 6 3" xfId="42154" xr:uid="{367F1CFD-E162-4BCE-A945-9F35AEE190BB}"/>
    <cellStyle name="Normal 12 4 8 3 7" xfId="6237" xr:uid="{8B24112B-B169-43B3-9B05-9925F8627E19}"/>
    <cellStyle name="Normal 12 4 8 3 7 2" xfId="19047" xr:uid="{ECDE5B9E-BBD7-443B-8EB6-57323190A40D}"/>
    <cellStyle name="Normal 12 4 8 3 7 2 2" xfId="42155" xr:uid="{CB4A4D10-F0BF-4484-911F-9366798D5C5F}"/>
    <cellStyle name="Normal 12 4 8 3 7 3" xfId="42156" xr:uid="{A271E39F-2E5F-4BDD-9AC7-5C07DE9B088A}"/>
    <cellStyle name="Normal 12 4 8 3 8" xfId="13557" xr:uid="{842E746F-105B-4C13-93EC-4D018391252E}"/>
    <cellStyle name="Normal 12 4 8 3 8 2" xfId="42157" xr:uid="{8A017361-F8CF-446C-9A3D-4039BE31425E}"/>
    <cellStyle name="Normal 12 4 8 3 9" xfId="42158" xr:uid="{DE9C1428-2645-4072-BFE6-4C784EFDF986}"/>
    <cellStyle name="Normal 12 4 8 4" xfId="521" xr:uid="{E154F341-531C-4018-944E-CEEEC72B7477}"/>
    <cellStyle name="Normal 12 4 8 4 2" xfId="1416" xr:uid="{E67EB2AF-DF91-4169-8CBB-F749CD2C7671}"/>
    <cellStyle name="Normal 12 4 8 4 2 2" xfId="3246" xr:uid="{DD2E741F-E0C2-4A22-9029-257C6BC1795D}"/>
    <cellStyle name="Normal 12 4 8 4 2 2 2" xfId="8736" xr:uid="{E20408BA-AB35-4CD5-BD38-7695787191BB}"/>
    <cellStyle name="Normal 12 4 8 4 2 2 2 2" xfId="21546" xr:uid="{D362217F-6635-41F6-9507-80A101A9DC15}"/>
    <cellStyle name="Normal 12 4 8 4 2 2 2 2 2" xfId="42159" xr:uid="{BDAF6643-C9AC-493E-BFF7-47D7FBD2A2F8}"/>
    <cellStyle name="Normal 12 4 8 4 2 2 2 3" xfId="42160" xr:uid="{2AFF0514-063E-4846-9F8F-86D561CAB3F8}"/>
    <cellStyle name="Normal 12 4 8 4 2 2 3" xfId="16056" xr:uid="{9DF73E9C-0834-4EB8-AFB8-4ADEA5477A69}"/>
    <cellStyle name="Normal 12 4 8 4 2 2 3 2" xfId="42161" xr:uid="{8BED6317-7BDD-49C1-8C9B-C9854223A352}"/>
    <cellStyle name="Normal 12 4 8 4 2 2 4" xfId="42162" xr:uid="{7C535400-DAB6-49F6-BD65-6F17192078C2}"/>
    <cellStyle name="Normal 12 4 8 4 2 3" xfId="5076" xr:uid="{6E0417E4-8E0E-446A-AB78-279DE197E5C1}"/>
    <cellStyle name="Normal 12 4 8 4 2 3 2" xfId="10566" xr:uid="{6C3274F3-C018-42B2-A020-0E0C6769EB05}"/>
    <cellStyle name="Normal 12 4 8 4 2 3 2 2" xfId="23376" xr:uid="{606E8F8A-02A1-4F49-A046-6F1F67081C61}"/>
    <cellStyle name="Normal 12 4 8 4 2 3 2 2 2" xfId="42163" xr:uid="{75571108-68A4-4186-AA2A-70B91D288167}"/>
    <cellStyle name="Normal 12 4 8 4 2 3 2 3" xfId="42164" xr:uid="{1AD61BB5-1693-45B7-A1D5-32A545960F47}"/>
    <cellStyle name="Normal 12 4 8 4 2 3 3" xfId="17886" xr:uid="{6EAB8714-2752-4180-937A-30951C2BB7D4}"/>
    <cellStyle name="Normal 12 4 8 4 2 3 3 2" xfId="42165" xr:uid="{E833BE2C-CFA3-44C5-854A-E8535B151CDD}"/>
    <cellStyle name="Normal 12 4 8 4 2 3 4" xfId="42166" xr:uid="{38448362-1EA6-40F5-9224-FACB8EF25293}"/>
    <cellStyle name="Normal 12 4 8 4 2 4" xfId="12396" xr:uid="{7E00C3C0-EF79-4446-B98E-5D8C421525E5}"/>
    <cellStyle name="Normal 12 4 8 4 2 4 2" xfId="25206" xr:uid="{CBA3CA9F-B56F-49AC-A2A1-866174D876D9}"/>
    <cellStyle name="Normal 12 4 8 4 2 4 2 2" xfId="42167" xr:uid="{57FA4E15-4F99-43F7-BC8E-F74F57CE6246}"/>
    <cellStyle name="Normal 12 4 8 4 2 4 3" xfId="42168" xr:uid="{5A5CEFD1-DBB8-435F-8FFC-09796AE1F65A}"/>
    <cellStyle name="Normal 12 4 8 4 2 5" xfId="6906" xr:uid="{5EDFE24B-CDA8-4381-BA88-F92B5C6AC3B5}"/>
    <cellStyle name="Normal 12 4 8 4 2 5 2" xfId="19716" xr:uid="{803E8A5B-03C6-4D19-BB0A-1C4892F65DAA}"/>
    <cellStyle name="Normal 12 4 8 4 2 5 2 2" xfId="42169" xr:uid="{12A27C0A-399B-4F9B-B9A8-CB3D8DD30F39}"/>
    <cellStyle name="Normal 12 4 8 4 2 5 3" xfId="42170" xr:uid="{C17D6B4E-C29B-4550-80EE-5E3B07006F6C}"/>
    <cellStyle name="Normal 12 4 8 4 2 6" xfId="14226" xr:uid="{68EB40F5-66D7-4E02-95BF-B644B37AD602}"/>
    <cellStyle name="Normal 12 4 8 4 2 6 2" xfId="42171" xr:uid="{3CB46CC3-5DB7-4B82-A1BB-3BD354EB8A6C}"/>
    <cellStyle name="Normal 12 4 8 4 2 7" xfId="42172" xr:uid="{F8FF1399-FBBC-4482-B550-1F552DD89A6D}"/>
    <cellStyle name="Normal 12 4 8 4 3" xfId="2352" xr:uid="{CE5A5913-2269-43C7-889C-F455AAA088BA}"/>
    <cellStyle name="Normal 12 4 8 4 3 2" xfId="7842" xr:uid="{FCD81B9B-F28F-4D9C-88E2-C50E3DE79183}"/>
    <cellStyle name="Normal 12 4 8 4 3 2 2" xfId="20652" xr:uid="{02ACE771-0EED-48A8-83BE-749D66063BFC}"/>
    <cellStyle name="Normal 12 4 8 4 3 2 2 2" xfId="42173" xr:uid="{C40A57B3-DA59-4CB2-A7A4-0EFBFA47F7BD}"/>
    <cellStyle name="Normal 12 4 8 4 3 2 3" xfId="42174" xr:uid="{77BE7B2D-EADE-455C-B9F8-3C7D0781C9EF}"/>
    <cellStyle name="Normal 12 4 8 4 3 3" xfId="15162" xr:uid="{857C595B-E38A-4F90-95FA-117CF6D8AE3C}"/>
    <cellStyle name="Normal 12 4 8 4 3 3 2" xfId="42175" xr:uid="{3DFF398B-1A26-4660-880C-A545FE79F976}"/>
    <cellStyle name="Normal 12 4 8 4 3 4" xfId="42176" xr:uid="{C836491B-B9C1-4669-BFAE-AEC03F078ABB}"/>
    <cellStyle name="Normal 12 4 8 4 4" xfId="4182" xr:uid="{CC74E181-258A-4113-99F9-5DE7BB748482}"/>
    <cellStyle name="Normal 12 4 8 4 4 2" xfId="9672" xr:uid="{21FDF6DF-3F2F-48EB-8257-7E946AB55BB4}"/>
    <cellStyle name="Normal 12 4 8 4 4 2 2" xfId="22482" xr:uid="{044A9FEB-FE02-4AE5-8C61-3EE7F30AF0F4}"/>
    <cellStyle name="Normal 12 4 8 4 4 2 2 2" xfId="42177" xr:uid="{7D9A77AA-D7E3-48F7-A2A7-43BD49267809}"/>
    <cellStyle name="Normal 12 4 8 4 4 2 3" xfId="42178" xr:uid="{7E5D2C12-ACD6-453F-B35B-8B50B623AA49}"/>
    <cellStyle name="Normal 12 4 8 4 4 3" xfId="16992" xr:uid="{F0EF07B2-5441-4661-B8CD-60D9BC4FB2AD}"/>
    <cellStyle name="Normal 12 4 8 4 4 3 2" xfId="42179" xr:uid="{05928F06-8A0C-4DBA-8674-CBF9F0A6D4CE}"/>
    <cellStyle name="Normal 12 4 8 4 4 4" xfId="42180" xr:uid="{AC9BC098-87F8-479C-8E4C-CFCE40970D6E}"/>
    <cellStyle name="Normal 12 4 8 4 5" xfId="11502" xr:uid="{A5E44560-37B7-4A95-9940-34C63D32963B}"/>
    <cellStyle name="Normal 12 4 8 4 5 2" xfId="24312" xr:uid="{354A513D-C838-469A-9054-56DD6998A9FF}"/>
    <cellStyle name="Normal 12 4 8 4 5 2 2" xfId="42181" xr:uid="{5853AD5C-AD6F-4219-BD6B-F60A9C79907C}"/>
    <cellStyle name="Normal 12 4 8 4 5 3" xfId="42182" xr:uid="{EBC0F081-E8A0-4DE1-8270-925FE07E3985}"/>
    <cellStyle name="Normal 12 4 8 4 6" xfId="6012" xr:uid="{D0E66469-99E1-4985-8C9F-46C124BEBEB8}"/>
    <cellStyle name="Normal 12 4 8 4 6 2" xfId="18822" xr:uid="{2BE08C45-8F0C-4834-8B09-34A0B8E89443}"/>
    <cellStyle name="Normal 12 4 8 4 6 2 2" xfId="42183" xr:uid="{56D5B3B4-584C-4013-A871-0EED180A8F4F}"/>
    <cellStyle name="Normal 12 4 8 4 6 3" xfId="42184" xr:uid="{286D4ABB-9A16-4F92-BDD6-C8877A8C37D2}"/>
    <cellStyle name="Normal 12 4 8 4 7" xfId="13332" xr:uid="{6C1CA7F0-1DB5-406A-B2D9-E516D666F6D0}"/>
    <cellStyle name="Normal 12 4 8 4 7 2" xfId="42185" xr:uid="{A8FF7ECF-51EE-4B63-9E72-95979B2642BB}"/>
    <cellStyle name="Normal 12 4 8 4 8" xfId="42186" xr:uid="{D99F5B1D-0BC4-4547-9499-F229609D09F9}"/>
    <cellStyle name="Normal 12 4 8 5" xfId="880" xr:uid="{ACA5D529-7A68-4810-94A7-44FBB7C92E98}"/>
    <cellStyle name="Normal 12 4 8 5 2" xfId="1775" xr:uid="{5EB25B8B-27AB-42C8-97F3-FD2DA878A224}"/>
    <cellStyle name="Normal 12 4 8 5 2 2" xfId="3605" xr:uid="{DB3BA4E1-6B95-4333-A57C-DD899BFC871B}"/>
    <cellStyle name="Normal 12 4 8 5 2 2 2" xfId="9095" xr:uid="{93777A2B-BE55-4D8E-9193-2489EE3630B1}"/>
    <cellStyle name="Normal 12 4 8 5 2 2 2 2" xfId="21905" xr:uid="{87B74EA8-88C8-441D-BE72-35BBAB154E3A}"/>
    <cellStyle name="Normal 12 4 8 5 2 2 2 2 2" xfId="42187" xr:uid="{696190CB-5A3F-4D36-A5C8-2372BD173FEB}"/>
    <cellStyle name="Normal 12 4 8 5 2 2 2 3" xfId="42188" xr:uid="{3DF15F62-7014-40AD-AFC4-2773187D4557}"/>
    <cellStyle name="Normal 12 4 8 5 2 2 3" xfId="16415" xr:uid="{B297CB0C-0128-455D-96DF-31E560AA312C}"/>
    <cellStyle name="Normal 12 4 8 5 2 2 3 2" xfId="42189" xr:uid="{AB73C6E2-D574-4826-8FA6-6931B7864D1A}"/>
    <cellStyle name="Normal 12 4 8 5 2 2 4" xfId="42190" xr:uid="{BCBC211D-8A94-486A-B92B-265C22426370}"/>
    <cellStyle name="Normal 12 4 8 5 2 3" xfId="5435" xr:uid="{F2791725-95D7-49C9-B931-F379EB08EF68}"/>
    <cellStyle name="Normal 12 4 8 5 2 3 2" xfId="10925" xr:uid="{6883EC26-721B-4F0F-8AF0-A8AFA2542D99}"/>
    <cellStyle name="Normal 12 4 8 5 2 3 2 2" xfId="23735" xr:uid="{B756E7CD-4240-4C06-93DA-67023C1F4E53}"/>
    <cellStyle name="Normal 12 4 8 5 2 3 2 2 2" xfId="42191" xr:uid="{28513AF6-F1BD-455A-96C4-C36D22A5E683}"/>
    <cellStyle name="Normal 12 4 8 5 2 3 2 3" xfId="42192" xr:uid="{6AED87E4-D373-4E2E-BFE9-4CA3843A677A}"/>
    <cellStyle name="Normal 12 4 8 5 2 3 3" xfId="18245" xr:uid="{92086950-F9B2-4D39-A10A-B1B3552A6090}"/>
    <cellStyle name="Normal 12 4 8 5 2 3 3 2" xfId="42193" xr:uid="{AEC01B3A-DDD2-4844-B3B8-A0BFDF7CD77D}"/>
    <cellStyle name="Normal 12 4 8 5 2 3 4" xfId="42194" xr:uid="{601BB1CC-255B-4417-8E0C-5398718959B8}"/>
    <cellStyle name="Normal 12 4 8 5 2 4" xfId="12755" xr:uid="{DC251164-7F25-4226-8648-613B5155EC69}"/>
    <cellStyle name="Normal 12 4 8 5 2 4 2" xfId="25565" xr:uid="{DF20753F-217F-4AB2-920B-8638C388AC35}"/>
    <cellStyle name="Normal 12 4 8 5 2 4 2 2" xfId="42195" xr:uid="{EF75AD39-D473-4AD8-AFE6-BE394C06BD3E}"/>
    <cellStyle name="Normal 12 4 8 5 2 4 3" xfId="42196" xr:uid="{6945A9F9-5706-4729-86AC-E687B0780E29}"/>
    <cellStyle name="Normal 12 4 8 5 2 5" xfId="7265" xr:uid="{E404C051-2F0A-402B-90D4-946020187C94}"/>
    <cellStyle name="Normal 12 4 8 5 2 5 2" xfId="20075" xr:uid="{AF1EB454-76E1-4531-8CF2-50F34C71A1C4}"/>
    <cellStyle name="Normal 12 4 8 5 2 5 2 2" xfId="42197" xr:uid="{FCA65CD7-FB55-4404-8AAF-3A534EF1113D}"/>
    <cellStyle name="Normal 12 4 8 5 2 5 3" xfId="42198" xr:uid="{3387307A-C1C5-4D38-92C2-5E78704138B3}"/>
    <cellStyle name="Normal 12 4 8 5 2 6" xfId="14585" xr:uid="{7AB5EFAE-2D5B-45F8-8435-29B77041A368}"/>
    <cellStyle name="Normal 12 4 8 5 2 6 2" xfId="42199" xr:uid="{79E292BC-6C85-4C7A-9702-D0FFE6B744A6}"/>
    <cellStyle name="Normal 12 4 8 5 2 7" xfId="42200" xr:uid="{2EC72FDD-C829-4522-9CF1-128E0CFDD9C3}"/>
    <cellStyle name="Normal 12 4 8 5 3" xfId="2711" xr:uid="{604E6DBB-3CB0-4F52-AA59-0773508F2B32}"/>
    <cellStyle name="Normal 12 4 8 5 3 2" xfId="8201" xr:uid="{077E259A-601B-41B9-A18E-DCAFBA08052E}"/>
    <cellStyle name="Normal 12 4 8 5 3 2 2" xfId="21011" xr:uid="{6A19930B-FC9A-4488-80D3-08E216C42E62}"/>
    <cellStyle name="Normal 12 4 8 5 3 2 2 2" xfId="42201" xr:uid="{CA9540EA-B68F-4A9D-BB40-A461E8FBDF44}"/>
    <cellStyle name="Normal 12 4 8 5 3 2 3" xfId="42202" xr:uid="{A703D834-9501-4290-BD6D-5D55B5C1FE7F}"/>
    <cellStyle name="Normal 12 4 8 5 3 3" xfId="15521" xr:uid="{62CD928C-14A1-40B2-9D2C-B8C64AFEF0D9}"/>
    <cellStyle name="Normal 12 4 8 5 3 3 2" xfId="42203" xr:uid="{106770F3-094E-47B2-9E6F-518DCCDEFEC0}"/>
    <cellStyle name="Normal 12 4 8 5 3 4" xfId="42204" xr:uid="{433A92B6-E5A1-464A-AC53-8778BC824F5D}"/>
    <cellStyle name="Normal 12 4 8 5 4" xfId="4541" xr:uid="{0C3E8C93-6719-4F1E-887C-18FAAA3691D7}"/>
    <cellStyle name="Normal 12 4 8 5 4 2" xfId="10031" xr:uid="{30A0BF0D-924E-4DED-8D22-866BE5CAF4D7}"/>
    <cellStyle name="Normal 12 4 8 5 4 2 2" xfId="22841" xr:uid="{43EEC233-2EF2-4F10-B551-B833B6702B65}"/>
    <cellStyle name="Normal 12 4 8 5 4 2 2 2" xfId="42205" xr:uid="{A651C523-E780-44FB-9155-4E8B1C81757A}"/>
    <cellStyle name="Normal 12 4 8 5 4 2 3" xfId="42206" xr:uid="{EA964881-BC5E-4478-B2AE-2E7EFFADD5D1}"/>
    <cellStyle name="Normal 12 4 8 5 4 3" xfId="17351" xr:uid="{3EE8D609-DB45-4F67-8A9D-F55FDB711F67}"/>
    <cellStyle name="Normal 12 4 8 5 4 3 2" xfId="42207" xr:uid="{830DBB2B-1535-4772-90B7-30EC98CCB526}"/>
    <cellStyle name="Normal 12 4 8 5 4 4" xfId="42208" xr:uid="{D4D3B411-0CA4-4739-95EF-05286D414F81}"/>
    <cellStyle name="Normal 12 4 8 5 5" xfId="11861" xr:uid="{D155C57D-E5C9-472D-B40A-3932596A8AD4}"/>
    <cellStyle name="Normal 12 4 8 5 5 2" xfId="24671" xr:uid="{90A2A85A-6D5A-4B84-84B4-EBD438A3C72C}"/>
    <cellStyle name="Normal 12 4 8 5 5 2 2" xfId="42209" xr:uid="{A9FBF8D7-CEB0-465B-8C77-D594B06B9D4F}"/>
    <cellStyle name="Normal 12 4 8 5 5 3" xfId="42210" xr:uid="{A2028FD2-6060-4639-AF6A-89C598C65DB8}"/>
    <cellStyle name="Normal 12 4 8 5 6" xfId="6371" xr:uid="{5A7289F9-4C10-42B5-9A66-64AC5D665DBB}"/>
    <cellStyle name="Normal 12 4 8 5 6 2" xfId="19181" xr:uid="{6D70F0C7-16F7-4708-A6A1-D857C477EE01}"/>
    <cellStyle name="Normal 12 4 8 5 6 2 2" xfId="42211" xr:uid="{CDA1E6C3-4021-4CE3-BE85-33445135D546}"/>
    <cellStyle name="Normal 12 4 8 5 6 3" xfId="42212" xr:uid="{472259A6-F1D5-413D-8470-03B26F63D1FB}"/>
    <cellStyle name="Normal 12 4 8 5 7" xfId="13691" xr:uid="{C8896A00-5833-4640-BB50-40E170C0AE2C}"/>
    <cellStyle name="Normal 12 4 8 5 7 2" xfId="42213" xr:uid="{1BCFC065-D04A-4C74-A86C-CF6E5537BD9D}"/>
    <cellStyle name="Normal 12 4 8 5 8" xfId="42214" xr:uid="{E6982415-E214-41EC-AD9C-64800510B646}"/>
    <cellStyle name="Normal 12 4 8 6" xfId="1281" xr:uid="{7CCA8374-D03C-465B-8829-C2DE4CE50D8E}"/>
    <cellStyle name="Normal 12 4 8 6 2" xfId="3111" xr:uid="{09E81739-018A-4847-A2F7-A1A31055435D}"/>
    <cellStyle name="Normal 12 4 8 6 2 2" xfId="8601" xr:uid="{F0E2198A-15AE-4F60-BAAF-2551344BFBAA}"/>
    <cellStyle name="Normal 12 4 8 6 2 2 2" xfId="21411" xr:uid="{27F80334-9746-4965-B096-968A0B85B7EF}"/>
    <cellStyle name="Normal 12 4 8 6 2 2 2 2" xfId="42215" xr:uid="{A7952FC7-74FD-44AC-97BF-34BCB5702CEB}"/>
    <cellStyle name="Normal 12 4 8 6 2 2 3" xfId="42216" xr:uid="{177AC91E-A858-4085-92E1-23630F4245DC}"/>
    <cellStyle name="Normal 12 4 8 6 2 3" xfId="15921" xr:uid="{619B939A-142D-4948-9F1F-6BAC7D63E7CA}"/>
    <cellStyle name="Normal 12 4 8 6 2 3 2" xfId="42217" xr:uid="{B24A5BD9-C174-499D-B578-8BF31D67168C}"/>
    <cellStyle name="Normal 12 4 8 6 2 4" xfId="42218" xr:uid="{4F0C82F2-6AEE-4B67-BA93-35DB4D2553B6}"/>
    <cellStyle name="Normal 12 4 8 6 3" xfId="4941" xr:uid="{39BBE5DF-05AB-43E1-8F9C-8C460C88C617}"/>
    <cellStyle name="Normal 12 4 8 6 3 2" xfId="10431" xr:uid="{009FA498-9500-4DC0-A1AF-6D4CE894B7B2}"/>
    <cellStyle name="Normal 12 4 8 6 3 2 2" xfId="23241" xr:uid="{500DC805-0D9C-4CAF-9A01-4665947FB49A}"/>
    <cellStyle name="Normal 12 4 8 6 3 2 2 2" xfId="42219" xr:uid="{5492B9C2-EC10-40BF-90AE-9756BADCFEB2}"/>
    <cellStyle name="Normal 12 4 8 6 3 2 3" xfId="42220" xr:uid="{8BB27081-4D66-41DD-A249-EBE854D9526E}"/>
    <cellStyle name="Normal 12 4 8 6 3 3" xfId="17751" xr:uid="{F9CB96AC-8FA9-4F89-BC42-B663A6F199F6}"/>
    <cellStyle name="Normal 12 4 8 6 3 3 2" xfId="42221" xr:uid="{BE906D2D-6B9D-4074-8B77-C9F2860C41E8}"/>
    <cellStyle name="Normal 12 4 8 6 3 4" xfId="42222" xr:uid="{397C491F-700E-489E-B204-D53A1A247E48}"/>
    <cellStyle name="Normal 12 4 8 6 4" xfId="12261" xr:uid="{CFF81A27-BE97-4E9E-AF85-5212C11D1C82}"/>
    <cellStyle name="Normal 12 4 8 6 4 2" xfId="25071" xr:uid="{18CFF26C-C0EA-4D8B-BE56-610EA007F99B}"/>
    <cellStyle name="Normal 12 4 8 6 4 2 2" xfId="42223" xr:uid="{F78A9603-1CEF-4859-9D55-27832AB91FFA}"/>
    <cellStyle name="Normal 12 4 8 6 4 3" xfId="42224" xr:uid="{E5814D10-AD17-41D0-B74B-28454202C3AA}"/>
    <cellStyle name="Normal 12 4 8 6 5" xfId="6771" xr:uid="{71592874-D4D0-4B23-B8C9-30777556B645}"/>
    <cellStyle name="Normal 12 4 8 6 5 2" xfId="19581" xr:uid="{78A07558-947E-4494-894B-D909BA54B152}"/>
    <cellStyle name="Normal 12 4 8 6 5 2 2" xfId="42225" xr:uid="{80B67391-AA6D-48A8-A34E-B3A24F41E732}"/>
    <cellStyle name="Normal 12 4 8 6 5 3" xfId="42226" xr:uid="{A3577A35-BFE2-45E9-955D-745D6591BCBC}"/>
    <cellStyle name="Normal 12 4 8 6 6" xfId="14091" xr:uid="{5AAE2094-B532-415E-8BE2-E4AA449270A3}"/>
    <cellStyle name="Normal 12 4 8 6 6 2" xfId="42227" xr:uid="{B9275E28-E708-4478-B07C-0A318AE45B7C}"/>
    <cellStyle name="Normal 12 4 8 6 7" xfId="42228" xr:uid="{59E20213-F74F-47AC-8B25-151660D7405A}"/>
    <cellStyle name="Normal 12 4 8 7" xfId="2217" xr:uid="{32BEDF41-91B3-4D93-8772-4100CF6F8A6F}"/>
    <cellStyle name="Normal 12 4 8 7 2" xfId="7707" xr:uid="{952AF491-0B25-4BDB-AF64-8408ADA9C17A}"/>
    <cellStyle name="Normal 12 4 8 7 2 2" xfId="20517" xr:uid="{69EED2E7-5FEC-431F-99BD-432CE113567B}"/>
    <cellStyle name="Normal 12 4 8 7 2 2 2" xfId="42229" xr:uid="{24356997-B1B4-4F7E-8118-3E15C693DD59}"/>
    <cellStyle name="Normal 12 4 8 7 2 3" xfId="42230" xr:uid="{75F8F7E5-02F3-4EDE-B014-06F0C94E3495}"/>
    <cellStyle name="Normal 12 4 8 7 3" xfId="15027" xr:uid="{601A0005-3C62-456C-8E3E-DCB45C48E117}"/>
    <cellStyle name="Normal 12 4 8 7 3 2" xfId="42231" xr:uid="{A2057811-EC3A-49CE-94EC-975E318AA61D}"/>
    <cellStyle name="Normal 12 4 8 7 4" xfId="42232" xr:uid="{75B7B334-2610-4972-832D-A2A03A6DDA30}"/>
    <cellStyle name="Normal 12 4 8 8" xfId="4047" xr:uid="{02178753-0957-46FE-8B81-190E44E109B9}"/>
    <cellStyle name="Normal 12 4 8 8 2" xfId="9537" xr:uid="{AC5A5109-F53A-4460-B324-F9837F9AE8DA}"/>
    <cellStyle name="Normal 12 4 8 8 2 2" xfId="22347" xr:uid="{B16A655B-4B15-46BD-A231-FA8804969A7F}"/>
    <cellStyle name="Normal 12 4 8 8 2 2 2" xfId="42233" xr:uid="{06F741F6-5A91-47B9-8048-DCAD55D6C7EE}"/>
    <cellStyle name="Normal 12 4 8 8 2 3" xfId="42234" xr:uid="{EA8B3AB2-E30E-41FA-9B58-C4C4C4C1567F}"/>
    <cellStyle name="Normal 12 4 8 8 3" xfId="16857" xr:uid="{02F749A7-D967-408E-A199-8C91CEEDBA00}"/>
    <cellStyle name="Normal 12 4 8 8 3 2" xfId="42235" xr:uid="{172CA15B-5972-419A-85FF-706E44A527C8}"/>
    <cellStyle name="Normal 12 4 8 8 4" xfId="42236" xr:uid="{8261B79C-0A42-44F9-870A-517C99313828}"/>
    <cellStyle name="Normal 12 4 8 9" xfId="11367" xr:uid="{FEC65AEB-62F9-4636-87E1-2EE6B30A8D54}"/>
    <cellStyle name="Normal 12 4 8 9 2" xfId="24177" xr:uid="{2E108951-8941-4320-98E3-430596B67258}"/>
    <cellStyle name="Normal 12 4 8 9 2 2" xfId="42237" xr:uid="{FD13FB63-DB1F-4DBF-BCFD-CDD6A59BEE5F}"/>
    <cellStyle name="Normal 12 4 8 9 3" xfId="42238" xr:uid="{013A3BBB-9C88-4FB7-AEDB-B5D99F38E65E}"/>
    <cellStyle name="Normal 12 4 9" xfId="444" xr:uid="{AE8D7318-59A1-4443-9B7C-D3F28F26EA25}"/>
    <cellStyle name="Normal 12 4 9 2" xfId="921" xr:uid="{A8327187-B19E-4378-9618-7415A0D7DDBE}"/>
    <cellStyle name="Normal 12 4 9 2 2" xfId="1816" xr:uid="{4C3B4921-1166-42B3-B90A-8293A90A1A84}"/>
    <cellStyle name="Normal 12 4 9 2 2 2" xfId="3646" xr:uid="{54981BCB-0C75-44F9-953F-5D328CD15062}"/>
    <cellStyle name="Normal 12 4 9 2 2 2 2" xfId="9136" xr:uid="{5F097130-1D99-4B2C-83F7-DC2944DCDE71}"/>
    <cellStyle name="Normal 12 4 9 2 2 2 2 2" xfId="21946" xr:uid="{2BEEFF25-AA61-4FD3-B6A9-C5207D8E798A}"/>
    <cellStyle name="Normal 12 4 9 2 2 2 2 2 2" xfId="42239" xr:uid="{0017E7F8-4885-48FB-81AF-F135AFC0225B}"/>
    <cellStyle name="Normal 12 4 9 2 2 2 2 3" xfId="42240" xr:uid="{51AABE7B-051A-4AEB-AC39-BF9760FC356C}"/>
    <cellStyle name="Normal 12 4 9 2 2 2 3" xfId="16456" xr:uid="{7AD7983E-2FDD-4FB7-A4DB-1CB3A6D60C9A}"/>
    <cellStyle name="Normal 12 4 9 2 2 2 3 2" xfId="42241" xr:uid="{FE522C9C-1B37-467E-B89D-43484B1ADF5E}"/>
    <cellStyle name="Normal 12 4 9 2 2 2 4" xfId="42242" xr:uid="{38BAA72D-2BB6-41D5-BF7F-25E2013C5605}"/>
    <cellStyle name="Normal 12 4 9 2 2 3" xfId="5476" xr:uid="{F315337C-CA4F-4F91-9BD9-A1797A78D6B9}"/>
    <cellStyle name="Normal 12 4 9 2 2 3 2" xfId="10966" xr:uid="{FAD23D64-4F31-40B1-B224-541608DAAF46}"/>
    <cellStyle name="Normal 12 4 9 2 2 3 2 2" xfId="23776" xr:uid="{A32069DF-62D8-4390-87CD-DBCF7738AF8F}"/>
    <cellStyle name="Normal 12 4 9 2 2 3 2 2 2" xfId="42243" xr:uid="{D10D0AB6-CE92-437D-9D7A-707A12589ADD}"/>
    <cellStyle name="Normal 12 4 9 2 2 3 2 3" xfId="42244" xr:uid="{C3FFED40-1051-46C8-ADCC-96304961B41D}"/>
    <cellStyle name="Normal 12 4 9 2 2 3 3" xfId="18286" xr:uid="{47BE375E-74A3-4F8D-9414-F2EE93B86892}"/>
    <cellStyle name="Normal 12 4 9 2 2 3 3 2" xfId="42245" xr:uid="{5F8E95C6-8407-4ADB-B913-7C6AC46558F8}"/>
    <cellStyle name="Normal 12 4 9 2 2 3 4" xfId="42246" xr:uid="{DC51B61E-3051-46F5-B833-75C15AE494F1}"/>
    <cellStyle name="Normal 12 4 9 2 2 4" xfId="12796" xr:uid="{FC50C7F2-B80F-4A82-9671-2C53DC27E629}"/>
    <cellStyle name="Normal 12 4 9 2 2 4 2" xfId="25606" xr:uid="{AD37693B-4F9D-4453-9A9E-48451D2A5AB0}"/>
    <cellStyle name="Normal 12 4 9 2 2 4 2 2" xfId="42247" xr:uid="{134609EA-604A-47FA-9FE7-1F96BF824829}"/>
    <cellStyle name="Normal 12 4 9 2 2 4 3" xfId="42248" xr:uid="{7F26CB9E-FDAE-4A15-9129-92F3843F5337}"/>
    <cellStyle name="Normal 12 4 9 2 2 5" xfId="7306" xr:uid="{506E97E8-2EF8-4FD3-A3F7-AB3289F0F3B8}"/>
    <cellStyle name="Normal 12 4 9 2 2 5 2" xfId="20116" xr:uid="{2706934C-7405-47FE-B3FB-4A8DAD7A0FBF}"/>
    <cellStyle name="Normal 12 4 9 2 2 5 2 2" xfId="42249" xr:uid="{6BCCF851-C5C4-4631-8622-6D8C66010C66}"/>
    <cellStyle name="Normal 12 4 9 2 2 5 3" xfId="42250" xr:uid="{EF01F772-4F89-4D40-B8B0-2611398E6667}"/>
    <cellStyle name="Normal 12 4 9 2 2 6" xfId="14626" xr:uid="{9A324501-8861-45E3-9D62-6DE8DB71C9BD}"/>
    <cellStyle name="Normal 12 4 9 2 2 6 2" xfId="42251" xr:uid="{9D06F0FD-42C0-44A8-8B76-0241BB86F72D}"/>
    <cellStyle name="Normal 12 4 9 2 2 7" xfId="42252" xr:uid="{FC47FD56-A660-441A-9536-8F9AEA20C026}"/>
    <cellStyle name="Normal 12 4 9 2 3" xfId="2752" xr:uid="{F04D7B19-91C5-43E1-9FFA-92912D4FBD87}"/>
    <cellStyle name="Normal 12 4 9 2 3 2" xfId="8242" xr:uid="{8D15BEFB-65AC-49FE-9955-1F2C5698E254}"/>
    <cellStyle name="Normal 12 4 9 2 3 2 2" xfId="21052" xr:uid="{9AA8E936-F9CA-4EA2-8BAA-26C61511E792}"/>
    <cellStyle name="Normal 12 4 9 2 3 2 2 2" xfId="42253" xr:uid="{B8B05306-673F-4AF6-B322-81FEB75CCB69}"/>
    <cellStyle name="Normal 12 4 9 2 3 2 3" xfId="42254" xr:uid="{58503BAE-DF61-44B4-9921-36988A5B0529}"/>
    <cellStyle name="Normal 12 4 9 2 3 3" xfId="15562" xr:uid="{68C35D59-FAEE-4F9E-AE93-E07F1C9D0B93}"/>
    <cellStyle name="Normal 12 4 9 2 3 3 2" xfId="42255" xr:uid="{667D929F-F434-48A0-B1BD-8C6D424B9A2C}"/>
    <cellStyle name="Normal 12 4 9 2 3 4" xfId="42256" xr:uid="{1ADBC424-3E5C-4D14-B092-40C131DDB993}"/>
    <cellStyle name="Normal 12 4 9 2 4" xfId="4582" xr:uid="{44E98072-6291-4F72-933A-2CF95C3200E4}"/>
    <cellStyle name="Normal 12 4 9 2 4 2" xfId="10072" xr:uid="{CFBE2695-8824-4662-83A2-16CDFDC182F4}"/>
    <cellStyle name="Normal 12 4 9 2 4 2 2" xfId="22882" xr:uid="{114FD84B-C9E6-4D2D-826E-514EA9A903EA}"/>
    <cellStyle name="Normal 12 4 9 2 4 2 2 2" xfId="42257" xr:uid="{B9D70D49-CE1B-4028-8201-887DCA4A368B}"/>
    <cellStyle name="Normal 12 4 9 2 4 2 3" xfId="42258" xr:uid="{51948C65-8A09-4480-AC61-26F45C283F81}"/>
    <cellStyle name="Normal 12 4 9 2 4 3" xfId="17392" xr:uid="{24C69E25-93D2-4D32-9A41-BD0F735AF66A}"/>
    <cellStyle name="Normal 12 4 9 2 4 3 2" xfId="42259" xr:uid="{E8A62058-678A-4187-BA36-762EB30B0CEC}"/>
    <cellStyle name="Normal 12 4 9 2 4 4" xfId="42260" xr:uid="{FD06EDAC-36C0-4A8C-A3D0-8549EA537DAB}"/>
    <cellStyle name="Normal 12 4 9 2 5" xfId="11902" xr:uid="{C8B3BDC7-D72F-42BD-B63F-1E564E983929}"/>
    <cellStyle name="Normal 12 4 9 2 5 2" xfId="24712" xr:uid="{AB8B0AA8-C026-4985-B83D-C2503398168B}"/>
    <cellStyle name="Normal 12 4 9 2 5 2 2" xfId="42261" xr:uid="{2B341921-D1DA-4AC6-8F2E-E200C918E3A9}"/>
    <cellStyle name="Normal 12 4 9 2 5 3" xfId="42262" xr:uid="{0B51E332-2D07-4C87-AC30-7CA9E106357E}"/>
    <cellStyle name="Normal 12 4 9 2 6" xfId="6412" xr:uid="{DE86C80B-DDB3-449B-BE37-6243FAA31B6A}"/>
    <cellStyle name="Normal 12 4 9 2 6 2" xfId="19222" xr:uid="{21D46030-0094-4DAD-8146-974FAFABE563}"/>
    <cellStyle name="Normal 12 4 9 2 6 2 2" xfId="42263" xr:uid="{F747A49D-2C42-42DD-AD3B-388A4311974B}"/>
    <cellStyle name="Normal 12 4 9 2 6 3" xfId="42264" xr:uid="{9A7D6150-9EA3-4693-A39F-A7868132C039}"/>
    <cellStyle name="Normal 12 4 9 2 7" xfId="13732" xr:uid="{5D199B98-FB91-4B25-86E3-BB9072A70F35}"/>
    <cellStyle name="Normal 12 4 9 2 7 2" xfId="42265" xr:uid="{09E056C4-B00A-4D8E-88CD-C8BFF3AB55BD}"/>
    <cellStyle name="Normal 12 4 9 2 8" xfId="42266" xr:uid="{446C0F15-18A4-441E-9EAA-BEDB7683F5C0}"/>
    <cellStyle name="Normal 12 4 9 3" xfId="1339" xr:uid="{B1CEB4AA-92BF-4395-9154-7A9A3EEF28E0}"/>
    <cellStyle name="Normal 12 4 9 3 2" xfId="3169" xr:uid="{79234E31-0F6F-4FB7-AF58-6DAB8F54B4E1}"/>
    <cellStyle name="Normal 12 4 9 3 2 2" xfId="8659" xr:uid="{BBD4550E-8E06-4324-882E-9962D069CAC0}"/>
    <cellStyle name="Normal 12 4 9 3 2 2 2" xfId="21469" xr:uid="{827DE083-F939-4FBE-A46D-D8B889091565}"/>
    <cellStyle name="Normal 12 4 9 3 2 2 2 2" xfId="42267" xr:uid="{A85A05F5-B9FA-45C4-AB0A-5490C4FE5781}"/>
    <cellStyle name="Normal 12 4 9 3 2 2 3" xfId="42268" xr:uid="{6F3F6FE5-DB2B-49F2-9FD2-2863FD093365}"/>
    <cellStyle name="Normal 12 4 9 3 2 3" xfId="15979" xr:uid="{31E59900-F989-4E54-8CAA-C9EA113BC65A}"/>
    <cellStyle name="Normal 12 4 9 3 2 3 2" xfId="42269" xr:uid="{D24C437F-1AD4-4666-89CF-342F51FE88BC}"/>
    <cellStyle name="Normal 12 4 9 3 2 4" xfId="42270" xr:uid="{8B00485C-2508-4972-9191-B07353E81CA6}"/>
    <cellStyle name="Normal 12 4 9 3 3" xfId="4999" xr:uid="{11AFE323-D462-4068-8628-EA6737978300}"/>
    <cellStyle name="Normal 12 4 9 3 3 2" xfId="10489" xr:uid="{A81A788C-2032-4612-8587-F9686384AA06}"/>
    <cellStyle name="Normal 12 4 9 3 3 2 2" xfId="23299" xr:uid="{0660F045-5CC1-473D-B748-B2464C03B5C5}"/>
    <cellStyle name="Normal 12 4 9 3 3 2 2 2" xfId="42271" xr:uid="{E92B4120-F1B9-429B-BC61-F41ACA15CD3C}"/>
    <cellStyle name="Normal 12 4 9 3 3 2 3" xfId="42272" xr:uid="{4634BB57-BFC9-4DCF-AABF-B872091C02C3}"/>
    <cellStyle name="Normal 12 4 9 3 3 3" xfId="17809" xr:uid="{25FB9840-48C1-4C15-9294-8E66276D0944}"/>
    <cellStyle name="Normal 12 4 9 3 3 3 2" xfId="42273" xr:uid="{2693691D-D40C-4432-BB53-579470E5DDDF}"/>
    <cellStyle name="Normal 12 4 9 3 3 4" xfId="42274" xr:uid="{4D08F158-F2D2-4A1D-9F03-8DB000F8CE9C}"/>
    <cellStyle name="Normal 12 4 9 3 4" xfId="12319" xr:uid="{FB1C74EC-8CC5-4B3A-95A4-F8C33FA9BF69}"/>
    <cellStyle name="Normal 12 4 9 3 4 2" xfId="25129" xr:uid="{FE56EB75-3946-45BC-8F2E-2F702A340228}"/>
    <cellStyle name="Normal 12 4 9 3 4 2 2" xfId="42275" xr:uid="{100BF869-36C8-45C8-8EAF-629F8131C10A}"/>
    <cellStyle name="Normal 12 4 9 3 4 3" xfId="42276" xr:uid="{FF3234EB-C17C-472B-8936-17747D634EA5}"/>
    <cellStyle name="Normal 12 4 9 3 5" xfId="6829" xr:uid="{98836493-42B7-4E59-AF81-374A7505F2AA}"/>
    <cellStyle name="Normal 12 4 9 3 5 2" xfId="19639" xr:uid="{6FFF2057-E0D1-4FCE-9FAA-0CBCEB40C0DA}"/>
    <cellStyle name="Normal 12 4 9 3 5 2 2" xfId="42277" xr:uid="{8386C47F-F101-46C1-9FAD-4861B220CF75}"/>
    <cellStyle name="Normal 12 4 9 3 5 3" xfId="42278" xr:uid="{FCE4BC35-94D3-4899-87E5-A17B8FA02ABE}"/>
    <cellStyle name="Normal 12 4 9 3 6" xfId="14149" xr:uid="{4ED0C549-814F-43E0-A684-6E27F5B21EA2}"/>
    <cellStyle name="Normal 12 4 9 3 6 2" xfId="42279" xr:uid="{3F0992A1-890A-4D26-9CF2-9026D78C10BE}"/>
    <cellStyle name="Normal 12 4 9 3 7" xfId="42280" xr:uid="{DED07E3D-3D8F-45BB-BEDC-0781C740CA82}"/>
    <cellStyle name="Normal 12 4 9 4" xfId="2275" xr:uid="{32C7F05C-56A2-4D32-8690-A819B8AC046A}"/>
    <cellStyle name="Normal 12 4 9 4 2" xfId="7765" xr:uid="{67938250-3BB6-467D-8913-47C329212C94}"/>
    <cellStyle name="Normal 12 4 9 4 2 2" xfId="20575" xr:uid="{E11DD1AA-1527-4E95-84A3-8B15E538A905}"/>
    <cellStyle name="Normal 12 4 9 4 2 2 2" xfId="42281" xr:uid="{8F8AFB41-9DF6-4C60-AF18-EED6C804F8EB}"/>
    <cellStyle name="Normal 12 4 9 4 2 3" xfId="42282" xr:uid="{48E7B6CC-59E2-4A64-B08D-A3368488599C}"/>
    <cellStyle name="Normal 12 4 9 4 3" xfId="15085" xr:uid="{53910218-ABD3-41EB-90BF-BCF9DFB9B505}"/>
    <cellStyle name="Normal 12 4 9 4 3 2" xfId="42283" xr:uid="{586E02BE-6FBD-4FF5-A9B3-F930F31D0791}"/>
    <cellStyle name="Normal 12 4 9 4 4" xfId="42284" xr:uid="{0DB8A85C-7E5B-4F6B-BB3D-0F08C19D2299}"/>
    <cellStyle name="Normal 12 4 9 5" xfId="4105" xr:uid="{6D7E0E33-D8A3-4296-885A-6C5186928336}"/>
    <cellStyle name="Normal 12 4 9 5 2" xfId="9595" xr:uid="{CBC24191-D701-4358-9604-07C9E904DA14}"/>
    <cellStyle name="Normal 12 4 9 5 2 2" xfId="22405" xr:uid="{811EEE9E-851F-4463-B81E-C04CA35B2751}"/>
    <cellStyle name="Normal 12 4 9 5 2 2 2" xfId="42285" xr:uid="{C515C141-5E5A-4CBA-BBD0-4CCA62F85C24}"/>
    <cellStyle name="Normal 12 4 9 5 2 3" xfId="42286" xr:uid="{7CC96D78-4304-4ABB-8EEE-AD5A7DB9B15A}"/>
    <cellStyle name="Normal 12 4 9 5 3" xfId="16915" xr:uid="{941B8EF1-7349-4528-B850-1F58D1A1D130}"/>
    <cellStyle name="Normal 12 4 9 5 3 2" xfId="42287" xr:uid="{F8487142-7732-40D3-949B-A73503D635F2}"/>
    <cellStyle name="Normal 12 4 9 5 4" xfId="42288" xr:uid="{952D4E70-DDF2-4E20-AD1D-D37CC187C800}"/>
    <cellStyle name="Normal 12 4 9 6" xfId="11425" xr:uid="{F4CEC46C-1D78-4640-A348-BCAFA17028CF}"/>
    <cellStyle name="Normal 12 4 9 6 2" xfId="24235" xr:uid="{B4F398D0-7ACC-4925-B3B1-257800FAC0CC}"/>
    <cellStyle name="Normal 12 4 9 6 2 2" xfId="42289" xr:uid="{2227D739-B6FD-4A9C-9816-D25CFEFB50F9}"/>
    <cellStyle name="Normal 12 4 9 6 3" xfId="42290" xr:uid="{7179E760-84DE-4C58-833D-A76585FBB568}"/>
    <cellStyle name="Normal 12 4 9 7" xfId="5935" xr:uid="{8707E445-6108-4406-B15E-4A0CDA2171B7}"/>
    <cellStyle name="Normal 12 4 9 7 2" xfId="18745" xr:uid="{EA06391D-EE43-4CA1-B734-095AC96A1988}"/>
    <cellStyle name="Normal 12 4 9 7 2 2" xfId="42291" xr:uid="{ECBB5BAE-90E8-4A6F-89BD-B8F018F05566}"/>
    <cellStyle name="Normal 12 4 9 7 3" xfId="42292" xr:uid="{A683FC41-4EE4-44B1-94BE-31663918D69D}"/>
    <cellStyle name="Normal 12 4 9 8" xfId="13255" xr:uid="{35336349-9B7C-4827-B10D-ACF0204123C9}"/>
    <cellStyle name="Normal 12 4 9 8 2" xfId="42293" xr:uid="{BE8E394F-1024-4EF3-9B13-60D4C1A53661}"/>
    <cellStyle name="Normal 12 4 9 9" xfId="42294" xr:uid="{2439D557-4D44-41EE-8F6D-5C9F339829D6}"/>
    <cellStyle name="Normal 12 5" xfId="248" xr:uid="{49C624ED-8D54-46B8-A1B3-53609B7BBB6C}"/>
    <cellStyle name="Normal 12 5 10" xfId="655" xr:uid="{A16DD79B-799F-4EB7-95E3-FFCD3CA9A113}"/>
    <cellStyle name="Normal 12 5 10 2" xfId="1055" xr:uid="{F670713B-0605-40BC-9E97-7B451A97B733}"/>
    <cellStyle name="Normal 12 5 10 2 2" xfId="1950" xr:uid="{47989755-D9DD-4E9B-945B-BC2CBB501946}"/>
    <cellStyle name="Normal 12 5 10 2 2 2" xfId="3780" xr:uid="{6904E4D7-69B6-4953-BBAD-6FF98A9C3B49}"/>
    <cellStyle name="Normal 12 5 10 2 2 2 2" xfId="9270" xr:uid="{A258B7CD-27AC-4CBF-B7DF-2827AA15EC0D}"/>
    <cellStyle name="Normal 12 5 10 2 2 2 2 2" xfId="22080" xr:uid="{4BE43824-EF84-4CDB-A25F-FE9EC3483179}"/>
    <cellStyle name="Normal 12 5 10 2 2 2 2 2 2" xfId="42295" xr:uid="{BA1A2802-DDFD-4A33-8D6B-20899CCBBAFA}"/>
    <cellStyle name="Normal 12 5 10 2 2 2 2 3" xfId="42296" xr:uid="{C4FBCB65-5B8E-46D8-B715-9881F57DAAF9}"/>
    <cellStyle name="Normal 12 5 10 2 2 2 3" xfId="16590" xr:uid="{21696FD8-E399-4721-95AC-ACB94BEE9576}"/>
    <cellStyle name="Normal 12 5 10 2 2 2 3 2" xfId="42297" xr:uid="{562934C8-E495-4472-957A-B8A37F19EEB7}"/>
    <cellStyle name="Normal 12 5 10 2 2 2 4" xfId="42298" xr:uid="{107C63EA-1E80-4DE9-A58B-2E93287BD337}"/>
    <cellStyle name="Normal 12 5 10 2 2 3" xfId="5610" xr:uid="{0D7ABF8C-DB07-4466-9974-F4ED04D7EA52}"/>
    <cellStyle name="Normal 12 5 10 2 2 3 2" xfId="11100" xr:uid="{D438F1AF-BAE1-432C-86FA-5BFCFC6FF56E}"/>
    <cellStyle name="Normal 12 5 10 2 2 3 2 2" xfId="23910" xr:uid="{5DA8F542-29CC-44CE-91F3-6CC1F035036F}"/>
    <cellStyle name="Normal 12 5 10 2 2 3 2 2 2" xfId="42299" xr:uid="{14349227-5A65-4DA6-8CB2-DD85EE2401A0}"/>
    <cellStyle name="Normal 12 5 10 2 2 3 2 3" xfId="42300" xr:uid="{35AA45A9-C9C8-450A-A868-6C5F68A5FB11}"/>
    <cellStyle name="Normal 12 5 10 2 2 3 3" xfId="18420" xr:uid="{7AF7288D-1850-48CE-92EF-671E4BC672D5}"/>
    <cellStyle name="Normal 12 5 10 2 2 3 3 2" xfId="42301" xr:uid="{E4888328-8EB8-440F-8EAD-7727268FF717}"/>
    <cellStyle name="Normal 12 5 10 2 2 3 4" xfId="42302" xr:uid="{796EDA68-DF89-429B-BA4E-C1ED9806A450}"/>
    <cellStyle name="Normal 12 5 10 2 2 4" xfId="12930" xr:uid="{31F965BB-639A-4A7B-8804-E625CC900644}"/>
    <cellStyle name="Normal 12 5 10 2 2 4 2" xfId="25740" xr:uid="{46AE9ACF-D5ED-4BA6-A5C6-13E2CF2DF822}"/>
    <cellStyle name="Normal 12 5 10 2 2 4 2 2" xfId="42303" xr:uid="{2C51BEED-A435-4520-8E35-5A7AF821A67B}"/>
    <cellStyle name="Normal 12 5 10 2 2 4 3" xfId="42304" xr:uid="{CE10EED5-0E0E-4E59-B943-7104553F2C7D}"/>
    <cellStyle name="Normal 12 5 10 2 2 5" xfId="7440" xr:uid="{8C484441-15B6-42C5-A0A9-2F9EFB8A3A2A}"/>
    <cellStyle name="Normal 12 5 10 2 2 5 2" xfId="20250" xr:uid="{3F1466C1-7147-4678-B740-4775EEA24347}"/>
    <cellStyle name="Normal 12 5 10 2 2 5 2 2" xfId="42305" xr:uid="{4178EF82-970E-422B-8A9A-3EF1030ACF17}"/>
    <cellStyle name="Normal 12 5 10 2 2 5 3" xfId="42306" xr:uid="{A09F441C-3F35-4E93-9D3F-7A3B9FB32F94}"/>
    <cellStyle name="Normal 12 5 10 2 2 6" xfId="14760" xr:uid="{9099D260-B9F8-42FE-8F14-ECA97FCA889C}"/>
    <cellStyle name="Normal 12 5 10 2 2 6 2" xfId="42307" xr:uid="{4978E47F-8F75-4029-9D5C-EDB66E5B6985}"/>
    <cellStyle name="Normal 12 5 10 2 2 7" xfId="42308" xr:uid="{A8C6D70C-702C-4928-A463-BEC3AB71BF63}"/>
    <cellStyle name="Normal 12 5 10 2 3" xfId="2886" xr:uid="{E43859B5-A008-4023-B41E-C57BF75CFD89}"/>
    <cellStyle name="Normal 12 5 10 2 3 2" xfId="8376" xr:uid="{946FBC1D-1EC8-4154-9B45-D2D598A9A4CE}"/>
    <cellStyle name="Normal 12 5 10 2 3 2 2" xfId="21186" xr:uid="{7DC95A0A-7573-463D-99D0-7695976105C2}"/>
    <cellStyle name="Normal 12 5 10 2 3 2 2 2" xfId="42309" xr:uid="{8D42C9B0-8CD4-4D61-96C3-DF606D2DD21D}"/>
    <cellStyle name="Normal 12 5 10 2 3 2 3" xfId="42310" xr:uid="{2706FDBA-5545-42AA-98A7-524EC7C73287}"/>
    <cellStyle name="Normal 12 5 10 2 3 3" xfId="15696" xr:uid="{B36C1A33-A864-4831-BF14-98CFF51F28B7}"/>
    <cellStyle name="Normal 12 5 10 2 3 3 2" xfId="42311" xr:uid="{9EA019BE-736D-4F66-B1A7-1A8F0A4D72B1}"/>
    <cellStyle name="Normal 12 5 10 2 3 4" xfId="42312" xr:uid="{BFD96384-3536-4441-8ED4-73A64A935FE5}"/>
    <cellStyle name="Normal 12 5 10 2 4" xfId="4716" xr:uid="{8F3ACCC1-1ABD-46A6-8E73-AC71380E043D}"/>
    <cellStyle name="Normal 12 5 10 2 4 2" xfId="10206" xr:uid="{5226F402-7208-4CD3-AFC9-F77C7BD158A2}"/>
    <cellStyle name="Normal 12 5 10 2 4 2 2" xfId="23016" xr:uid="{F26CF7A5-38BF-481F-A228-AAE7E0BFB4B3}"/>
    <cellStyle name="Normal 12 5 10 2 4 2 2 2" xfId="42313" xr:uid="{2EE0D8CD-D5FD-4740-8B64-6C5CA95ECCD8}"/>
    <cellStyle name="Normal 12 5 10 2 4 2 3" xfId="42314" xr:uid="{630E7963-AF90-4D18-BD48-AED9C8DE21D2}"/>
    <cellStyle name="Normal 12 5 10 2 4 3" xfId="17526" xr:uid="{E4C147E0-56B5-499A-B124-271587025B3A}"/>
    <cellStyle name="Normal 12 5 10 2 4 3 2" xfId="42315" xr:uid="{6BCBE5CA-19D8-4C45-A828-A79EBF50FBE5}"/>
    <cellStyle name="Normal 12 5 10 2 4 4" xfId="42316" xr:uid="{73332AEC-4B5B-415E-8C5F-74E9BCEC9140}"/>
    <cellStyle name="Normal 12 5 10 2 5" xfId="12036" xr:uid="{67C6874D-460B-4595-AC5E-FB9F4B9BE157}"/>
    <cellStyle name="Normal 12 5 10 2 5 2" xfId="24846" xr:uid="{453049CE-56AA-402C-8226-26B249E6D9E9}"/>
    <cellStyle name="Normal 12 5 10 2 5 2 2" xfId="42317" xr:uid="{8141B609-0DA1-4282-A240-20FAFF26B0B0}"/>
    <cellStyle name="Normal 12 5 10 2 5 3" xfId="42318" xr:uid="{16E402E6-8E93-427F-AFDD-A4C36AD58440}"/>
    <cellStyle name="Normal 12 5 10 2 6" xfId="6546" xr:uid="{CCD71968-02E5-4D1C-ABF6-93967E25D430}"/>
    <cellStyle name="Normal 12 5 10 2 6 2" xfId="19356" xr:uid="{6790AD6E-7FAE-4E3A-A3DB-DFF3A0FE041D}"/>
    <cellStyle name="Normal 12 5 10 2 6 2 2" xfId="42319" xr:uid="{78E07634-D897-40C4-9011-776646D82A98}"/>
    <cellStyle name="Normal 12 5 10 2 6 3" xfId="42320" xr:uid="{39188B19-57A6-4FC3-A6E7-7D721289DA30}"/>
    <cellStyle name="Normal 12 5 10 2 7" xfId="13866" xr:uid="{961DF94B-6653-459C-AA59-BAB12056E88D}"/>
    <cellStyle name="Normal 12 5 10 2 7 2" xfId="42321" xr:uid="{3B939BBA-2287-4504-BD5A-ABE883CA1DF6}"/>
    <cellStyle name="Normal 12 5 10 2 8" xfId="42322" xr:uid="{1BB4C4DB-9A5F-4FE0-85AB-077168B850B9}"/>
    <cellStyle name="Normal 12 5 10 3" xfId="1550" xr:uid="{CDDC66DF-A138-443B-8EC9-EDC2A487B5EA}"/>
    <cellStyle name="Normal 12 5 10 3 2" xfId="3380" xr:uid="{59A1EB2B-92CA-49B9-A45D-B528C32A0B30}"/>
    <cellStyle name="Normal 12 5 10 3 2 2" xfId="8870" xr:uid="{69ADA52A-C6C5-40E4-B821-BD2A24193533}"/>
    <cellStyle name="Normal 12 5 10 3 2 2 2" xfId="21680" xr:uid="{27A9BECA-9337-4CA0-B4AD-71D6C6D50589}"/>
    <cellStyle name="Normal 12 5 10 3 2 2 2 2" xfId="42323" xr:uid="{8D4FFD12-DD25-4FA9-9DB5-1C6B6AE5CEB7}"/>
    <cellStyle name="Normal 12 5 10 3 2 2 3" xfId="42324" xr:uid="{7294ADA3-88C0-42F5-8933-908F6B4197F1}"/>
    <cellStyle name="Normal 12 5 10 3 2 3" xfId="16190" xr:uid="{34854557-05A3-4ABC-94DE-27AC75CA78A8}"/>
    <cellStyle name="Normal 12 5 10 3 2 3 2" xfId="42325" xr:uid="{A765923E-46D6-410E-AB9B-D0B44890BF09}"/>
    <cellStyle name="Normal 12 5 10 3 2 4" xfId="42326" xr:uid="{185C98E3-14E4-4995-87AA-AA34724E2ADB}"/>
    <cellStyle name="Normal 12 5 10 3 3" xfId="5210" xr:uid="{9C6E3625-B981-49DA-BE0D-CB0AFA2EEF94}"/>
    <cellStyle name="Normal 12 5 10 3 3 2" xfId="10700" xr:uid="{04515634-8708-4CE7-84E5-08186D3390BA}"/>
    <cellStyle name="Normal 12 5 10 3 3 2 2" xfId="23510" xr:uid="{A692857B-672C-4C44-BE6E-2E382DEB8333}"/>
    <cellStyle name="Normal 12 5 10 3 3 2 2 2" xfId="42327" xr:uid="{369872D9-F29D-4274-956E-6A97E6D211C9}"/>
    <cellStyle name="Normal 12 5 10 3 3 2 3" xfId="42328" xr:uid="{C7111F27-A223-4EFD-BB3A-611ED3483968}"/>
    <cellStyle name="Normal 12 5 10 3 3 3" xfId="18020" xr:uid="{129EDF90-73AB-462E-97DD-7C04252C802E}"/>
    <cellStyle name="Normal 12 5 10 3 3 3 2" xfId="42329" xr:uid="{95F13AA2-9755-4FED-9F51-0902718F0602}"/>
    <cellStyle name="Normal 12 5 10 3 3 4" xfId="42330" xr:uid="{07694CB1-EB43-43A4-A8CA-F2C860032391}"/>
    <cellStyle name="Normal 12 5 10 3 4" xfId="12530" xr:uid="{C42D27B3-4932-4141-B623-B5E9B464395C}"/>
    <cellStyle name="Normal 12 5 10 3 4 2" xfId="25340" xr:uid="{BAAF6D6E-ECA5-4EF5-A298-673CB226F486}"/>
    <cellStyle name="Normal 12 5 10 3 4 2 2" xfId="42331" xr:uid="{7EA5F5B6-9717-45C4-8440-8EBBF9F8D153}"/>
    <cellStyle name="Normal 12 5 10 3 4 3" xfId="42332" xr:uid="{DDEF8CB0-B978-4037-BB14-BDE94776509D}"/>
    <cellStyle name="Normal 12 5 10 3 5" xfId="7040" xr:uid="{F6346CEF-5E94-4E5C-9906-BB28D71C94DF}"/>
    <cellStyle name="Normal 12 5 10 3 5 2" xfId="19850" xr:uid="{4C733922-C077-4EFF-915D-84B744E56CB3}"/>
    <cellStyle name="Normal 12 5 10 3 5 2 2" xfId="42333" xr:uid="{E947A9CA-B192-494B-A061-362FA65C7D87}"/>
    <cellStyle name="Normal 12 5 10 3 5 3" xfId="42334" xr:uid="{6318782B-2DDF-4169-93CA-94477776E032}"/>
    <cellStyle name="Normal 12 5 10 3 6" xfId="14360" xr:uid="{CE64AE3E-A31A-44EB-899E-27894ECA9A96}"/>
    <cellStyle name="Normal 12 5 10 3 6 2" xfId="42335" xr:uid="{95C06408-6430-4504-A46D-3795271EB614}"/>
    <cellStyle name="Normal 12 5 10 3 7" xfId="42336" xr:uid="{31948FE4-33A1-4689-8FE0-0BAFBAED325C}"/>
    <cellStyle name="Normal 12 5 10 4" xfId="2486" xr:uid="{A5974949-AF69-4E50-9778-03BDBA3E6AE3}"/>
    <cellStyle name="Normal 12 5 10 4 2" xfId="7976" xr:uid="{7CA47962-AA2C-4489-94B7-9AEEACFAA3BB}"/>
    <cellStyle name="Normal 12 5 10 4 2 2" xfId="20786" xr:uid="{89305A72-3D02-415C-BD98-CD4E210402B9}"/>
    <cellStyle name="Normal 12 5 10 4 2 2 2" xfId="42337" xr:uid="{2B215185-B29C-4E15-9076-39F6219FE91A}"/>
    <cellStyle name="Normal 12 5 10 4 2 3" xfId="42338" xr:uid="{F609F334-8F8E-4253-8BC4-706D3A4CAA27}"/>
    <cellStyle name="Normal 12 5 10 4 3" xfId="15296" xr:uid="{FEEF656F-A7A7-4EED-8E86-09615BD6A174}"/>
    <cellStyle name="Normal 12 5 10 4 3 2" xfId="42339" xr:uid="{58FE3BEA-043A-41F4-857D-F1D683BFE551}"/>
    <cellStyle name="Normal 12 5 10 4 4" xfId="42340" xr:uid="{0AE1587B-D820-4FFF-9438-2E66CC414500}"/>
    <cellStyle name="Normal 12 5 10 5" xfId="4316" xr:uid="{898F4C4D-49CE-464B-8723-1F2419F670C2}"/>
    <cellStyle name="Normal 12 5 10 5 2" xfId="9806" xr:uid="{435C33A8-6EAC-45F9-AEA0-0517C7008450}"/>
    <cellStyle name="Normal 12 5 10 5 2 2" xfId="22616" xr:uid="{E1DB5173-3708-4DB3-AF37-C2533DEF8941}"/>
    <cellStyle name="Normal 12 5 10 5 2 2 2" xfId="42341" xr:uid="{A5E7CCA2-E643-4B53-BA74-EF58C3C5AD57}"/>
    <cellStyle name="Normal 12 5 10 5 2 3" xfId="42342" xr:uid="{80A49CFC-A435-4BE8-B295-6B73EBC27B92}"/>
    <cellStyle name="Normal 12 5 10 5 3" xfId="17126" xr:uid="{360AF80D-E81E-4ECF-B098-66714470C4A4}"/>
    <cellStyle name="Normal 12 5 10 5 3 2" xfId="42343" xr:uid="{305094E5-90CD-4F69-A51B-E05B0638EC86}"/>
    <cellStyle name="Normal 12 5 10 5 4" xfId="42344" xr:uid="{CAD341D0-EAE4-48D4-8E6D-BD5A242246ED}"/>
    <cellStyle name="Normal 12 5 10 6" xfId="11636" xr:uid="{2BAF5FA8-1D38-4F4B-AEA5-552B4EA2C6AD}"/>
    <cellStyle name="Normal 12 5 10 6 2" xfId="24446" xr:uid="{F8B2A1BF-802A-4726-BC8A-6D1404B82F01}"/>
    <cellStyle name="Normal 12 5 10 6 2 2" xfId="42345" xr:uid="{53E88752-1C6F-4A83-A621-A872CAC2AEB3}"/>
    <cellStyle name="Normal 12 5 10 6 3" xfId="42346" xr:uid="{4C0E0B8C-59E9-4B47-AA47-D160F4AAEE7D}"/>
    <cellStyle name="Normal 12 5 10 7" xfId="6146" xr:uid="{E5EAF0F9-39D6-486F-B056-E505907AB8DE}"/>
    <cellStyle name="Normal 12 5 10 7 2" xfId="18956" xr:uid="{38CF4AD0-408D-4C3B-91F1-74F4898FE2D6}"/>
    <cellStyle name="Normal 12 5 10 7 2 2" xfId="42347" xr:uid="{F83BB425-77BA-493B-8F3C-FACE849C77BB}"/>
    <cellStyle name="Normal 12 5 10 7 3" xfId="42348" xr:uid="{AEECC59F-C09B-4280-AC3E-41B69B53DDC3}"/>
    <cellStyle name="Normal 12 5 10 8" xfId="13466" xr:uid="{946BE532-18E7-4A42-AAC2-F37BABC41E0B}"/>
    <cellStyle name="Normal 12 5 10 8 2" xfId="42349" xr:uid="{9E054AB3-E12D-4C0F-B5DA-7583B3D98C5D}"/>
    <cellStyle name="Normal 12 5 10 9" xfId="42350" xr:uid="{4082EDC5-B7E2-4369-86AB-CAF8E67CE1D2}"/>
    <cellStyle name="Normal 12 5 11" xfId="789" xr:uid="{983AF640-67C6-4BAB-B013-B734E5A97537}"/>
    <cellStyle name="Normal 12 5 11 2" xfId="1684" xr:uid="{8145B6FB-3362-40D2-89A3-0EDBE40FA35B}"/>
    <cellStyle name="Normal 12 5 11 2 2" xfId="3514" xr:uid="{FA19412B-552E-47C2-A29B-2D78C87054B4}"/>
    <cellStyle name="Normal 12 5 11 2 2 2" xfId="9004" xr:uid="{8443E501-02F3-46C2-BA2F-26EA757089F2}"/>
    <cellStyle name="Normal 12 5 11 2 2 2 2" xfId="21814" xr:uid="{12671D95-63D7-40DA-B517-7008EE7254FE}"/>
    <cellStyle name="Normal 12 5 11 2 2 2 2 2" xfId="42351" xr:uid="{C66BEE0A-A0A3-4708-BC1B-E621D432BA8D}"/>
    <cellStyle name="Normal 12 5 11 2 2 2 3" xfId="42352" xr:uid="{44ED3BD2-DAC9-493C-981C-47944EB422FE}"/>
    <cellStyle name="Normal 12 5 11 2 2 3" xfId="16324" xr:uid="{9DC3C0DA-DAD5-4367-A2DA-7B6B8059D7FA}"/>
    <cellStyle name="Normal 12 5 11 2 2 3 2" xfId="42353" xr:uid="{C30F1051-2232-4BAC-9F07-EF40D354B259}"/>
    <cellStyle name="Normal 12 5 11 2 2 4" xfId="42354" xr:uid="{8AA5981B-E1CF-48C4-AB39-CC507CB96512}"/>
    <cellStyle name="Normal 12 5 11 2 3" xfId="5344" xr:uid="{B344FBA5-FDA7-4217-A86C-B4FF2DABF3D6}"/>
    <cellStyle name="Normal 12 5 11 2 3 2" xfId="10834" xr:uid="{8E7A008A-4D04-4D42-B285-0D451DFEE078}"/>
    <cellStyle name="Normal 12 5 11 2 3 2 2" xfId="23644" xr:uid="{3BE4B9AB-7576-4CD2-8659-EFEA6D32ACA2}"/>
    <cellStyle name="Normal 12 5 11 2 3 2 2 2" xfId="42355" xr:uid="{AFD1AB6B-9080-4DF4-A6A8-381A8A19E068}"/>
    <cellStyle name="Normal 12 5 11 2 3 2 3" xfId="42356" xr:uid="{ED5CCF96-ECDF-4172-90E5-3DACE5691FD9}"/>
    <cellStyle name="Normal 12 5 11 2 3 3" xfId="18154" xr:uid="{9CE3D094-4EF5-471F-8187-6203D958AC54}"/>
    <cellStyle name="Normal 12 5 11 2 3 3 2" xfId="42357" xr:uid="{9D673648-8DFD-4E07-A7DB-A55A22A27FAB}"/>
    <cellStyle name="Normal 12 5 11 2 3 4" xfId="42358" xr:uid="{E35004F5-658E-4E30-91D3-2715E00BAE1A}"/>
    <cellStyle name="Normal 12 5 11 2 4" xfId="12664" xr:uid="{09F21DF4-13F6-452F-8D3F-4B794E0CCE64}"/>
    <cellStyle name="Normal 12 5 11 2 4 2" xfId="25474" xr:uid="{07F3B015-D278-445B-B118-A70EF8DF43A4}"/>
    <cellStyle name="Normal 12 5 11 2 4 2 2" xfId="42359" xr:uid="{8700DF6F-AEFF-45CB-BCCD-CD2574CB1F67}"/>
    <cellStyle name="Normal 12 5 11 2 4 3" xfId="42360" xr:uid="{E3A8D23D-8EC4-4420-B43F-0B7A4270C490}"/>
    <cellStyle name="Normal 12 5 11 2 5" xfId="7174" xr:uid="{E5D65ED5-1623-48DE-9230-47CF0E8F0DF1}"/>
    <cellStyle name="Normal 12 5 11 2 5 2" xfId="19984" xr:uid="{96951916-B6DB-45AD-8255-07E6C9A7C7C5}"/>
    <cellStyle name="Normal 12 5 11 2 5 2 2" xfId="42361" xr:uid="{D9A4C79D-9E78-4C03-8559-00A0E6B11485}"/>
    <cellStyle name="Normal 12 5 11 2 5 3" xfId="42362" xr:uid="{3528BFD9-733A-45A3-A015-3C6CB14D2EF6}"/>
    <cellStyle name="Normal 12 5 11 2 6" xfId="14494" xr:uid="{F869AB24-A805-4A18-BC92-8CDD6837680F}"/>
    <cellStyle name="Normal 12 5 11 2 6 2" xfId="42363" xr:uid="{FC20F372-5D02-4A82-8BF0-6897AA75ACF8}"/>
    <cellStyle name="Normal 12 5 11 2 7" xfId="42364" xr:uid="{31354810-FCF9-4E31-9AAC-993EE7325545}"/>
    <cellStyle name="Normal 12 5 11 3" xfId="2620" xr:uid="{80D3378A-6C9E-4F4A-95E1-5279DF2DAC6A}"/>
    <cellStyle name="Normal 12 5 11 3 2" xfId="8110" xr:uid="{37633B34-AB89-4C82-981D-86AA06695F81}"/>
    <cellStyle name="Normal 12 5 11 3 2 2" xfId="20920" xr:uid="{6EA7B03B-B072-4A33-8FBE-CF46CFEB2B35}"/>
    <cellStyle name="Normal 12 5 11 3 2 2 2" xfId="42365" xr:uid="{095F4F50-445E-4CFB-9062-E646E6569B33}"/>
    <cellStyle name="Normal 12 5 11 3 2 3" xfId="42366" xr:uid="{E3DA669C-651B-44F6-B716-CAB36E874684}"/>
    <cellStyle name="Normal 12 5 11 3 3" xfId="15430" xr:uid="{DCD451BF-F448-440C-95D8-7BD64807B44A}"/>
    <cellStyle name="Normal 12 5 11 3 3 2" xfId="42367" xr:uid="{A115C81B-82DB-402E-95C5-F636DC9CEAA0}"/>
    <cellStyle name="Normal 12 5 11 3 4" xfId="42368" xr:uid="{B9294908-D5B3-4854-9638-84F74027BBC0}"/>
    <cellStyle name="Normal 12 5 11 4" xfId="4450" xr:uid="{F62FE17F-1148-4D07-A1BB-38695098A87F}"/>
    <cellStyle name="Normal 12 5 11 4 2" xfId="9940" xr:uid="{9A0B2A44-7712-4C20-8563-29E618B33C61}"/>
    <cellStyle name="Normal 12 5 11 4 2 2" xfId="22750" xr:uid="{FB0A3CFD-F55F-4699-9AB8-85E8E2FAED75}"/>
    <cellStyle name="Normal 12 5 11 4 2 2 2" xfId="42369" xr:uid="{E14D1CC8-DB57-4311-8608-B481D02F3350}"/>
    <cellStyle name="Normal 12 5 11 4 2 3" xfId="42370" xr:uid="{06E0FC72-6B75-4D7F-BA65-BEF079B5F58A}"/>
    <cellStyle name="Normal 12 5 11 4 3" xfId="17260" xr:uid="{3E521F03-5630-40F3-9D06-99EF3912CB4A}"/>
    <cellStyle name="Normal 12 5 11 4 3 2" xfId="42371" xr:uid="{905D269C-074D-4BC3-914B-D9EAA90840D5}"/>
    <cellStyle name="Normal 12 5 11 4 4" xfId="42372" xr:uid="{718C9665-B34A-43A1-B60D-92B5874450A1}"/>
    <cellStyle name="Normal 12 5 11 5" xfId="11770" xr:uid="{30C210B0-2B59-4EF6-9F18-139BF04B5ED4}"/>
    <cellStyle name="Normal 12 5 11 5 2" xfId="24580" xr:uid="{F5C14889-ED18-43F1-81EB-BD8711BB8354}"/>
    <cellStyle name="Normal 12 5 11 5 2 2" xfId="42373" xr:uid="{671F7AE3-ABE9-4BB5-87B4-546A296AE3C9}"/>
    <cellStyle name="Normal 12 5 11 5 3" xfId="42374" xr:uid="{228EA546-03D2-4EF4-A7B9-6B6036270B5A}"/>
    <cellStyle name="Normal 12 5 11 6" xfId="6280" xr:uid="{096D92FF-CB6F-4961-9EC0-2624A21DEDC8}"/>
    <cellStyle name="Normal 12 5 11 6 2" xfId="19090" xr:uid="{FA98783F-472C-4BB3-8BF5-7946CAC57D4F}"/>
    <cellStyle name="Normal 12 5 11 6 2 2" xfId="42375" xr:uid="{045DF65A-EA09-4D02-873B-664371C64919}"/>
    <cellStyle name="Normal 12 5 11 6 3" xfId="42376" xr:uid="{5683655C-87EC-4AE0-9117-0C80071FF8F4}"/>
    <cellStyle name="Normal 12 5 11 7" xfId="13600" xr:uid="{B2DD8FAC-22A8-4779-8BA6-3A579BEFBBD1}"/>
    <cellStyle name="Normal 12 5 11 7 2" xfId="42377" xr:uid="{4314268F-1ED1-4874-AFC2-E73FDEA09A8C}"/>
    <cellStyle name="Normal 12 5 11 8" xfId="42378" xr:uid="{D4CF16F9-B2E9-4ADC-88F7-A6D2E132AC9B}"/>
    <cellStyle name="Normal 12 5 12" xfId="1190" xr:uid="{FC223F04-8AAC-4396-8901-110FFEB0EA41}"/>
    <cellStyle name="Normal 12 5 12 2" xfId="3020" xr:uid="{0FBEC23D-3C51-4307-8700-CE2BEBB7998B}"/>
    <cellStyle name="Normal 12 5 12 2 2" xfId="8510" xr:uid="{6005600C-AF09-43A4-826F-90CB1DBB1899}"/>
    <cellStyle name="Normal 12 5 12 2 2 2" xfId="21320" xr:uid="{8AAFF47B-3941-4E6B-B336-8C3E01E6E176}"/>
    <cellStyle name="Normal 12 5 12 2 2 2 2" xfId="42379" xr:uid="{EE52B3DB-98D8-4859-AFCC-75BF8EBD4661}"/>
    <cellStyle name="Normal 12 5 12 2 2 3" xfId="42380" xr:uid="{E88D6209-6152-4C43-A5FA-551EF1E490DD}"/>
    <cellStyle name="Normal 12 5 12 2 3" xfId="15830" xr:uid="{39952433-E77E-4ACC-9997-88E9B199196B}"/>
    <cellStyle name="Normal 12 5 12 2 3 2" xfId="42381" xr:uid="{3CF55FE2-0D9F-4B33-9D15-800AEE979BBF}"/>
    <cellStyle name="Normal 12 5 12 2 4" xfId="42382" xr:uid="{994EE22D-183D-47CE-8C15-26395C9D5E84}"/>
    <cellStyle name="Normal 12 5 12 3" xfId="4850" xr:uid="{77B4B62C-4246-4BA2-9BC8-5B804ADB407B}"/>
    <cellStyle name="Normal 12 5 12 3 2" xfId="10340" xr:uid="{94D71570-392B-432C-956C-B255E786C28C}"/>
    <cellStyle name="Normal 12 5 12 3 2 2" xfId="23150" xr:uid="{EC30EBA8-B19E-4112-B319-C83AB6CAE1B6}"/>
    <cellStyle name="Normal 12 5 12 3 2 2 2" xfId="42383" xr:uid="{82200B4B-C978-4F7E-8EF4-919F51E8DE5E}"/>
    <cellStyle name="Normal 12 5 12 3 2 3" xfId="42384" xr:uid="{10E4BD9C-F833-4F8F-90C3-3FFCFB04BA35}"/>
    <cellStyle name="Normal 12 5 12 3 3" xfId="17660" xr:uid="{E26BFDE5-63CE-47AE-A6BB-820AE687F7C2}"/>
    <cellStyle name="Normal 12 5 12 3 3 2" xfId="42385" xr:uid="{2109B7AD-F8EE-4933-AD2E-F0BF6DF2AEAA}"/>
    <cellStyle name="Normal 12 5 12 3 4" xfId="42386" xr:uid="{CB3172D6-825A-44FD-9BD8-DD69261C51A4}"/>
    <cellStyle name="Normal 12 5 12 4" xfId="12170" xr:uid="{53B34AB6-F2B6-4C86-ABAE-1DC1FFC401FE}"/>
    <cellStyle name="Normal 12 5 12 4 2" xfId="24980" xr:uid="{DB4A9D2C-BDB3-4DE0-BA48-191D5CF39920}"/>
    <cellStyle name="Normal 12 5 12 4 2 2" xfId="42387" xr:uid="{6E213CF1-1FDB-49D8-A60A-F572A963BDCE}"/>
    <cellStyle name="Normal 12 5 12 4 3" xfId="42388" xr:uid="{0B4D2BFB-4804-49B1-8502-172A8A6DCA6B}"/>
    <cellStyle name="Normal 12 5 12 5" xfId="6680" xr:uid="{71246593-7BF6-4578-AB84-4578A0E3D3AE}"/>
    <cellStyle name="Normal 12 5 12 5 2" xfId="19490" xr:uid="{C11AB3EA-83CE-452E-961E-2FE9346C97E5}"/>
    <cellStyle name="Normal 12 5 12 5 2 2" xfId="42389" xr:uid="{932811EA-40CD-4F83-9E43-4A139330F5D2}"/>
    <cellStyle name="Normal 12 5 12 5 3" xfId="42390" xr:uid="{50F38BFE-49BF-49EE-A3A6-B7C79ED6DBD9}"/>
    <cellStyle name="Normal 12 5 12 6" xfId="14000" xr:uid="{92FBA06E-D848-4A3E-A256-3533FE3C9DA0}"/>
    <cellStyle name="Normal 12 5 12 6 2" xfId="42391" xr:uid="{BA0D1599-6E7E-4316-9297-616B2C94EFD2}"/>
    <cellStyle name="Normal 12 5 12 7" xfId="42392" xr:uid="{6D3EC5DB-5EC3-417A-998F-DFD6D2657893}"/>
    <cellStyle name="Normal 12 5 13" xfId="2085" xr:uid="{95B81B81-101A-4EB3-A2BF-85B3824F2E21}"/>
    <cellStyle name="Normal 12 5 13 2" xfId="3915" xr:uid="{ACCB9183-11B6-4CEA-8994-3BADB7132935}"/>
    <cellStyle name="Normal 12 5 13 2 2" xfId="9405" xr:uid="{E9456BFF-ED61-4B51-BD47-70E104BDD7BD}"/>
    <cellStyle name="Normal 12 5 13 2 2 2" xfId="22215" xr:uid="{8F5872EB-6728-4A2C-BD0D-74A3E82C1B3F}"/>
    <cellStyle name="Normal 12 5 13 2 2 2 2" xfId="42393" xr:uid="{D8EA3960-DE62-444E-97A3-F002FC29CB48}"/>
    <cellStyle name="Normal 12 5 13 2 2 3" xfId="42394" xr:uid="{E679C99C-3E79-44EC-B425-7F7C7596EB47}"/>
    <cellStyle name="Normal 12 5 13 2 3" xfId="16725" xr:uid="{971187C5-364A-4401-A1AB-314415F75E81}"/>
    <cellStyle name="Normal 12 5 13 2 3 2" xfId="42395" xr:uid="{2E81EEE3-7352-4299-A244-6C079C9240C7}"/>
    <cellStyle name="Normal 12 5 13 2 4" xfId="42396" xr:uid="{217E3CF4-CAD7-499F-9B99-1CB92CFB6358}"/>
    <cellStyle name="Normal 12 5 13 3" xfId="5745" xr:uid="{2E0F14B1-B1FD-4DDF-BF84-B5DCDAE3AAC0}"/>
    <cellStyle name="Normal 12 5 13 3 2" xfId="11235" xr:uid="{BA058804-DE20-4D5D-BA5A-6C355706A4A7}"/>
    <cellStyle name="Normal 12 5 13 3 2 2" xfId="24045" xr:uid="{93FA408E-6783-4F3D-89A7-279DC486C421}"/>
    <cellStyle name="Normal 12 5 13 3 2 2 2" xfId="42397" xr:uid="{D6F88046-6115-476F-9C6D-6AB9EE347A8C}"/>
    <cellStyle name="Normal 12 5 13 3 2 3" xfId="42398" xr:uid="{435EF5DD-3A7E-4169-A4E7-134E056FC764}"/>
    <cellStyle name="Normal 12 5 13 3 3" xfId="18555" xr:uid="{B3489E30-8FF2-4443-B6C2-2D41D420C632}"/>
    <cellStyle name="Normal 12 5 13 3 3 2" xfId="42399" xr:uid="{9831D668-FEE5-4243-83EC-C64E2EB25642}"/>
    <cellStyle name="Normal 12 5 13 3 4" xfId="42400" xr:uid="{1530737D-86FD-44F2-95E3-E6E46694F6BC}"/>
    <cellStyle name="Normal 12 5 13 4" xfId="13065" xr:uid="{7994F1D5-2B32-4D61-AC99-49B4EBD99220}"/>
    <cellStyle name="Normal 12 5 13 4 2" xfId="25875" xr:uid="{55349F20-F921-4462-A325-8F6253E941D4}"/>
    <cellStyle name="Normal 12 5 13 4 2 2" xfId="42401" xr:uid="{4F457DCD-B323-4560-A8E5-247C4C060A58}"/>
    <cellStyle name="Normal 12 5 13 4 3" xfId="42402" xr:uid="{B874F1DB-D320-4905-9C94-990BE848D242}"/>
    <cellStyle name="Normal 12 5 13 5" xfId="7575" xr:uid="{DA113F50-4382-44FA-99FC-C8A87102C2C5}"/>
    <cellStyle name="Normal 12 5 13 5 2" xfId="20385" xr:uid="{BF1DEC34-0575-40A2-AA85-06156E52D5D2}"/>
    <cellStyle name="Normal 12 5 13 5 2 2" xfId="42403" xr:uid="{DCE19B43-61D4-4381-9AD5-0B3F0F4DB5D3}"/>
    <cellStyle name="Normal 12 5 13 5 3" xfId="42404" xr:uid="{B245B7AF-548E-4B75-ACAD-4BCF4AF005F3}"/>
    <cellStyle name="Normal 12 5 13 6" xfId="14895" xr:uid="{61A0577F-AAF4-473B-A413-40EBF0052F14}"/>
    <cellStyle name="Normal 12 5 13 6 2" xfId="42405" xr:uid="{D79D65E4-FE14-4F70-8817-505D5B1EDFA5}"/>
    <cellStyle name="Normal 12 5 13 7" xfId="42406" xr:uid="{F2971BD2-E043-4872-81C5-34FE64EAF629}"/>
    <cellStyle name="Normal 12 5 14" xfId="2126" xr:uid="{C8564ADD-25F5-4AE2-878C-06B293516C1B}"/>
    <cellStyle name="Normal 12 5 14 2" xfId="7616" xr:uid="{45A313C8-187D-46E1-A855-E946D527EF82}"/>
    <cellStyle name="Normal 12 5 14 2 2" xfId="20426" xr:uid="{9F0031B9-4E25-4E22-A4F9-079405767224}"/>
    <cellStyle name="Normal 12 5 14 2 2 2" xfId="42407" xr:uid="{44E9677C-B81D-44F5-ACC8-300CB4C2928D}"/>
    <cellStyle name="Normal 12 5 14 2 3" xfId="42408" xr:uid="{E9F2ACA8-B719-44D5-9DD1-698C87B43513}"/>
    <cellStyle name="Normal 12 5 14 3" xfId="14936" xr:uid="{0EAFD187-BC07-48F6-8F20-CF56E8162981}"/>
    <cellStyle name="Normal 12 5 14 3 2" xfId="42409" xr:uid="{F9B19E0E-6D77-4AAB-A8EC-1485C8D1841F}"/>
    <cellStyle name="Normal 12 5 14 4" xfId="42410" xr:uid="{28A029FE-E510-4F8C-9460-08CF81F2D8AD}"/>
    <cellStyle name="Normal 12 5 15" xfId="3956" xr:uid="{C048B00A-DCA7-489F-BD4D-CD56A05EB423}"/>
    <cellStyle name="Normal 12 5 15 2" xfId="9446" xr:uid="{E17CDB79-3F40-45F4-B2F9-4F9AA47751B9}"/>
    <cellStyle name="Normal 12 5 15 2 2" xfId="22256" xr:uid="{6A8E4420-D8D4-4045-81C6-1E4C67309AC3}"/>
    <cellStyle name="Normal 12 5 15 2 2 2" xfId="42411" xr:uid="{A30C788F-414A-425C-A481-A37553FDA423}"/>
    <cellStyle name="Normal 12 5 15 2 3" xfId="42412" xr:uid="{B49E52A6-B624-4DE1-951A-D09F8A599D49}"/>
    <cellStyle name="Normal 12 5 15 3" xfId="16766" xr:uid="{B25D6788-6A98-4625-BE55-58F4C73820C0}"/>
    <cellStyle name="Normal 12 5 15 3 2" xfId="42413" xr:uid="{453A46CF-1D15-4EC8-92E6-633F0884D11A}"/>
    <cellStyle name="Normal 12 5 15 4" xfId="42414" xr:uid="{62166F32-3611-479E-BDE5-2E682E68E78D}"/>
    <cellStyle name="Normal 12 5 16" xfId="11276" xr:uid="{292C4C59-3BD0-4F1F-8968-B22075A46456}"/>
    <cellStyle name="Normal 12 5 16 2" xfId="24086" xr:uid="{F717634D-FAC2-4A02-8027-D8D3D7896588}"/>
    <cellStyle name="Normal 12 5 16 2 2" xfId="42415" xr:uid="{3CFDD7D8-C34B-47AC-B008-AC0DFB39F229}"/>
    <cellStyle name="Normal 12 5 16 3" xfId="42416" xr:uid="{1E5F9DE1-30F7-445B-9435-2EF0C6F10323}"/>
    <cellStyle name="Normal 12 5 17" xfId="5786" xr:uid="{89B7D901-E1AD-4396-81ED-97AA1EB23627}"/>
    <cellStyle name="Normal 12 5 17 2" xfId="18596" xr:uid="{7641092C-C5B4-408A-83C2-68B6D0679BFE}"/>
    <cellStyle name="Normal 12 5 17 2 2" xfId="42417" xr:uid="{C6400FFA-D42F-4E98-AAF6-3661D5F11215}"/>
    <cellStyle name="Normal 12 5 17 3" xfId="42418" xr:uid="{C54BCF3A-41D6-494C-A5E5-980C4BD97A8D}"/>
    <cellStyle name="Normal 12 5 18" xfId="13106" xr:uid="{203C76C0-2F20-496D-94BD-6A4E3A1719FD}"/>
    <cellStyle name="Normal 12 5 18 2" xfId="42419" xr:uid="{04E02D58-A0C4-43BB-9D9C-ACAC7E0DF17F}"/>
    <cellStyle name="Normal 12 5 19" xfId="42420" xr:uid="{86458A0A-4F49-4F8E-9C59-D854AD32E133}"/>
    <cellStyle name="Normal 12 5 2" xfId="253" xr:uid="{6F7EEC87-7DC8-4A81-98D2-FD32427B5FDD}"/>
    <cellStyle name="Normal 12 5 2 10" xfId="2090" xr:uid="{20273D4E-6408-463A-B57C-069BEEFC915A}"/>
    <cellStyle name="Normal 12 5 2 10 2" xfId="3920" xr:uid="{6CEE27FE-C1CE-46E7-A5E3-8DD5656FFDAC}"/>
    <cellStyle name="Normal 12 5 2 10 2 2" xfId="9410" xr:uid="{CE4FF663-0F59-407D-8371-92C550D2A0CD}"/>
    <cellStyle name="Normal 12 5 2 10 2 2 2" xfId="22220" xr:uid="{A388A1C7-5F80-494F-B45A-3755158BD9E7}"/>
    <cellStyle name="Normal 12 5 2 10 2 2 2 2" xfId="42421" xr:uid="{212A7A6A-A9AB-46A1-92F8-6E88F700585C}"/>
    <cellStyle name="Normal 12 5 2 10 2 2 3" xfId="42422" xr:uid="{D16FDCBF-4912-4F4E-95BA-CC6DF8D2508D}"/>
    <cellStyle name="Normal 12 5 2 10 2 3" xfId="16730" xr:uid="{01D2EAB5-F72D-4D8F-8942-94BD41C59683}"/>
    <cellStyle name="Normal 12 5 2 10 2 3 2" xfId="42423" xr:uid="{325CB8E4-E2C7-480F-AFD1-DC503B80FFAF}"/>
    <cellStyle name="Normal 12 5 2 10 2 4" xfId="42424" xr:uid="{F0B50706-4337-4A0A-816A-1ACDB4150CB8}"/>
    <cellStyle name="Normal 12 5 2 10 3" xfId="5750" xr:uid="{06871CEF-B66A-41DB-B736-DABF4B9241C3}"/>
    <cellStyle name="Normal 12 5 2 10 3 2" xfId="11240" xr:uid="{6A3364F0-99FA-427B-A88F-9EE93AAD9809}"/>
    <cellStyle name="Normal 12 5 2 10 3 2 2" xfId="24050" xr:uid="{D872AC4F-8358-4515-9C4B-855157667327}"/>
    <cellStyle name="Normal 12 5 2 10 3 2 2 2" xfId="42425" xr:uid="{2545CD1C-3615-459C-9845-658FF1F10836}"/>
    <cellStyle name="Normal 12 5 2 10 3 2 3" xfId="42426" xr:uid="{D2DA5526-6A4A-4BBC-B371-E2884961C72B}"/>
    <cellStyle name="Normal 12 5 2 10 3 3" xfId="18560" xr:uid="{F12AFC29-17DC-432F-AAE8-8F1C1A7A67ED}"/>
    <cellStyle name="Normal 12 5 2 10 3 3 2" xfId="42427" xr:uid="{90C94885-52EB-400E-A703-68DD480C2850}"/>
    <cellStyle name="Normal 12 5 2 10 3 4" xfId="42428" xr:uid="{FF86FA27-173D-4BB5-A138-1A3DA281C371}"/>
    <cellStyle name="Normal 12 5 2 10 4" xfId="13070" xr:uid="{009B9A36-E19C-4090-AF59-BE69EE3FC8AB}"/>
    <cellStyle name="Normal 12 5 2 10 4 2" xfId="25880" xr:uid="{841C420A-8A07-4559-9CE2-36BFA01F549D}"/>
    <cellStyle name="Normal 12 5 2 10 4 2 2" xfId="42429" xr:uid="{2C63A73C-DCEB-45EB-8F7C-5B9B7475B60F}"/>
    <cellStyle name="Normal 12 5 2 10 4 3" xfId="42430" xr:uid="{9F38EE50-625E-47F1-9F0E-36700E2A9210}"/>
    <cellStyle name="Normal 12 5 2 10 5" xfId="7580" xr:uid="{47AC45CF-BB98-49A1-9360-EC874348B737}"/>
    <cellStyle name="Normal 12 5 2 10 5 2" xfId="20390" xr:uid="{448D2D20-66BE-4F5B-B80F-75312A3F8844}"/>
    <cellStyle name="Normal 12 5 2 10 5 2 2" xfId="42431" xr:uid="{A4A9B247-F4C6-4C0E-A9EE-22E082D0A9F3}"/>
    <cellStyle name="Normal 12 5 2 10 5 3" xfId="42432" xr:uid="{2B2E88E2-21FB-4CF9-B9FE-FD4EE8DFEE39}"/>
    <cellStyle name="Normal 12 5 2 10 6" xfId="14900" xr:uid="{073C5CB3-BECC-43FD-9991-73896D8215FE}"/>
    <cellStyle name="Normal 12 5 2 10 6 2" xfId="42433" xr:uid="{9016AF26-7CCF-4622-B32D-246ACBE2CFDA}"/>
    <cellStyle name="Normal 12 5 2 10 7" xfId="42434" xr:uid="{8D774A5E-8912-4309-A955-7D5A39BD60E6}"/>
    <cellStyle name="Normal 12 5 2 11" xfId="2131" xr:uid="{E1E3C01A-7B53-4FCB-AF1F-1E09379577F6}"/>
    <cellStyle name="Normal 12 5 2 11 2" xfId="7621" xr:uid="{392CE5DF-22C3-4CFC-BA12-AD784B9DD6DE}"/>
    <cellStyle name="Normal 12 5 2 11 2 2" xfId="20431" xr:uid="{12C25D65-C699-4B21-942F-14FB2B0B0AAD}"/>
    <cellStyle name="Normal 12 5 2 11 2 2 2" xfId="42435" xr:uid="{8F38ECBC-C877-426D-A98F-194EF1EE7CDA}"/>
    <cellStyle name="Normal 12 5 2 11 2 3" xfId="42436" xr:uid="{82C176E7-E002-4383-8B55-BF29F7BE4FF8}"/>
    <cellStyle name="Normal 12 5 2 11 3" xfId="14941" xr:uid="{5E370034-1052-4A12-A1DE-A6050597D0C5}"/>
    <cellStyle name="Normal 12 5 2 11 3 2" xfId="42437" xr:uid="{41E20006-423B-4116-9405-9CEED08A751C}"/>
    <cellStyle name="Normal 12 5 2 11 4" xfId="42438" xr:uid="{9075033E-7B12-4E23-917F-9CF258BFD0D1}"/>
    <cellStyle name="Normal 12 5 2 12" xfId="3961" xr:uid="{21CCCEA7-8CFD-4866-97AE-EEB15EF43FBA}"/>
    <cellStyle name="Normal 12 5 2 12 2" xfId="9451" xr:uid="{10D30152-DE4E-46AF-BE58-D66A67690863}"/>
    <cellStyle name="Normal 12 5 2 12 2 2" xfId="22261" xr:uid="{69D4855A-C3BD-4038-BD6B-1E67A1AB79A7}"/>
    <cellStyle name="Normal 12 5 2 12 2 2 2" xfId="42439" xr:uid="{C45F6F64-AE84-4677-AA13-41B524594EA8}"/>
    <cellStyle name="Normal 12 5 2 12 2 3" xfId="42440" xr:uid="{49134E18-C82E-43DD-ACC0-DD7A9294A824}"/>
    <cellStyle name="Normal 12 5 2 12 3" xfId="16771" xr:uid="{E5902420-E944-47EC-BF3A-EA5EE497FD23}"/>
    <cellStyle name="Normal 12 5 2 12 3 2" xfId="42441" xr:uid="{12A7C72D-66BC-41E6-89FC-7DC3325913ED}"/>
    <cellStyle name="Normal 12 5 2 12 4" xfId="42442" xr:uid="{D9134A6B-A98A-4BA2-B0A9-891B4CED5C24}"/>
    <cellStyle name="Normal 12 5 2 13" xfId="11281" xr:uid="{51F73D3D-E750-4F53-B2BC-DAF5BF7DA2C8}"/>
    <cellStyle name="Normal 12 5 2 13 2" xfId="24091" xr:uid="{9984DAB9-0224-4BEA-B735-D326BA22B406}"/>
    <cellStyle name="Normal 12 5 2 13 2 2" xfId="42443" xr:uid="{2C9FF930-1F87-4DCE-9427-96C57E5E8EC5}"/>
    <cellStyle name="Normal 12 5 2 13 3" xfId="42444" xr:uid="{3EDEB673-F798-479A-9A46-81B5F84C33A9}"/>
    <cellStyle name="Normal 12 5 2 14" xfId="5791" xr:uid="{CAAA2AB4-2FCF-4C83-84D2-1B42A0D0B6C4}"/>
    <cellStyle name="Normal 12 5 2 14 2" xfId="18601" xr:uid="{36AF4E57-E535-4E3A-B842-07C98E0AE4A3}"/>
    <cellStyle name="Normal 12 5 2 14 2 2" xfId="42445" xr:uid="{6613EB91-0F7A-4E1E-95E3-6C70DFFD6030}"/>
    <cellStyle name="Normal 12 5 2 14 3" xfId="42446" xr:uid="{0E4163E8-8D2F-4E3D-8B2E-AE6F9F9FB3EC}"/>
    <cellStyle name="Normal 12 5 2 15" xfId="13111" xr:uid="{57740B3A-F80C-48E0-8F13-668896C3DBDF}"/>
    <cellStyle name="Normal 12 5 2 15 2" xfId="42447" xr:uid="{E78A3E50-7D75-45CB-8D8B-4DFA4DEAA110}"/>
    <cellStyle name="Normal 12 5 2 16" xfId="42448" xr:uid="{7ECC97FB-8FBA-4D87-A579-279F50F19590}"/>
    <cellStyle name="Normal 12 5 2 2" xfId="273" xr:uid="{4CA1ABDC-31AF-42CC-BC61-19BBFB7B0A0B}"/>
    <cellStyle name="Normal 12 5 2 2 10" xfId="3981" xr:uid="{4ABE63E7-E5ED-4C15-B065-D9D9162655E5}"/>
    <cellStyle name="Normal 12 5 2 2 10 2" xfId="9471" xr:uid="{9F6959CD-2A6F-4F82-92C2-3346F31B5EBD}"/>
    <cellStyle name="Normal 12 5 2 2 10 2 2" xfId="22281" xr:uid="{D6E466EF-4313-4EDB-826C-4204CE769E29}"/>
    <cellStyle name="Normal 12 5 2 2 10 2 2 2" xfId="42449" xr:uid="{AA90F000-FF61-435D-BF62-78764D41759E}"/>
    <cellStyle name="Normal 12 5 2 2 10 2 3" xfId="42450" xr:uid="{A1652286-4AF4-4FDA-8485-602056EC6E4E}"/>
    <cellStyle name="Normal 12 5 2 2 10 3" xfId="16791" xr:uid="{1699CF19-E7A0-4BEB-8DD6-958CA4619D2B}"/>
    <cellStyle name="Normal 12 5 2 2 10 3 2" xfId="42451" xr:uid="{1716C33E-E022-436A-A841-0DFA9EB80DAE}"/>
    <cellStyle name="Normal 12 5 2 2 10 4" xfId="42452" xr:uid="{B0DD45DA-5ED0-4A7E-A963-2EE64AC54B32}"/>
    <cellStyle name="Normal 12 5 2 2 11" xfId="11301" xr:uid="{384BE6BB-7D06-49F8-BA38-4BBD8E8E5663}"/>
    <cellStyle name="Normal 12 5 2 2 11 2" xfId="24111" xr:uid="{21A45585-8474-4547-98CD-30AC8F40AC0F}"/>
    <cellStyle name="Normal 12 5 2 2 11 2 2" xfId="42453" xr:uid="{505508CE-11A6-4D2F-B5B9-64ADF55C401C}"/>
    <cellStyle name="Normal 12 5 2 2 11 3" xfId="42454" xr:uid="{F699C1D6-0152-4F45-91D5-7F81DC668CBB}"/>
    <cellStyle name="Normal 12 5 2 2 12" xfId="5811" xr:uid="{2E657A32-245C-4E44-9ED9-5BCBC8E85B0E}"/>
    <cellStyle name="Normal 12 5 2 2 12 2" xfId="18621" xr:uid="{FC4A71EF-35CD-4E58-9B08-7DA7B19DDAD1}"/>
    <cellStyle name="Normal 12 5 2 2 12 2 2" xfId="42455" xr:uid="{6CA31868-BB56-4EE8-B5DE-AC20A2FFF39E}"/>
    <cellStyle name="Normal 12 5 2 2 12 3" xfId="42456" xr:uid="{80068A5B-AA9E-4CDB-BF5C-144981BD2A74}"/>
    <cellStyle name="Normal 12 5 2 2 13" xfId="13131" xr:uid="{715B05CB-06FC-4F4F-A24C-6209504456F9}"/>
    <cellStyle name="Normal 12 5 2 2 13 2" xfId="42457" xr:uid="{66809180-4DAD-4911-8E82-282E1167ECBE}"/>
    <cellStyle name="Normal 12 5 2 2 14" xfId="42458" xr:uid="{3E132C49-83C6-4EDF-AF11-EEDC46D90AD6}"/>
    <cellStyle name="Normal 12 5 2 2 2" xfId="360" xr:uid="{BC2D3C3A-537D-45BF-8BBC-C8403868D659}"/>
    <cellStyle name="Normal 12 5 2 2 2 10" xfId="5852" xr:uid="{5A107F43-07F7-48E0-8588-AF8F917D2577}"/>
    <cellStyle name="Normal 12 5 2 2 2 10 2" xfId="18662" xr:uid="{9A148BCC-6D66-42A8-977F-4346BB179EAF}"/>
    <cellStyle name="Normal 12 5 2 2 2 10 2 2" xfId="42459" xr:uid="{9857D789-66A6-4E2B-A2D5-962B4670834B}"/>
    <cellStyle name="Normal 12 5 2 2 2 10 3" xfId="42460" xr:uid="{90B0E6CD-B0BC-4039-A952-22B1D51C30A1}"/>
    <cellStyle name="Normal 12 5 2 2 2 11" xfId="13172" xr:uid="{B74DDFB9-154F-4F83-8C7C-78F99E3CD986}"/>
    <cellStyle name="Normal 12 5 2 2 2 11 2" xfId="42461" xr:uid="{E7802B31-7C7C-4974-BD0B-4B0565990F5F}"/>
    <cellStyle name="Normal 12 5 2 2 2 12" xfId="42462" xr:uid="{709E2E3C-C0BD-4922-A547-03134F4986F9}"/>
    <cellStyle name="Normal 12 5 2 2 2 2" xfId="589" xr:uid="{B14F42E3-0D3A-4D49-B153-859FAC0FCC73}"/>
    <cellStyle name="Normal 12 5 2 2 2 2 2" xfId="988" xr:uid="{89B0EBF8-B9CD-4B93-95C8-5CA7C15B9AEB}"/>
    <cellStyle name="Normal 12 5 2 2 2 2 2 2" xfId="1883" xr:uid="{D5B8E66B-B2A8-4DE1-8345-020839D2442F}"/>
    <cellStyle name="Normal 12 5 2 2 2 2 2 2 2" xfId="3713" xr:uid="{6A10742A-5360-4202-B3A2-DB33620650EB}"/>
    <cellStyle name="Normal 12 5 2 2 2 2 2 2 2 2" xfId="9203" xr:uid="{D321C310-9CF9-43D1-843C-F21CBD022B7E}"/>
    <cellStyle name="Normal 12 5 2 2 2 2 2 2 2 2 2" xfId="22013" xr:uid="{DAFED09D-311B-4FAF-B12D-A2DC5A54AA58}"/>
    <cellStyle name="Normal 12 5 2 2 2 2 2 2 2 2 2 2" xfId="42463" xr:uid="{D3A8CA6C-CF4C-47D3-9573-0EA9B169E796}"/>
    <cellStyle name="Normal 12 5 2 2 2 2 2 2 2 2 3" xfId="42464" xr:uid="{783823B7-5869-413D-9048-6EEBD6236432}"/>
    <cellStyle name="Normal 12 5 2 2 2 2 2 2 2 3" xfId="16523" xr:uid="{A0F4EF93-C585-44D5-895F-DE9B00322EA3}"/>
    <cellStyle name="Normal 12 5 2 2 2 2 2 2 2 3 2" xfId="42465" xr:uid="{BB916AEA-15CA-49BB-9C9E-933068A09F6A}"/>
    <cellStyle name="Normal 12 5 2 2 2 2 2 2 2 4" xfId="42466" xr:uid="{6936F849-628C-4DA5-9081-A15C74CAA052}"/>
    <cellStyle name="Normal 12 5 2 2 2 2 2 2 3" xfId="5543" xr:uid="{234DCA32-762A-4443-BEE5-BC6756C9D0B7}"/>
    <cellStyle name="Normal 12 5 2 2 2 2 2 2 3 2" xfId="11033" xr:uid="{CDBBF114-0B26-4E13-A59E-892F9A21A111}"/>
    <cellStyle name="Normal 12 5 2 2 2 2 2 2 3 2 2" xfId="23843" xr:uid="{878E79FC-BBEA-42E2-B78D-818A824589B2}"/>
    <cellStyle name="Normal 12 5 2 2 2 2 2 2 3 2 2 2" xfId="42467" xr:uid="{D6EDA73F-D225-4CE5-9160-91A702D714EF}"/>
    <cellStyle name="Normal 12 5 2 2 2 2 2 2 3 2 3" xfId="42468" xr:uid="{6BACDECB-93F3-4B9C-92DF-47E9B512C797}"/>
    <cellStyle name="Normal 12 5 2 2 2 2 2 2 3 3" xfId="18353" xr:uid="{F68FB4A9-5605-47AD-AE76-8AD3FA995C26}"/>
    <cellStyle name="Normal 12 5 2 2 2 2 2 2 3 3 2" xfId="42469" xr:uid="{BDE3A54A-8EC7-4F68-87B7-A619277CEF04}"/>
    <cellStyle name="Normal 12 5 2 2 2 2 2 2 3 4" xfId="42470" xr:uid="{9F4E44B5-1AFE-4352-A09B-4E6CCABD433B}"/>
    <cellStyle name="Normal 12 5 2 2 2 2 2 2 4" xfId="12863" xr:uid="{DD6506AC-474D-49E3-AFF5-C42BC5B95AFA}"/>
    <cellStyle name="Normal 12 5 2 2 2 2 2 2 4 2" xfId="25673" xr:uid="{3FBD4E74-4006-4947-AB51-D5F2B95324BF}"/>
    <cellStyle name="Normal 12 5 2 2 2 2 2 2 4 2 2" xfId="42471" xr:uid="{009E88BF-C8DC-4A6C-BAB3-FC60EA411863}"/>
    <cellStyle name="Normal 12 5 2 2 2 2 2 2 4 3" xfId="42472" xr:uid="{1A170797-D594-48A9-A5B8-96F3B7FB241F}"/>
    <cellStyle name="Normal 12 5 2 2 2 2 2 2 5" xfId="7373" xr:uid="{6F855A45-4F69-4A82-B467-41664CC43493}"/>
    <cellStyle name="Normal 12 5 2 2 2 2 2 2 5 2" xfId="20183" xr:uid="{95F7EEE0-B633-449D-8E3D-26DD6C19C9E3}"/>
    <cellStyle name="Normal 12 5 2 2 2 2 2 2 5 2 2" xfId="42473" xr:uid="{CBCBDEAE-E502-46AA-B950-14D884A94FAC}"/>
    <cellStyle name="Normal 12 5 2 2 2 2 2 2 5 3" xfId="42474" xr:uid="{33C76DE2-E185-45FE-A092-3E22115999D2}"/>
    <cellStyle name="Normal 12 5 2 2 2 2 2 2 6" xfId="14693" xr:uid="{17975F27-AA95-4638-AA9E-F596AF2F2096}"/>
    <cellStyle name="Normal 12 5 2 2 2 2 2 2 6 2" xfId="42475" xr:uid="{EB8C7E47-9277-474F-AFE3-AA57FDC7AB6E}"/>
    <cellStyle name="Normal 12 5 2 2 2 2 2 2 7" xfId="42476" xr:uid="{F1636987-673D-438F-AC94-658767C1D165}"/>
    <cellStyle name="Normal 12 5 2 2 2 2 2 3" xfId="2819" xr:uid="{EBA8ED38-7213-4F3C-BA80-E22D284F47CE}"/>
    <cellStyle name="Normal 12 5 2 2 2 2 2 3 2" xfId="8309" xr:uid="{C993EC6A-A4A9-4264-900A-6A6AE11ED580}"/>
    <cellStyle name="Normal 12 5 2 2 2 2 2 3 2 2" xfId="21119" xr:uid="{D5FD50CD-FA1F-44C4-B950-B3D85EF44F47}"/>
    <cellStyle name="Normal 12 5 2 2 2 2 2 3 2 2 2" xfId="42477" xr:uid="{7F40E0FC-AAA9-4C29-ABE8-62F6650B97A3}"/>
    <cellStyle name="Normal 12 5 2 2 2 2 2 3 2 3" xfId="42478" xr:uid="{B9D71045-F0CE-4E04-A518-2C638337ABBC}"/>
    <cellStyle name="Normal 12 5 2 2 2 2 2 3 3" xfId="15629" xr:uid="{8F8A3433-C3E7-4D5D-8671-6EAA03C2EA70}"/>
    <cellStyle name="Normal 12 5 2 2 2 2 2 3 3 2" xfId="42479" xr:uid="{214A50E7-1087-4D23-88FC-D4DB73CE1E6C}"/>
    <cellStyle name="Normal 12 5 2 2 2 2 2 3 4" xfId="42480" xr:uid="{5B80BF3C-1086-4272-B821-6A2DEEAF6E39}"/>
    <cellStyle name="Normal 12 5 2 2 2 2 2 4" xfId="4649" xr:uid="{A60B7274-CE88-4A16-A7BD-E50E7E39FB04}"/>
    <cellStyle name="Normal 12 5 2 2 2 2 2 4 2" xfId="10139" xr:uid="{078B8980-F50B-4C42-AE85-1D95425FD306}"/>
    <cellStyle name="Normal 12 5 2 2 2 2 2 4 2 2" xfId="22949" xr:uid="{EC2EFFF1-08B6-4EFF-BE0A-1F6E497A98DD}"/>
    <cellStyle name="Normal 12 5 2 2 2 2 2 4 2 2 2" xfId="42481" xr:uid="{87D71656-5032-487F-80B5-97B23E730B39}"/>
    <cellStyle name="Normal 12 5 2 2 2 2 2 4 2 3" xfId="42482" xr:uid="{865165B4-70F4-4CC3-82CE-47148762F549}"/>
    <cellStyle name="Normal 12 5 2 2 2 2 2 4 3" xfId="17459" xr:uid="{192B792A-B770-407E-A637-8584C21F75DC}"/>
    <cellStyle name="Normal 12 5 2 2 2 2 2 4 3 2" xfId="42483" xr:uid="{B89405C4-D682-45B9-ADA7-AE5BDB547D81}"/>
    <cellStyle name="Normal 12 5 2 2 2 2 2 4 4" xfId="42484" xr:uid="{4A78C651-D5FE-4669-B7DE-4FC0F2C4ECCC}"/>
    <cellStyle name="Normal 12 5 2 2 2 2 2 5" xfId="11969" xr:uid="{988817B7-9B88-4CA9-A532-5BA476F7F40C}"/>
    <cellStyle name="Normal 12 5 2 2 2 2 2 5 2" xfId="24779" xr:uid="{BF9C17FE-6DBE-45BE-8CE0-AEB7192ED6B2}"/>
    <cellStyle name="Normal 12 5 2 2 2 2 2 5 2 2" xfId="42485" xr:uid="{4A2B4921-A1B9-459D-A962-B01C3F4CED1F}"/>
    <cellStyle name="Normal 12 5 2 2 2 2 2 5 3" xfId="42486" xr:uid="{0E5E7C1E-334A-4D61-B5D7-0CB628885FCA}"/>
    <cellStyle name="Normal 12 5 2 2 2 2 2 6" xfId="6479" xr:uid="{585A6F38-84B2-400E-938A-670532A0336F}"/>
    <cellStyle name="Normal 12 5 2 2 2 2 2 6 2" xfId="19289" xr:uid="{9D64163E-B242-43DC-8589-03287BC61A5D}"/>
    <cellStyle name="Normal 12 5 2 2 2 2 2 6 2 2" xfId="42487" xr:uid="{5B020151-F3FA-487D-9974-B919AFCAD2BA}"/>
    <cellStyle name="Normal 12 5 2 2 2 2 2 6 3" xfId="42488" xr:uid="{BD5F35BD-DCE1-4F58-9987-D56D31E91A00}"/>
    <cellStyle name="Normal 12 5 2 2 2 2 2 7" xfId="13799" xr:uid="{47A8A8EB-9D56-4745-AD3E-73E56D49EBDA}"/>
    <cellStyle name="Normal 12 5 2 2 2 2 2 7 2" xfId="42489" xr:uid="{3587C58F-4911-42DE-9F69-BD41A611B13D}"/>
    <cellStyle name="Normal 12 5 2 2 2 2 2 8" xfId="42490" xr:uid="{A0A34438-94A5-4521-A2A0-56CEEEADEAFD}"/>
    <cellStyle name="Normal 12 5 2 2 2 2 3" xfId="1484" xr:uid="{F61C00A6-252B-4C8C-AF3D-DD8D324D3033}"/>
    <cellStyle name="Normal 12 5 2 2 2 2 3 2" xfId="3314" xr:uid="{53B2612C-E7D8-4499-AD29-A3CDC913B73F}"/>
    <cellStyle name="Normal 12 5 2 2 2 2 3 2 2" xfId="8804" xr:uid="{FAF6137E-FE15-426A-AEB2-F02E95421F61}"/>
    <cellStyle name="Normal 12 5 2 2 2 2 3 2 2 2" xfId="21614" xr:uid="{42D8D5BA-401C-4516-85B1-1C3ED5395BB7}"/>
    <cellStyle name="Normal 12 5 2 2 2 2 3 2 2 2 2" xfId="42491" xr:uid="{711C65BA-83B0-425C-984D-1E658380839A}"/>
    <cellStyle name="Normal 12 5 2 2 2 2 3 2 2 3" xfId="42492" xr:uid="{7A16B568-BB92-402B-B2E2-D7D1734F7398}"/>
    <cellStyle name="Normal 12 5 2 2 2 2 3 2 3" xfId="16124" xr:uid="{5FCC7484-EE4F-4A18-BFC8-D48B578DCE24}"/>
    <cellStyle name="Normal 12 5 2 2 2 2 3 2 3 2" xfId="42493" xr:uid="{2BAA00D9-3707-4190-9BC5-06ABB8C9D369}"/>
    <cellStyle name="Normal 12 5 2 2 2 2 3 2 4" xfId="42494" xr:uid="{21DAB671-7080-439A-B6CA-A1AD8C92C92E}"/>
    <cellStyle name="Normal 12 5 2 2 2 2 3 3" xfId="5144" xr:uid="{D24D6947-4E52-44F2-BDAF-A84001F537D0}"/>
    <cellStyle name="Normal 12 5 2 2 2 2 3 3 2" xfId="10634" xr:uid="{FA667242-2035-4D64-87D3-7D381DB2C18A}"/>
    <cellStyle name="Normal 12 5 2 2 2 2 3 3 2 2" xfId="23444" xr:uid="{1D49E049-FDFC-4713-BDBD-C94CF9E42135}"/>
    <cellStyle name="Normal 12 5 2 2 2 2 3 3 2 2 2" xfId="42495" xr:uid="{CB62E92B-C230-4B09-A54E-28356B9816E8}"/>
    <cellStyle name="Normal 12 5 2 2 2 2 3 3 2 3" xfId="42496" xr:uid="{54B1E5E1-0C06-4773-97A1-24B336CB8F05}"/>
    <cellStyle name="Normal 12 5 2 2 2 2 3 3 3" xfId="17954" xr:uid="{70F7E2E4-332D-4B9B-964C-20313E64A419}"/>
    <cellStyle name="Normal 12 5 2 2 2 2 3 3 3 2" xfId="42497" xr:uid="{F90A50CB-3187-46C5-9BCD-C3E117ACF91B}"/>
    <cellStyle name="Normal 12 5 2 2 2 2 3 3 4" xfId="42498" xr:uid="{39C37B83-C5B8-4AE8-AC88-5C272FAED752}"/>
    <cellStyle name="Normal 12 5 2 2 2 2 3 4" xfId="12464" xr:uid="{088EEDFF-09D2-45ED-A4E6-4546836C8460}"/>
    <cellStyle name="Normal 12 5 2 2 2 2 3 4 2" xfId="25274" xr:uid="{89274A22-455D-45CF-81F5-9FFEFEABCF44}"/>
    <cellStyle name="Normal 12 5 2 2 2 2 3 4 2 2" xfId="42499" xr:uid="{4FCBCCE9-12CE-4346-9452-B21406DD7F2A}"/>
    <cellStyle name="Normal 12 5 2 2 2 2 3 4 3" xfId="42500" xr:uid="{37A566CA-C9E5-4307-9E30-FFB2A9F95812}"/>
    <cellStyle name="Normal 12 5 2 2 2 2 3 5" xfId="6974" xr:uid="{C31A62DF-B0B0-4264-9A23-9F24D5A3963F}"/>
    <cellStyle name="Normal 12 5 2 2 2 2 3 5 2" xfId="19784" xr:uid="{344C9848-D491-4A3E-84AC-2BD096DA0A62}"/>
    <cellStyle name="Normal 12 5 2 2 2 2 3 5 2 2" xfId="42501" xr:uid="{0BA37447-4664-4F1D-A91C-3097BB587CBD}"/>
    <cellStyle name="Normal 12 5 2 2 2 2 3 5 3" xfId="42502" xr:uid="{5A81236D-232B-4059-A3E9-D721ED1DC9B0}"/>
    <cellStyle name="Normal 12 5 2 2 2 2 3 6" xfId="14294" xr:uid="{98069616-B465-4137-80C7-912283C4EA6E}"/>
    <cellStyle name="Normal 12 5 2 2 2 2 3 6 2" xfId="42503" xr:uid="{42001568-8B52-4868-8C9E-E25CF219B637}"/>
    <cellStyle name="Normal 12 5 2 2 2 2 3 7" xfId="42504" xr:uid="{E15D82E7-DFD5-412A-8C85-64AAD4891533}"/>
    <cellStyle name="Normal 12 5 2 2 2 2 4" xfId="2420" xr:uid="{64696A85-E2B5-4ABE-A703-5427A5C10739}"/>
    <cellStyle name="Normal 12 5 2 2 2 2 4 2" xfId="7910" xr:uid="{EDC5668A-8B27-4C34-9839-1054DF889B15}"/>
    <cellStyle name="Normal 12 5 2 2 2 2 4 2 2" xfId="20720" xr:uid="{163E59B4-4965-4AB1-AC99-D693FB1275F3}"/>
    <cellStyle name="Normal 12 5 2 2 2 2 4 2 2 2" xfId="42505" xr:uid="{16A881FF-806A-4297-8CE9-0E79B1497204}"/>
    <cellStyle name="Normal 12 5 2 2 2 2 4 2 3" xfId="42506" xr:uid="{FBE58643-4A53-4B8D-9AA6-1012EC98054A}"/>
    <cellStyle name="Normal 12 5 2 2 2 2 4 3" xfId="15230" xr:uid="{EE653AAF-8FDA-4EBF-A7AB-22FFF9704E74}"/>
    <cellStyle name="Normal 12 5 2 2 2 2 4 3 2" xfId="42507" xr:uid="{1FCC7FB4-3EF2-485C-9C64-9CD628F39359}"/>
    <cellStyle name="Normal 12 5 2 2 2 2 4 4" xfId="42508" xr:uid="{23A32A42-DC17-4578-A82B-A1E5134905A6}"/>
    <cellStyle name="Normal 12 5 2 2 2 2 5" xfId="4250" xr:uid="{A61ACC53-D1E9-4315-826A-F0860A448FF4}"/>
    <cellStyle name="Normal 12 5 2 2 2 2 5 2" xfId="9740" xr:uid="{92ECBAA5-9A39-4149-8B3D-4F13E4A3344B}"/>
    <cellStyle name="Normal 12 5 2 2 2 2 5 2 2" xfId="22550" xr:uid="{22AE75C0-1D84-4AB9-A5C8-DE96AFE2008A}"/>
    <cellStyle name="Normal 12 5 2 2 2 2 5 2 2 2" xfId="42509" xr:uid="{D33CE38B-2B03-484B-815A-17D92C9C7316}"/>
    <cellStyle name="Normal 12 5 2 2 2 2 5 2 3" xfId="42510" xr:uid="{03EE5189-8285-4762-A833-9C726A3F9AD1}"/>
    <cellStyle name="Normal 12 5 2 2 2 2 5 3" xfId="17060" xr:uid="{81F0DD1D-0887-4062-9325-B86E5BEA51D7}"/>
    <cellStyle name="Normal 12 5 2 2 2 2 5 3 2" xfId="42511" xr:uid="{909468B9-4AC9-4987-A2DE-056E773D66CE}"/>
    <cellStyle name="Normal 12 5 2 2 2 2 5 4" xfId="42512" xr:uid="{4E0653AF-6FD4-419C-AF58-466D17BCA3D2}"/>
    <cellStyle name="Normal 12 5 2 2 2 2 6" xfId="11570" xr:uid="{575D1B60-6C58-414A-88B7-BDC2475A235D}"/>
    <cellStyle name="Normal 12 5 2 2 2 2 6 2" xfId="24380" xr:uid="{016BC0E2-38C7-4633-BE09-6F7D523CCD9F}"/>
    <cellStyle name="Normal 12 5 2 2 2 2 6 2 2" xfId="42513" xr:uid="{0C03EC90-84BD-493B-AE8C-DC9FAA731874}"/>
    <cellStyle name="Normal 12 5 2 2 2 2 6 3" xfId="42514" xr:uid="{7D241672-7ED9-4FF4-B3C0-C1598325174C}"/>
    <cellStyle name="Normal 12 5 2 2 2 2 7" xfId="6080" xr:uid="{20BF53BB-DDC5-497D-A6D4-6373CAA7F480}"/>
    <cellStyle name="Normal 12 5 2 2 2 2 7 2" xfId="18890" xr:uid="{A3873F33-4822-4301-A735-36B7934F0BB0}"/>
    <cellStyle name="Normal 12 5 2 2 2 2 7 2 2" xfId="42515" xr:uid="{84252F1E-0C2D-4A13-BFFA-9499725EA9DE}"/>
    <cellStyle name="Normal 12 5 2 2 2 2 7 3" xfId="42516" xr:uid="{2F85DA89-2F37-4060-BE7F-834F3F8EB588}"/>
    <cellStyle name="Normal 12 5 2 2 2 2 8" xfId="13400" xr:uid="{E4AAF7ED-C154-42D7-B556-C9159F2875AF}"/>
    <cellStyle name="Normal 12 5 2 2 2 2 8 2" xfId="42517" xr:uid="{A57BDFBE-36F5-4F62-A7F7-38B46D5B4EA1}"/>
    <cellStyle name="Normal 12 5 2 2 2 2 9" xfId="42518" xr:uid="{F730ACB1-7197-4A01-B2D4-DD04EA7ABC7C}"/>
    <cellStyle name="Normal 12 5 2 2 2 3" xfId="721" xr:uid="{ADFA85F0-A13D-42B8-A0D3-361EE402851F}"/>
    <cellStyle name="Normal 12 5 2 2 2 3 2" xfId="1121" xr:uid="{A9310981-D397-42F6-9F82-AD9040D86ABE}"/>
    <cellStyle name="Normal 12 5 2 2 2 3 2 2" xfId="2016" xr:uid="{6DF3FE58-DC7F-4A75-8908-97800603D77D}"/>
    <cellStyle name="Normal 12 5 2 2 2 3 2 2 2" xfId="3846" xr:uid="{8FC89B54-B07C-473C-84D3-0E8510FA87A3}"/>
    <cellStyle name="Normal 12 5 2 2 2 3 2 2 2 2" xfId="9336" xr:uid="{63668245-8872-4CBB-9439-A3580A4A0BC7}"/>
    <cellStyle name="Normal 12 5 2 2 2 3 2 2 2 2 2" xfId="22146" xr:uid="{5D751D25-ACF3-48D1-A9CE-D66F0DDADE5F}"/>
    <cellStyle name="Normal 12 5 2 2 2 3 2 2 2 2 2 2" xfId="42519" xr:uid="{C7A7A517-1124-452F-829F-76C827FCD499}"/>
    <cellStyle name="Normal 12 5 2 2 2 3 2 2 2 2 3" xfId="42520" xr:uid="{7E61CDDE-01D9-46DC-AB2F-195F6205CEF6}"/>
    <cellStyle name="Normal 12 5 2 2 2 3 2 2 2 3" xfId="16656" xr:uid="{D851EEE7-C7C4-4123-B323-C0FAE50D5F3F}"/>
    <cellStyle name="Normal 12 5 2 2 2 3 2 2 2 3 2" xfId="42521" xr:uid="{30FE00DD-1BBE-4ED5-928D-FEA67C879462}"/>
    <cellStyle name="Normal 12 5 2 2 2 3 2 2 2 4" xfId="42522" xr:uid="{A5C5720C-F1D9-4B23-8885-BE716E0E14FE}"/>
    <cellStyle name="Normal 12 5 2 2 2 3 2 2 3" xfId="5676" xr:uid="{E0B73D18-550A-4942-BD80-7072DD103F47}"/>
    <cellStyle name="Normal 12 5 2 2 2 3 2 2 3 2" xfId="11166" xr:uid="{D2BDCF89-5F31-4D29-BB7D-05769703D212}"/>
    <cellStyle name="Normal 12 5 2 2 2 3 2 2 3 2 2" xfId="23976" xr:uid="{1B92DD22-F588-4D90-872B-76DDA365B27D}"/>
    <cellStyle name="Normal 12 5 2 2 2 3 2 2 3 2 2 2" xfId="42523" xr:uid="{C47208A0-D9E6-4CCF-8F2C-5E733CC989B1}"/>
    <cellStyle name="Normal 12 5 2 2 2 3 2 2 3 2 3" xfId="42524" xr:uid="{D2629B2C-3FB9-4ECC-AF01-F14D70252851}"/>
    <cellStyle name="Normal 12 5 2 2 2 3 2 2 3 3" xfId="18486" xr:uid="{17E5EA0B-9B07-4F35-80C7-27A39593B779}"/>
    <cellStyle name="Normal 12 5 2 2 2 3 2 2 3 3 2" xfId="42525" xr:uid="{221403BE-EAEE-46F1-A06F-EE8AB05726CD}"/>
    <cellStyle name="Normal 12 5 2 2 2 3 2 2 3 4" xfId="42526" xr:uid="{AB381C25-930F-4F15-99D0-67C16B4872AA}"/>
    <cellStyle name="Normal 12 5 2 2 2 3 2 2 4" xfId="12996" xr:uid="{1826E897-C446-47B1-AAEC-245546841A9A}"/>
    <cellStyle name="Normal 12 5 2 2 2 3 2 2 4 2" xfId="25806" xr:uid="{D55FA692-E819-4E9C-A6FD-B0E635D8D69E}"/>
    <cellStyle name="Normal 12 5 2 2 2 3 2 2 4 2 2" xfId="42527" xr:uid="{A0FFD105-57BC-4A71-9BCC-1E6CE901FE07}"/>
    <cellStyle name="Normal 12 5 2 2 2 3 2 2 4 3" xfId="42528" xr:uid="{72300AB0-C0D4-4402-A3F7-8413BC578293}"/>
    <cellStyle name="Normal 12 5 2 2 2 3 2 2 5" xfId="7506" xr:uid="{1E2D361C-4D78-4306-B174-F8AD3DE0E767}"/>
    <cellStyle name="Normal 12 5 2 2 2 3 2 2 5 2" xfId="20316" xr:uid="{73D8871B-E19B-4045-80D6-5FE53067606A}"/>
    <cellStyle name="Normal 12 5 2 2 2 3 2 2 5 2 2" xfId="42529" xr:uid="{1B05BAD9-D18E-483D-A8EA-348BFF047E5A}"/>
    <cellStyle name="Normal 12 5 2 2 2 3 2 2 5 3" xfId="42530" xr:uid="{05DC1693-7AEB-4418-9F35-D8A2455289A3}"/>
    <cellStyle name="Normal 12 5 2 2 2 3 2 2 6" xfId="14826" xr:uid="{414E1F2F-895B-4984-9BAE-1D47379E1E7D}"/>
    <cellStyle name="Normal 12 5 2 2 2 3 2 2 6 2" xfId="42531" xr:uid="{37E6DF54-8065-42C9-9DFA-D3495ADF7D7B}"/>
    <cellStyle name="Normal 12 5 2 2 2 3 2 2 7" xfId="42532" xr:uid="{1F5D6C28-A78B-48B6-8D46-3933D01572CA}"/>
    <cellStyle name="Normal 12 5 2 2 2 3 2 3" xfId="2952" xr:uid="{E521B75E-2A65-423D-967B-4D40825333A4}"/>
    <cellStyle name="Normal 12 5 2 2 2 3 2 3 2" xfId="8442" xr:uid="{47CBE3E6-A59F-4846-9A47-542AEF1B89B3}"/>
    <cellStyle name="Normal 12 5 2 2 2 3 2 3 2 2" xfId="21252" xr:uid="{91931CF2-1672-493B-8C63-2B8E3B25E470}"/>
    <cellStyle name="Normal 12 5 2 2 2 3 2 3 2 2 2" xfId="42533" xr:uid="{DB2DFF45-B83D-4C87-BD91-D0F2FF420F29}"/>
    <cellStyle name="Normal 12 5 2 2 2 3 2 3 2 3" xfId="42534" xr:uid="{6A7E4216-D524-427B-9591-13092422500B}"/>
    <cellStyle name="Normal 12 5 2 2 2 3 2 3 3" xfId="15762" xr:uid="{FDE3B131-CEAB-43F8-9C81-B83FC597FD1E}"/>
    <cellStyle name="Normal 12 5 2 2 2 3 2 3 3 2" xfId="42535" xr:uid="{C32B71B7-95CC-4AFF-A595-2C210E032857}"/>
    <cellStyle name="Normal 12 5 2 2 2 3 2 3 4" xfId="42536" xr:uid="{81E59163-D7DF-431B-865A-A3084A1DE3F5}"/>
    <cellStyle name="Normal 12 5 2 2 2 3 2 4" xfId="4782" xr:uid="{CEB0E331-23FE-41B0-BBC9-2EDF4E2265AD}"/>
    <cellStyle name="Normal 12 5 2 2 2 3 2 4 2" xfId="10272" xr:uid="{C8F8B883-B958-44AC-B48F-60232F9BC53C}"/>
    <cellStyle name="Normal 12 5 2 2 2 3 2 4 2 2" xfId="23082" xr:uid="{398D1EDB-96D8-4334-AAE5-FDA3731B6BE3}"/>
    <cellStyle name="Normal 12 5 2 2 2 3 2 4 2 2 2" xfId="42537" xr:uid="{17B9CEF9-70BD-445F-9BB9-3441416E3BD1}"/>
    <cellStyle name="Normal 12 5 2 2 2 3 2 4 2 3" xfId="42538" xr:uid="{C3550C73-F800-4C40-9C89-1FE0C120FE04}"/>
    <cellStyle name="Normal 12 5 2 2 2 3 2 4 3" xfId="17592" xr:uid="{3E7A90A6-4BE5-46A7-B2FA-9CF0D2103E0F}"/>
    <cellStyle name="Normal 12 5 2 2 2 3 2 4 3 2" xfId="42539" xr:uid="{B2E1B53B-FAAA-4BB2-A4B2-E25232707678}"/>
    <cellStyle name="Normal 12 5 2 2 2 3 2 4 4" xfId="42540" xr:uid="{716B937C-8B2D-42A0-B11B-77BDECEB2D6F}"/>
    <cellStyle name="Normal 12 5 2 2 2 3 2 5" xfId="12102" xr:uid="{431F7CBE-2D34-4195-BA6A-305EC1B7885B}"/>
    <cellStyle name="Normal 12 5 2 2 2 3 2 5 2" xfId="24912" xr:uid="{66CC98C5-61E6-4E1B-BD53-1ED66C9DD5C9}"/>
    <cellStyle name="Normal 12 5 2 2 2 3 2 5 2 2" xfId="42541" xr:uid="{62DBF827-D952-4A6A-A63C-93532914733B}"/>
    <cellStyle name="Normal 12 5 2 2 2 3 2 5 3" xfId="42542" xr:uid="{48C155E3-9045-4557-8868-D987448EBEFE}"/>
    <cellStyle name="Normal 12 5 2 2 2 3 2 6" xfId="6612" xr:uid="{96A89CD9-407E-4083-AF89-617665ADC9CA}"/>
    <cellStyle name="Normal 12 5 2 2 2 3 2 6 2" xfId="19422" xr:uid="{3284A3CF-1E34-4760-936C-B2A462E98781}"/>
    <cellStyle name="Normal 12 5 2 2 2 3 2 6 2 2" xfId="42543" xr:uid="{B78C0F7B-F8E7-49E5-BEB4-BDFD331CB319}"/>
    <cellStyle name="Normal 12 5 2 2 2 3 2 6 3" xfId="42544" xr:uid="{F680D322-F83A-40E6-AFFF-BA806D4026F1}"/>
    <cellStyle name="Normal 12 5 2 2 2 3 2 7" xfId="13932" xr:uid="{4C1E2C6E-94A5-46F3-91C2-E9689EDB62F9}"/>
    <cellStyle name="Normal 12 5 2 2 2 3 2 7 2" xfId="42545" xr:uid="{7B35062C-2961-4983-B0D7-D9EEC6164569}"/>
    <cellStyle name="Normal 12 5 2 2 2 3 2 8" xfId="42546" xr:uid="{74786D29-548B-40C3-8F75-B18D89857319}"/>
    <cellStyle name="Normal 12 5 2 2 2 3 3" xfId="1616" xr:uid="{27E30138-D2B7-4FA6-959B-F2F5D0434EF9}"/>
    <cellStyle name="Normal 12 5 2 2 2 3 3 2" xfId="3446" xr:uid="{D3690C90-391D-452A-9BB3-7CD037B5B60E}"/>
    <cellStyle name="Normal 12 5 2 2 2 3 3 2 2" xfId="8936" xr:uid="{B96224AA-F577-4370-8BE5-7CDA26480816}"/>
    <cellStyle name="Normal 12 5 2 2 2 3 3 2 2 2" xfId="21746" xr:uid="{95ABE703-0DC6-470B-9108-829F87E400D4}"/>
    <cellStyle name="Normal 12 5 2 2 2 3 3 2 2 2 2" xfId="42547" xr:uid="{57660DF2-0CEC-4E4F-983E-67E31F077EA9}"/>
    <cellStyle name="Normal 12 5 2 2 2 3 3 2 2 3" xfId="42548" xr:uid="{F3593D9B-90F3-47FC-9283-8C35BF28B7F4}"/>
    <cellStyle name="Normal 12 5 2 2 2 3 3 2 3" xfId="16256" xr:uid="{E55653FA-040B-4888-92FB-EA3378547852}"/>
    <cellStyle name="Normal 12 5 2 2 2 3 3 2 3 2" xfId="42549" xr:uid="{A0983D0D-C666-4ED2-8508-C9FB01B00D33}"/>
    <cellStyle name="Normal 12 5 2 2 2 3 3 2 4" xfId="42550" xr:uid="{373B0FB1-F0F1-48BA-8631-9A1D5361CE9C}"/>
    <cellStyle name="Normal 12 5 2 2 2 3 3 3" xfId="5276" xr:uid="{3863672C-4886-4A86-A971-8B495E195518}"/>
    <cellStyle name="Normal 12 5 2 2 2 3 3 3 2" xfId="10766" xr:uid="{0C0F3B8B-5E88-457A-93D1-6557287A8774}"/>
    <cellStyle name="Normal 12 5 2 2 2 3 3 3 2 2" xfId="23576" xr:uid="{7312702C-711D-4B65-AF72-D2FD6B40D6BF}"/>
    <cellStyle name="Normal 12 5 2 2 2 3 3 3 2 2 2" xfId="42551" xr:uid="{FB9A27C2-EF8B-4DDF-BBAD-C1D0C13631F6}"/>
    <cellStyle name="Normal 12 5 2 2 2 3 3 3 2 3" xfId="42552" xr:uid="{2C1A21D7-7315-4993-AFAB-A935BD6CC6CE}"/>
    <cellStyle name="Normal 12 5 2 2 2 3 3 3 3" xfId="18086" xr:uid="{E4CA324E-7BB4-4B62-8F71-9B8416445261}"/>
    <cellStyle name="Normal 12 5 2 2 2 3 3 3 3 2" xfId="42553" xr:uid="{5AC086CB-C7DB-4A98-9B20-C307601B209E}"/>
    <cellStyle name="Normal 12 5 2 2 2 3 3 3 4" xfId="42554" xr:uid="{40B0A883-5465-4D8C-B7C2-1EC6ACD1E91C}"/>
    <cellStyle name="Normal 12 5 2 2 2 3 3 4" xfId="12596" xr:uid="{13D508A3-2617-4664-921D-A0CE84E352D7}"/>
    <cellStyle name="Normal 12 5 2 2 2 3 3 4 2" xfId="25406" xr:uid="{B0AEE3EE-3173-4813-885A-6C51903BC6FF}"/>
    <cellStyle name="Normal 12 5 2 2 2 3 3 4 2 2" xfId="42555" xr:uid="{EA11BAAE-925F-49E0-A520-B79527273DC2}"/>
    <cellStyle name="Normal 12 5 2 2 2 3 3 4 3" xfId="42556" xr:uid="{7CA0297E-6231-4E41-83D0-FF7454632F64}"/>
    <cellStyle name="Normal 12 5 2 2 2 3 3 5" xfId="7106" xr:uid="{549AFF13-88F5-44D3-AC38-DB66F5CF1195}"/>
    <cellStyle name="Normal 12 5 2 2 2 3 3 5 2" xfId="19916" xr:uid="{D6F83502-53E2-4D9E-9F18-AF63A0704D7A}"/>
    <cellStyle name="Normal 12 5 2 2 2 3 3 5 2 2" xfId="42557" xr:uid="{B5527CB5-BD9F-4443-9781-F2978112E44D}"/>
    <cellStyle name="Normal 12 5 2 2 2 3 3 5 3" xfId="42558" xr:uid="{C4697F7B-D173-40C5-A2F3-A9EB28AF9F9B}"/>
    <cellStyle name="Normal 12 5 2 2 2 3 3 6" xfId="14426" xr:uid="{6A71F64A-E420-467E-A1CC-EEB846E9EF39}"/>
    <cellStyle name="Normal 12 5 2 2 2 3 3 6 2" xfId="42559" xr:uid="{0E0CBCB5-F99A-424D-92A1-FFF9BE874C3E}"/>
    <cellStyle name="Normal 12 5 2 2 2 3 3 7" xfId="42560" xr:uid="{9683293A-8E5C-4C0F-8A19-F90E8FA6861B}"/>
    <cellStyle name="Normal 12 5 2 2 2 3 4" xfId="2552" xr:uid="{E85F978B-BAAB-4D5C-B9BA-E7E0EA12B68A}"/>
    <cellStyle name="Normal 12 5 2 2 2 3 4 2" xfId="8042" xr:uid="{95DDDD52-39B6-484B-975B-FEABCA1E84D6}"/>
    <cellStyle name="Normal 12 5 2 2 2 3 4 2 2" xfId="20852" xr:uid="{B81EEBB3-C16F-4217-82A2-7DBFECFB41B3}"/>
    <cellStyle name="Normal 12 5 2 2 2 3 4 2 2 2" xfId="42561" xr:uid="{E7235FD1-C07E-455A-8376-926A536E2878}"/>
    <cellStyle name="Normal 12 5 2 2 2 3 4 2 3" xfId="42562" xr:uid="{C3BEF297-86D4-451D-85DD-5707214C23E4}"/>
    <cellStyle name="Normal 12 5 2 2 2 3 4 3" xfId="15362" xr:uid="{E4408ED5-AA20-4A6C-BF9F-A531C28D54F0}"/>
    <cellStyle name="Normal 12 5 2 2 2 3 4 3 2" xfId="42563" xr:uid="{E0D0B69E-5B47-423F-A990-11591A3A6CF6}"/>
    <cellStyle name="Normal 12 5 2 2 2 3 4 4" xfId="42564" xr:uid="{974ACC15-F6D5-4121-983D-C58DA35A65FB}"/>
    <cellStyle name="Normal 12 5 2 2 2 3 5" xfId="4382" xr:uid="{52F52E15-1C5B-4DCA-9DB9-8897CF5A1CA6}"/>
    <cellStyle name="Normal 12 5 2 2 2 3 5 2" xfId="9872" xr:uid="{084C36B2-75A8-4809-B7D2-48D1EDD0108F}"/>
    <cellStyle name="Normal 12 5 2 2 2 3 5 2 2" xfId="22682" xr:uid="{788E80D2-BCBE-4DEE-B932-66E56CF68D8F}"/>
    <cellStyle name="Normal 12 5 2 2 2 3 5 2 2 2" xfId="42565" xr:uid="{A6A03E6F-18E1-4923-9C6F-6993D4BBDFB4}"/>
    <cellStyle name="Normal 12 5 2 2 2 3 5 2 3" xfId="42566" xr:uid="{64C40EEB-78D9-4C7F-9C2C-62EA20ED2F2A}"/>
    <cellStyle name="Normal 12 5 2 2 2 3 5 3" xfId="17192" xr:uid="{41C09078-B840-415B-B387-AAFC4377B3DE}"/>
    <cellStyle name="Normal 12 5 2 2 2 3 5 3 2" xfId="42567" xr:uid="{FE5D014F-B50A-4B9F-A667-A38899D4C383}"/>
    <cellStyle name="Normal 12 5 2 2 2 3 5 4" xfId="42568" xr:uid="{ED41C27D-7441-4238-8E8B-3E88A2B4E059}"/>
    <cellStyle name="Normal 12 5 2 2 2 3 6" xfId="11702" xr:uid="{CBB52588-3AFD-47C9-BCC3-4FC829B8446D}"/>
    <cellStyle name="Normal 12 5 2 2 2 3 6 2" xfId="24512" xr:uid="{96AD4362-0502-4AEA-9B8F-A9FAB0DFAF85}"/>
    <cellStyle name="Normal 12 5 2 2 2 3 6 2 2" xfId="42569" xr:uid="{21191D8C-2764-41BA-B18E-836C3A23F435}"/>
    <cellStyle name="Normal 12 5 2 2 2 3 6 3" xfId="42570" xr:uid="{893574CA-743D-4C07-A596-EBFF710406C4}"/>
    <cellStyle name="Normal 12 5 2 2 2 3 7" xfId="6212" xr:uid="{097A9683-D45A-4D77-83E7-CD1C9FD21DE9}"/>
    <cellStyle name="Normal 12 5 2 2 2 3 7 2" xfId="19022" xr:uid="{E2BA7E43-CAAB-4F37-A91C-E8BBE75378F0}"/>
    <cellStyle name="Normal 12 5 2 2 2 3 7 2 2" xfId="42571" xr:uid="{99E86454-1364-462A-86FD-63014502EDE8}"/>
    <cellStyle name="Normal 12 5 2 2 2 3 7 3" xfId="42572" xr:uid="{D75EE4C0-6D39-4E32-B225-6C74F4CC6E18}"/>
    <cellStyle name="Normal 12 5 2 2 2 3 8" xfId="13532" xr:uid="{F0C04C94-DEE1-4D5F-946C-25EE716F3544}"/>
    <cellStyle name="Normal 12 5 2 2 2 3 8 2" xfId="42573" xr:uid="{F502491F-0A67-45B0-BBD5-D25F8C1E2B16}"/>
    <cellStyle name="Normal 12 5 2 2 2 3 9" xfId="42574" xr:uid="{8B895A34-4774-4DDC-9EF3-080F293A2E2A}"/>
    <cellStyle name="Normal 12 5 2 2 2 4" xfId="496" xr:uid="{DB332DD8-BBE8-41F3-A069-8936E9212BE0}"/>
    <cellStyle name="Normal 12 5 2 2 2 4 2" xfId="1391" xr:uid="{725FCC04-F957-4BF9-AE67-2D500B627911}"/>
    <cellStyle name="Normal 12 5 2 2 2 4 2 2" xfId="3221" xr:uid="{05042A7A-BDA0-49B8-A2CA-ECFD239EAD41}"/>
    <cellStyle name="Normal 12 5 2 2 2 4 2 2 2" xfId="8711" xr:uid="{820207FE-27F6-4E73-8263-2C7253CD4AE4}"/>
    <cellStyle name="Normal 12 5 2 2 2 4 2 2 2 2" xfId="21521" xr:uid="{4AC7B0CC-B728-4E91-A465-D3EEE4A315BC}"/>
    <cellStyle name="Normal 12 5 2 2 2 4 2 2 2 2 2" xfId="42575" xr:uid="{FB21BD2E-D065-4FBC-B84C-AE96D3F41548}"/>
    <cellStyle name="Normal 12 5 2 2 2 4 2 2 2 3" xfId="42576" xr:uid="{3D018D39-4E83-4EBA-B314-33E87497AF6F}"/>
    <cellStyle name="Normal 12 5 2 2 2 4 2 2 3" xfId="16031" xr:uid="{16714D1B-0903-4534-98EE-E3B81F609D5E}"/>
    <cellStyle name="Normal 12 5 2 2 2 4 2 2 3 2" xfId="42577" xr:uid="{AEE47F22-6BC8-4F84-AB42-7788CC176848}"/>
    <cellStyle name="Normal 12 5 2 2 2 4 2 2 4" xfId="42578" xr:uid="{8A8ABB3B-93C0-4035-93F6-8B4EFF7389C5}"/>
    <cellStyle name="Normal 12 5 2 2 2 4 2 3" xfId="5051" xr:uid="{6B5C630C-5950-40CB-BE35-F9F8C221C606}"/>
    <cellStyle name="Normal 12 5 2 2 2 4 2 3 2" xfId="10541" xr:uid="{A7DE5F51-FCC4-47C6-B956-C775D9740AA8}"/>
    <cellStyle name="Normal 12 5 2 2 2 4 2 3 2 2" xfId="23351" xr:uid="{7552FDBB-DCAA-4B5A-8EF9-A302D5185C50}"/>
    <cellStyle name="Normal 12 5 2 2 2 4 2 3 2 2 2" xfId="42579" xr:uid="{04DA4C70-0F76-4512-9700-565AFEC9B95F}"/>
    <cellStyle name="Normal 12 5 2 2 2 4 2 3 2 3" xfId="42580" xr:uid="{745735C6-61AA-487D-8394-6BED91903586}"/>
    <cellStyle name="Normal 12 5 2 2 2 4 2 3 3" xfId="17861" xr:uid="{D94683BB-63D1-4390-A7FA-DA4FB73D05E5}"/>
    <cellStyle name="Normal 12 5 2 2 2 4 2 3 3 2" xfId="42581" xr:uid="{AC2C3811-2AB4-4AD6-9D78-8B3FAE5C600E}"/>
    <cellStyle name="Normal 12 5 2 2 2 4 2 3 4" xfId="42582" xr:uid="{F8218987-87FA-42BC-9BB1-D33A30AEE872}"/>
    <cellStyle name="Normal 12 5 2 2 2 4 2 4" xfId="12371" xr:uid="{471E6DB3-B74E-4B31-AFBE-578485B007BA}"/>
    <cellStyle name="Normal 12 5 2 2 2 4 2 4 2" xfId="25181" xr:uid="{4380F1D5-AA49-4B7F-AF45-6091DD30D5BD}"/>
    <cellStyle name="Normal 12 5 2 2 2 4 2 4 2 2" xfId="42583" xr:uid="{274DC8CF-A412-43CF-AB0A-478EFFF48DC8}"/>
    <cellStyle name="Normal 12 5 2 2 2 4 2 4 3" xfId="42584" xr:uid="{330A56DD-0521-44CA-89D8-9D0AF971470E}"/>
    <cellStyle name="Normal 12 5 2 2 2 4 2 5" xfId="6881" xr:uid="{49CA90C2-E11E-4BFE-84A8-DE9D025564FF}"/>
    <cellStyle name="Normal 12 5 2 2 2 4 2 5 2" xfId="19691" xr:uid="{4F731CBD-AA38-478A-B24D-536976FC2558}"/>
    <cellStyle name="Normal 12 5 2 2 2 4 2 5 2 2" xfId="42585" xr:uid="{5BF2D12B-E84E-407E-BB56-9781E379F154}"/>
    <cellStyle name="Normal 12 5 2 2 2 4 2 5 3" xfId="42586" xr:uid="{88867E9F-C51F-48B4-AF26-64A2CE6769AD}"/>
    <cellStyle name="Normal 12 5 2 2 2 4 2 6" xfId="14201" xr:uid="{ADCD8D09-45F1-404D-A8A7-CBAAF69B6889}"/>
    <cellStyle name="Normal 12 5 2 2 2 4 2 6 2" xfId="42587" xr:uid="{F030A41F-D115-4C56-9F6F-2DA9866574E1}"/>
    <cellStyle name="Normal 12 5 2 2 2 4 2 7" xfId="42588" xr:uid="{A57F515C-E367-4E17-AECB-8DFD22187930}"/>
    <cellStyle name="Normal 12 5 2 2 2 4 3" xfId="2327" xr:uid="{637CA204-D3D2-4D1B-9D89-11684EF1BEB7}"/>
    <cellStyle name="Normal 12 5 2 2 2 4 3 2" xfId="7817" xr:uid="{7D09404F-19CA-40D2-B910-9DA27A04267C}"/>
    <cellStyle name="Normal 12 5 2 2 2 4 3 2 2" xfId="20627" xr:uid="{41ED8E7F-B260-4C3E-89B6-9CE95FC8E216}"/>
    <cellStyle name="Normal 12 5 2 2 2 4 3 2 2 2" xfId="42589" xr:uid="{A492DF79-A53F-4B94-ACAA-21B6011A4AC5}"/>
    <cellStyle name="Normal 12 5 2 2 2 4 3 2 3" xfId="42590" xr:uid="{DDAF08B2-5581-43E1-91D7-FC23C72C3A3A}"/>
    <cellStyle name="Normal 12 5 2 2 2 4 3 3" xfId="15137" xr:uid="{2576CA36-1513-472A-907E-D78BAED3419C}"/>
    <cellStyle name="Normal 12 5 2 2 2 4 3 3 2" xfId="42591" xr:uid="{BC42A414-894E-4CFE-A77A-35015F0BD172}"/>
    <cellStyle name="Normal 12 5 2 2 2 4 3 4" xfId="42592" xr:uid="{3B4E9376-057E-4F5A-B290-2535F3DA4B1C}"/>
    <cellStyle name="Normal 12 5 2 2 2 4 4" xfId="4157" xr:uid="{4C21AEED-55E7-46EE-A29A-0A49FD973513}"/>
    <cellStyle name="Normal 12 5 2 2 2 4 4 2" xfId="9647" xr:uid="{FE29ABED-F166-4B0C-B13A-F22F6E7AF0A9}"/>
    <cellStyle name="Normal 12 5 2 2 2 4 4 2 2" xfId="22457" xr:uid="{2C971242-C686-441D-A7C8-597EDB590448}"/>
    <cellStyle name="Normal 12 5 2 2 2 4 4 2 2 2" xfId="42593" xr:uid="{0FF916CF-CD30-4A80-8296-A528616E5D11}"/>
    <cellStyle name="Normal 12 5 2 2 2 4 4 2 3" xfId="42594" xr:uid="{E6D23A3D-B7FC-4562-A1A4-A279587A4448}"/>
    <cellStyle name="Normal 12 5 2 2 2 4 4 3" xfId="16967" xr:uid="{81CA9DCF-699D-4BDA-8902-8922A4ED8DFE}"/>
    <cellStyle name="Normal 12 5 2 2 2 4 4 3 2" xfId="42595" xr:uid="{3B1A879B-C215-40AE-8E4E-AB17807E2056}"/>
    <cellStyle name="Normal 12 5 2 2 2 4 4 4" xfId="42596" xr:uid="{0DCDCFD7-2E9A-4F0A-8043-C7F48F2125C5}"/>
    <cellStyle name="Normal 12 5 2 2 2 4 5" xfId="11477" xr:uid="{A8BC4346-E162-467E-9532-3BE85A2D07F5}"/>
    <cellStyle name="Normal 12 5 2 2 2 4 5 2" xfId="24287" xr:uid="{BE4B7FCB-6920-4CA3-BC0B-237CF028A4B3}"/>
    <cellStyle name="Normal 12 5 2 2 2 4 5 2 2" xfId="42597" xr:uid="{2C2258BF-0EE6-45DF-8733-7C4CEF8D9058}"/>
    <cellStyle name="Normal 12 5 2 2 2 4 5 3" xfId="42598" xr:uid="{CE430C57-AC19-4F32-850A-DB8714393C8F}"/>
    <cellStyle name="Normal 12 5 2 2 2 4 6" xfId="5987" xr:uid="{5D13BD71-DAFE-4165-940E-EE96BCCC8577}"/>
    <cellStyle name="Normal 12 5 2 2 2 4 6 2" xfId="18797" xr:uid="{7CD5F45E-6A7F-43D0-A34E-C33D35AFDCE0}"/>
    <cellStyle name="Normal 12 5 2 2 2 4 6 2 2" xfId="42599" xr:uid="{1C4AAEE6-5082-47DE-B321-88516390BB08}"/>
    <cellStyle name="Normal 12 5 2 2 2 4 6 3" xfId="42600" xr:uid="{040D2F09-BDB3-4C60-9228-5865F0926A34}"/>
    <cellStyle name="Normal 12 5 2 2 2 4 7" xfId="13307" xr:uid="{C1D0A044-19D6-44FA-A0FD-FDC797786616}"/>
    <cellStyle name="Normal 12 5 2 2 2 4 7 2" xfId="42601" xr:uid="{232219A8-95D0-4DAD-A3BA-35FDF8C231A9}"/>
    <cellStyle name="Normal 12 5 2 2 2 4 8" xfId="42602" xr:uid="{1778A729-C345-4E42-A98F-9019C043F380}"/>
    <cellStyle name="Normal 12 5 2 2 2 5" xfId="855" xr:uid="{C79FB167-1B7E-4490-A60B-8E0435517244}"/>
    <cellStyle name="Normal 12 5 2 2 2 5 2" xfId="1750" xr:uid="{50F8EECC-2C3C-4F98-A27A-6632FD0DB550}"/>
    <cellStyle name="Normal 12 5 2 2 2 5 2 2" xfId="3580" xr:uid="{55A3FA82-A224-4888-9481-0EB55BF760FB}"/>
    <cellStyle name="Normal 12 5 2 2 2 5 2 2 2" xfId="9070" xr:uid="{F2B7071B-07C1-46A4-8E99-F37669390347}"/>
    <cellStyle name="Normal 12 5 2 2 2 5 2 2 2 2" xfId="21880" xr:uid="{BFFF6D99-2DB1-4045-A274-F3FFF4AC73E9}"/>
    <cellStyle name="Normal 12 5 2 2 2 5 2 2 2 2 2" xfId="42603" xr:uid="{9C0B8896-A28C-4EFB-8CB7-3FC8EADB0995}"/>
    <cellStyle name="Normal 12 5 2 2 2 5 2 2 2 3" xfId="42604" xr:uid="{EE0DA911-6FF6-4387-81BF-06748661C07C}"/>
    <cellStyle name="Normal 12 5 2 2 2 5 2 2 3" xfId="16390" xr:uid="{C65F9270-AFAC-41EF-8505-52F3F2011018}"/>
    <cellStyle name="Normal 12 5 2 2 2 5 2 2 3 2" xfId="42605" xr:uid="{1CBA697A-1843-4BE8-8BAA-8A50EF065507}"/>
    <cellStyle name="Normal 12 5 2 2 2 5 2 2 4" xfId="42606" xr:uid="{2030654B-2C7B-4233-BAA9-78CBECAA66D2}"/>
    <cellStyle name="Normal 12 5 2 2 2 5 2 3" xfId="5410" xr:uid="{86E40D28-F5E3-4301-B2B9-8F3FD4E7E2EF}"/>
    <cellStyle name="Normal 12 5 2 2 2 5 2 3 2" xfId="10900" xr:uid="{69901435-7DE7-4405-A3AE-E61514BB1CEC}"/>
    <cellStyle name="Normal 12 5 2 2 2 5 2 3 2 2" xfId="23710" xr:uid="{16F2865D-FC5F-4AD8-8E12-36A83EB9AAC4}"/>
    <cellStyle name="Normal 12 5 2 2 2 5 2 3 2 2 2" xfId="42607" xr:uid="{C2075B19-11E9-4732-B266-21A0A8D0EEB4}"/>
    <cellStyle name="Normal 12 5 2 2 2 5 2 3 2 3" xfId="42608" xr:uid="{37864870-4060-4C32-9DB8-07E83F1AB014}"/>
    <cellStyle name="Normal 12 5 2 2 2 5 2 3 3" xfId="18220" xr:uid="{BAAA1073-7A6E-4267-B1FB-F747F7E6CABE}"/>
    <cellStyle name="Normal 12 5 2 2 2 5 2 3 3 2" xfId="42609" xr:uid="{9E90FD07-B137-49AF-B37E-0380EC32033B}"/>
    <cellStyle name="Normal 12 5 2 2 2 5 2 3 4" xfId="42610" xr:uid="{418B681D-8FCF-47D4-87A3-D0AC9FBCA089}"/>
    <cellStyle name="Normal 12 5 2 2 2 5 2 4" xfId="12730" xr:uid="{4BECFE9A-1A97-408A-9F3A-C98C03D6F577}"/>
    <cellStyle name="Normal 12 5 2 2 2 5 2 4 2" xfId="25540" xr:uid="{AEA5F3C4-C0E8-45A4-B212-30D1AC31F054}"/>
    <cellStyle name="Normal 12 5 2 2 2 5 2 4 2 2" xfId="42611" xr:uid="{D0404BBE-8DC8-4556-A934-FBA20FDB998F}"/>
    <cellStyle name="Normal 12 5 2 2 2 5 2 4 3" xfId="42612" xr:uid="{BEDFDD1F-88A2-4395-B01F-C51C45A47B18}"/>
    <cellStyle name="Normal 12 5 2 2 2 5 2 5" xfId="7240" xr:uid="{BED9B42F-57D8-4D4E-B04F-9A61804CD1E1}"/>
    <cellStyle name="Normal 12 5 2 2 2 5 2 5 2" xfId="20050" xr:uid="{50CB5B76-29F7-44BC-8A0A-51E6FE00EE2C}"/>
    <cellStyle name="Normal 12 5 2 2 2 5 2 5 2 2" xfId="42613" xr:uid="{E15A7923-4D3D-4E42-9D39-398A828CA887}"/>
    <cellStyle name="Normal 12 5 2 2 2 5 2 5 3" xfId="42614" xr:uid="{D05187F6-8027-45D7-BBC2-F9D9FFF84D65}"/>
    <cellStyle name="Normal 12 5 2 2 2 5 2 6" xfId="14560" xr:uid="{ACC9034C-C7B3-4607-9882-407F9D9BF4F3}"/>
    <cellStyle name="Normal 12 5 2 2 2 5 2 6 2" xfId="42615" xr:uid="{399083B6-FA2C-4273-8900-62AD5883B5D4}"/>
    <cellStyle name="Normal 12 5 2 2 2 5 2 7" xfId="42616" xr:uid="{BBFB4198-CC71-4056-91F4-6746F766BB21}"/>
    <cellStyle name="Normal 12 5 2 2 2 5 3" xfId="2686" xr:uid="{689BF25E-C46D-4111-99F1-235927AEEC87}"/>
    <cellStyle name="Normal 12 5 2 2 2 5 3 2" xfId="8176" xr:uid="{4823D76E-79C2-45A9-AC11-313AE3915C4A}"/>
    <cellStyle name="Normal 12 5 2 2 2 5 3 2 2" xfId="20986" xr:uid="{17FFC354-4007-42CD-B972-01FDBFE3B9E0}"/>
    <cellStyle name="Normal 12 5 2 2 2 5 3 2 2 2" xfId="42617" xr:uid="{0D2BD71D-32E4-45F7-B0E9-9247FA5049AA}"/>
    <cellStyle name="Normal 12 5 2 2 2 5 3 2 3" xfId="42618" xr:uid="{627D2945-18F5-4314-8341-403B5264DA3C}"/>
    <cellStyle name="Normal 12 5 2 2 2 5 3 3" xfId="15496" xr:uid="{577A2C84-0E69-4339-A5EA-AE6BE97674D7}"/>
    <cellStyle name="Normal 12 5 2 2 2 5 3 3 2" xfId="42619" xr:uid="{3CD34A40-F750-43BF-AD14-54285B1D4F4F}"/>
    <cellStyle name="Normal 12 5 2 2 2 5 3 4" xfId="42620" xr:uid="{1C045FAD-83B0-4EBC-9570-D0279EC13FD6}"/>
    <cellStyle name="Normal 12 5 2 2 2 5 4" xfId="4516" xr:uid="{237A3CEF-30B1-49DA-8B72-094638042FAC}"/>
    <cellStyle name="Normal 12 5 2 2 2 5 4 2" xfId="10006" xr:uid="{9330DE0E-C6B4-41B7-9B4B-4031C22D1673}"/>
    <cellStyle name="Normal 12 5 2 2 2 5 4 2 2" xfId="22816" xr:uid="{B9E5EB73-F580-47E9-B072-EC3E6030DF01}"/>
    <cellStyle name="Normal 12 5 2 2 2 5 4 2 2 2" xfId="42621" xr:uid="{31501E87-65FE-431C-B796-E67B73814556}"/>
    <cellStyle name="Normal 12 5 2 2 2 5 4 2 3" xfId="42622" xr:uid="{3F3111BF-0497-42FF-97ED-F358CF5D9B58}"/>
    <cellStyle name="Normal 12 5 2 2 2 5 4 3" xfId="17326" xr:uid="{1D18BD56-0668-438A-80EC-077CE5842EA8}"/>
    <cellStyle name="Normal 12 5 2 2 2 5 4 3 2" xfId="42623" xr:uid="{99002FCF-AE4C-4429-97EC-CC2FA25FF547}"/>
    <cellStyle name="Normal 12 5 2 2 2 5 4 4" xfId="42624" xr:uid="{576D7A3B-513C-4D9B-B10F-12F670E0B763}"/>
    <cellStyle name="Normal 12 5 2 2 2 5 5" xfId="11836" xr:uid="{7FA6E0BD-6E6A-4115-B8C5-C4FC9D6642EE}"/>
    <cellStyle name="Normal 12 5 2 2 2 5 5 2" xfId="24646" xr:uid="{2A04B3F5-17BA-4608-B0F3-CF206203A56E}"/>
    <cellStyle name="Normal 12 5 2 2 2 5 5 2 2" xfId="42625" xr:uid="{173785E8-47A3-40E6-B8D0-282FB7F1F1D8}"/>
    <cellStyle name="Normal 12 5 2 2 2 5 5 3" xfId="42626" xr:uid="{B25901CE-AEE3-455F-BC84-7589C24D67C7}"/>
    <cellStyle name="Normal 12 5 2 2 2 5 6" xfId="6346" xr:uid="{3B1A9DDB-0B21-4465-8E96-0CA277A23C9E}"/>
    <cellStyle name="Normal 12 5 2 2 2 5 6 2" xfId="19156" xr:uid="{1B50EDD6-B491-4F59-B4AB-F1E6D5094CAF}"/>
    <cellStyle name="Normal 12 5 2 2 2 5 6 2 2" xfId="42627" xr:uid="{A833B9FE-4D22-445E-AB42-24CE2BD2C291}"/>
    <cellStyle name="Normal 12 5 2 2 2 5 6 3" xfId="42628" xr:uid="{B0C194EB-4520-47A7-959C-8C77D6AA930B}"/>
    <cellStyle name="Normal 12 5 2 2 2 5 7" xfId="13666" xr:uid="{31317EA8-4841-4CDB-95FD-CCE8744C4199}"/>
    <cellStyle name="Normal 12 5 2 2 2 5 7 2" xfId="42629" xr:uid="{23FDB16F-0050-4BCF-B2AF-DD6B9960958D}"/>
    <cellStyle name="Normal 12 5 2 2 2 5 8" xfId="42630" xr:uid="{8B93F874-FBCA-4CC0-8A52-5174E5CF20BF}"/>
    <cellStyle name="Normal 12 5 2 2 2 6" xfId="1256" xr:uid="{41AFD0A8-1481-4F5D-8F61-AB28605D4EC6}"/>
    <cellStyle name="Normal 12 5 2 2 2 6 2" xfId="3086" xr:uid="{3BF46201-2694-4B5B-91C2-9F909137E812}"/>
    <cellStyle name="Normal 12 5 2 2 2 6 2 2" xfId="8576" xr:uid="{0393B2DA-A85A-4370-94A6-0C5AE8DE45E0}"/>
    <cellStyle name="Normal 12 5 2 2 2 6 2 2 2" xfId="21386" xr:uid="{7D9E79A6-1C5D-49D1-AF40-1FF4F03C5EB1}"/>
    <cellStyle name="Normal 12 5 2 2 2 6 2 2 2 2" xfId="42631" xr:uid="{89B56D7B-6657-44D8-B6DA-CE5E41269DEA}"/>
    <cellStyle name="Normal 12 5 2 2 2 6 2 2 3" xfId="42632" xr:uid="{E8EA1C3D-8798-4A25-B56B-A29B8B6CF3D6}"/>
    <cellStyle name="Normal 12 5 2 2 2 6 2 3" xfId="15896" xr:uid="{37121480-0F17-4D7F-B8F9-48A5A301B56B}"/>
    <cellStyle name="Normal 12 5 2 2 2 6 2 3 2" xfId="42633" xr:uid="{CC5E86E8-BA26-4C71-B75D-61416DA5D5A7}"/>
    <cellStyle name="Normal 12 5 2 2 2 6 2 4" xfId="42634" xr:uid="{FDA5812D-3300-4288-AB95-9ACC88EF4881}"/>
    <cellStyle name="Normal 12 5 2 2 2 6 3" xfId="4916" xr:uid="{16355083-BF1A-4F17-AE44-59192D5CEDC0}"/>
    <cellStyle name="Normal 12 5 2 2 2 6 3 2" xfId="10406" xr:uid="{AAC548CD-65F4-45D0-B5F1-5F997D21B6A9}"/>
    <cellStyle name="Normal 12 5 2 2 2 6 3 2 2" xfId="23216" xr:uid="{03B23E69-7E82-4EE3-890C-CA705D9D8CB3}"/>
    <cellStyle name="Normal 12 5 2 2 2 6 3 2 2 2" xfId="42635" xr:uid="{CD471366-0AA0-46FB-9739-04DB090442FD}"/>
    <cellStyle name="Normal 12 5 2 2 2 6 3 2 3" xfId="42636" xr:uid="{D226755E-BB16-4A39-A62F-3BCC489335AF}"/>
    <cellStyle name="Normal 12 5 2 2 2 6 3 3" xfId="17726" xr:uid="{07D40145-CD57-451C-B899-E5BAC89AF274}"/>
    <cellStyle name="Normal 12 5 2 2 2 6 3 3 2" xfId="42637" xr:uid="{10080385-799E-4DC0-8B7B-89DF35B8E93E}"/>
    <cellStyle name="Normal 12 5 2 2 2 6 3 4" xfId="42638" xr:uid="{884A8ACE-633F-4E9E-A53D-D351E3F0438E}"/>
    <cellStyle name="Normal 12 5 2 2 2 6 4" xfId="12236" xr:uid="{121B7237-D9B9-40EF-BB61-1B6294C805D3}"/>
    <cellStyle name="Normal 12 5 2 2 2 6 4 2" xfId="25046" xr:uid="{9C7033A1-511C-49CF-BD4B-F310CB46101B}"/>
    <cellStyle name="Normal 12 5 2 2 2 6 4 2 2" xfId="42639" xr:uid="{BD6AAFCA-31E1-4D05-BD2B-F1456F8F172F}"/>
    <cellStyle name="Normal 12 5 2 2 2 6 4 3" xfId="42640" xr:uid="{EAC19F5A-5AE5-4763-941E-67A848E4932D}"/>
    <cellStyle name="Normal 12 5 2 2 2 6 5" xfId="6746" xr:uid="{00C4092D-37FB-4778-8E46-B8DB1328BACE}"/>
    <cellStyle name="Normal 12 5 2 2 2 6 5 2" xfId="19556" xr:uid="{C18DE7AE-A3A8-4282-A466-18ADE9DDA350}"/>
    <cellStyle name="Normal 12 5 2 2 2 6 5 2 2" xfId="42641" xr:uid="{9659BCF9-CB4E-43B8-A00F-B3D5103773D4}"/>
    <cellStyle name="Normal 12 5 2 2 2 6 5 3" xfId="42642" xr:uid="{9BD96D1D-CA50-4EA2-8E89-7539BCA6C1E8}"/>
    <cellStyle name="Normal 12 5 2 2 2 6 6" xfId="14066" xr:uid="{B09C4A65-A8E4-43E0-AFF5-5E15CA9F7CF8}"/>
    <cellStyle name="Normal 12 5 2 2 2 6 6 2" xfId="42643" xr:uid="{0EEA8442-9125-46D1-91FC-52F420D84B8C}"/>
    <cellStyle name="Normal 12 5 2 2 2 6 7" xfId="42644" xr:uid="{13964252-160B-4676-A5FF-5FCA1F0BC8B2}"/>
    <cellStyle name="Normal 12 5 2 2 2 7" xfId="2192" xr:uid="{CF5FCD20-B75D-43ED-B133-D250F6EF1AA9}"/>
    <cellStyle name="Normal 12 5 2 2 2 7 2" xfId="7682" xr:uid="{90AA101B-2D7D-49A1-A935-EBB4D776CEBF}"/>
    <cellStyle name="Normal 12 5 2 2 2 7 2 2" xfId="20492" xr:uid="{212FBBE2-BD2E-4343-8EFC-0F17E6768C39}"/>
    <cellStyle name="Normal 12 5 2 2 2 7 2 2 2" xfId="42645" xr:uid="{9A65B673-D5DD-4DC0-B137-8597CCDB6417}"/>
    <cellStyle name="Normal 12 5 2 2 2 7 2 3" xfId="42646" xr:uid="{3AEAAA8F-EF5C-4A18-8371-D0A6A17A34C9}"/>
    <cellStyle name="Normal 12 5 2 2 2 7 3" xfId="15002" xr:uid="{411E5F10-FE80-46C8-9604-57214F1A3C18}"/>
    <cellStyle name="Normal 12 5 2 2 2 7 3 2" xfId="42647" xr:uid="{68C61D95-DB4B-4137-BBDF-2A3EC28A5AD2}"/>
    <cellStyle name="Normal 12 5 2 2 2 7 4" xfId="42648" xr:uid="{6A0C2E1C-0E94-45E3-961C-017EC30159B2}"/>
    <cellStyle name="Normal 12 5 2 2 2 8" xfId="4022" xr:uid="{B745141B-C8BA-4902-986A-C73603389A53}"/>
    <cellStyle name="Normal 12 5 2 2 2 8 2" xfId="9512" xr:uid="{4089E4BA-39D2-4094-A1F6-DF7F641402D9}"/>
    <cellStyle name="Normal 12 5 2 2 2 8 2 2" xfId="22322" xr:uid="{B8A51036-675E-417D-BECB-E7DAE9567EA8}"/>
    <cellStyle name="Normal 12 5 2 2 2 8 2 2 2" xfId="42649" xr:uid="{FA1E3A88-DF4D-4E62-9D05-E6B0D7D77884}"/>
    <cellStyle name="Normal 12 5 2 2 2 8 2 3" xfId="42650" xr:uid="{94EDF4AB-61C3-47C4-BC6E-52A3534BB50F}"/>
    <cellStyle name="Normal 12 5 2 2 2 8 3" xfId="16832" xr:uid="{E45C8628-E00C-4E69-BD36-45670BEA4E9E}"/>
    <cellStyle name="Normal 12 5 2 2 2 8 3 2" xfId="42651" xr:uid="{BDAE72F5-DE11-46BB-BDE3-69020061150F}"/>
    <cellStyle name="Normal 12 5 2 2 2 8 4" xfId="42652" xr:uid="{374E50A9-AB2F-45DE-8CF0-2234910F180B}"/>
    <cellStyle name="Normal 12 5 2 2 2 9" xfId="11342" xr:uid="{CB31B59D-CAF0-4973-86CC-6AE0BEDBA898}"/>
    <cellStyle name="Normal 12 5 2 2 2 9 2" xfId="24152" xr:uid="{B5D6A312-73D1-485C-8A98-9C57F39B4FCD}"/>
    <cellStyle name="Normal 12 5 2 2 2 9 2 2" xfId="42653" xr:uid="{F9D0A889-AD66-4F71-9C7B-7A2313C6BDA1}"/>
    <cellStyle name="Normal 12 5 2 2 2 9 3" xfId="42654" xr:uid="{B9897989-933B-47D0-888D-348F14776106}"/>
    <cellStyle name="Normal 12 5 2 2 3" xfId="411" xr:uid="{01872BCE-D756-4436-9A04-55CC94CC84E6}"/>
    <cellStyle name="Normal 12 5 2 2 3 10" xfId="5903" xr:uid="{055DF375-2EC4-41F0-A334-E16A3564783F}"/>
    <cellStyle name="Normal 12 5 2 2 3 10 2" xfId="18713" xr:uid="{6A82C5B7-46D7-45CF-ABCD-ADA64750715B}"/>
    <cellStyle name="Normal 12 5 2 2 3 10 2 2" xfId="42655" xr:uid="{0ACEF503-2DD1-4F5F-97C7-4CE6BFD50178}"/>
    <cellStyle name="Normal 12 5 2 2 3 10 3" xfId="42656" xr:uid="{3292A9B4-7B61-49E8-B47A-364689B5E587}"/>
    <cellStyle name="Normal 12 5 2 2 3 11" xfId="13223" xr:uid="{6F1630D0-E011-43B1-932C-7A1B4F21EA44}"/>
    <cellStyle name="Normal 12 5 2 2 3 11 2" xfId="42657" xr:uid="{91242B2B-3C46-45B9-BF52-E4D0F093B1BB}"/>
    <cellStyle name="Normal 12 5 2 2 3 12" xfId="42658" xr:uid="{12976F65-72A9-492B-9251-F4E645A3F783}"/>
    <cellStyle name="Normal 12 5 2 2 3 2" xfId="640" xr:uid="{1B533D35-DAD2-4A0A-9BCD-B593E4EB8246}"/>
    <cellStyle name="Normal 12 5 2 2 3 2 2" xfId="1039" xr:uid="{21FE2859-8565-41C7-8FF5-FC3E421A8614}"/>
    <cellStyle name="Normal 12 5 2 2 3 2 2 2" xfId="1934" xr:uid="{9F2E111D-81DA-44A5-9601-9CCA5182BADC}"/>
    <cellStyle name="Normal 12 5 2 2 3 2 2 2 2" xfId="3764" xr:uid="{8577354B-813F-4ED5-AEE1-BB0D15CC03B9}"/>
    <cellStyle name="Normal 12 5 2 2 3 2 2 2 2 2" xfId="9254" xr:uid="{08F6D07E-2CA2-44F1-8D0E-B7A4789C233C}"/>
    <cellStyle name="Normal 12 5 2 2 3 2 2 2 2 2 2" xfId="22064" xr:uid="{1153D5B5-5EAE-4B4E-95D7-B0A592946A44}"/>
    <cellStyle name="Normal 12 5 2 2 3 2 2 2 2 2 2 2" xfId="42659" xr:uid="{1F1EC3B5-EB15-4EDF-B1B4-9C29543149FE}"/>
    <cellStyle name="Normal 12 5 2 2 3 2 2 2 2 2 3" xfId="42660" xr:uid="{EF83E031-DF5F-45B4-841D-1258A24E2809}"/>
    <cellStyle name="Normal 12 5 2 2 3 2 2 2 2 3" xfId="16574" xr:uid="{C3B2E6B7-CAFA-469B-9E8F-67FC2809D9A1}"/>
    <cellStyle name="Normal 12 5 2 2 3 2 2 2 2 3 2" xfId="42661" xr:uid="{EAE2CE3D-9F29-4CDA-B797-601BC1412211}"/>
    <cellStyle name="Normal 12 5 2 2 3 2 2 2 2 4" xfId="42662" xr:uid="{97BA31F1-3180-4DE6-A234-880AEA342553}"/>
    <cellStyle name="Normal 12 5 2 2 3 2 2 2 3" xfId="5594" xr:uid="{338A9581-04FC-4195-B402-AE673B3D28D0}"/>
    <cellStyle name="Normal 12 5 2 2 3 2 2 2 3 2" xfId="11084" xr:uid="{64774F43-CD0B-4AB4-B234-D613B3653548}"/>
    <cellStyle name="Normal 12 5 2 2 3 2 2 2 3 2 2" xfId="23894" xr:uid="{D7BE412B-5269-4481-9EF7-38326C882FBB}"/>
    <cellStyle name="Normal 12 5 2 2 3 2 2 2 3 2 2 2" xfId="42663" xr:uid="{4D4721DD-5E42-49A9-9211-F238B59C7E20}"/>
    <cellStyle name="Normal 12 5 2 2 3 2 2 2 3 2 3" xfId="42664" xr:uid="{5DEBC85E-52C2-4D42-BAA8-DBACAF2622FC}"/>
    <cellStyle name="Normal 12 5 2 2 3 2 2 2 3 3" xfId="18404" xr:uid="{48FF1DBE-3076-4F1B-8A57-9BEC35704DD2}"/>
    <cellStyle name="Normal 12 5 2 2 3 2 2 2 3 3 2" xfId="42665" xr:uid="{07FFC6BC-C606-4D03-9F32-AD190D99B0C6}"/>
    <cellStyle name="Normal 12 5 2 2 3 2 2 2 3 4" xfId="42666" xr:uid="{A80A6328-4442-4A9A-B2AF-3220A89A894F}"/>
    <cellStyle name="Normal 12 5 2 2 3 2 2 2 4" xfId="12914" xr:uid="{588C345F-378E-4FE4-A238-2E64101CAED0}"/>
    <cellStyle name="Normal 12 5 2 2 3 2 2 2 4 2" xfId="25724" xr:uid="{60BDD729-E6B5-441C-B225-75B0BAF4BB77}"/>
    <cellStyle name="Normal 12 5 2 2 3 2 2 2 4 2 2" xfId="42667" xr:uid="{8D8A56E0-0474-4B0E-9961-C4E01FF13C5B}"/>
    <cellStyle name="Normal 12 5 2 2 3 2 2 2 4 3" xfId="42668" xr:uid="{BBD5F255-93F5-4CD3-8518-6A74F21B86A5}"/>
    <cellStyle name="Normal 12 5 2 2 3 2 2 2 5" xfId="7424" xr:uid="{F1D7DDC8-3712-4234-80C4-C26CB907FEDE}"/>
    <cellStyle name="Normal 12 5 2 2 3 2 2 2 5 2" xfId="20234" xr:uid="{26F27D56-C787-46BD-B66E-E6D697430F5D}"/>
    <cellStyle name="Normal 12 5 2 2 3 2 2 2 5 2 2" xfId="42669" xr:uid="{2E6EC955-CFCD-444F-A353-98C41F79348A}"/>
    <cellStyle name="Normal 12 5 2 2 3 2 2 2 5 3" xfId="42670" xr:uid="{86ED0312-F761-4F7F-A75D-113ED0800041}"/>
    <cellStyle name="Normal 12 5 2 2 3 2 2 2 6" xfId="14744" xr:uid="{55061E0B-3F95-46EE-988F-286D5507CE6E}"/>
    <cellStyle name="Normal 12 5 2 2 3 2 2 2 6 2" xfId="42671" xr:uid="{638B12E1-F9CA-48D6-AD2F-FC0F2B1A9929}"/>
    <cellStyle name="Normal 12 5 2 2 3 2 2 2 7" xfId="42672" xr:uid="{A91E3D66-B90D-464D-B65E-D38EE49C4DDC}"/>
    <cellStyle name="Normal 12 5 2 2 3 2 2 3" xfId="2870" xr:uid="{219F8FB2-10F1-4490-AF56-1C89FC7891DD}"/>
    <cellStyle name="Normal 12 5 2 2 3 2 2 3 2" xfId="8360" xr:uid="{3ACD53B0-8323-4323-9C83-6B1F45BC0673}"/>
    <cellStyle name="Normal 12 5 2 2 3 2 2 3 2 2" xfId="21170" xr:uid="{AAFB9B5E-C07E-48D9-ABC5-6ECC293A7559}"/>
    <cellStyle name="Normal 12 5 2 2 3 2 2 3 2 2 2" xfId="42673" xr:uid="{5D049D6F-F97E-4398-BCAD-9802F9D394FF}"/>
    <cellStyle name="Normal 12 5 2 2 3 2 2 3 2 3" xfId="42674" xr:uid="{7AE840F5-2609-4D05-81E7-045B9B6A63FA}"/>
    <cellStyle name="Normal 12 5 2 2 3 2 2 3 3" xfId="15680" xr:uid="{30D6B00D-1A0E-4879-8A1A-229C278D60A2}"/>
    <cellStyle name="Normal 12 5 2 2 3 2 2 3 3 2" xfId="42675" xr:uid="{0B5B875D-6956-48DA-8333-8C0F6B284B1E}"/>
    <cellStyle name="Normal 12 5 2 2 3 2 2 3 4" xfId="42676" xr:uid="{E8D4D896-CB81-43A3-BED1-EC182F8180FA}"/>
    <cellStyle name="Normal 12 5 2 2 3 2 2 4" xfId="4700" xr:uid="{00449AF4-A2B1-4B1D-A4FE-E09E0EC25E4F}"/>
    <cellStyle name="Normal 12 5 2 2 3 2 2 4 2" xfId="10190" xr:uid="{6188CB43-7AEC-4FAF-9453-DA4B967EF654}"/>
    <cellStyle name="Normal 12 5 2 2 3 2 2 4 2 2" xfId="23000" xr:uid="{62C913B4-E788-4881-BDB0-03E45609D9C2}"/>
    <cellStyle name="Normal 12 5 2 2 3 2 2 4 2 2 2" xfId="42677" xr:uid="{231BFA19-3A57-45FD-B565-CE2EDCCCCA91}"/>
    <cellStyle name="Normal 12 5 2 2 3 2 2 4 2 3" xfId="42678" xr:uid="{6B946481-F63F-4177-A6DE-B2B70148EB53}"/>
    <cellStyle name="Normal 12 5 2 2 3 2 2 4 3" xfId="17510" xr:uid="{9F34673E-3CA3-45CB-9C93-8BBAB5658043}"/>
    <cellStyle name="Normal 12 5 2 2 3 2 2 4 3 2" xfId="42679" xr:uid="{1D30434B-25AA-4D4F-B902-44E338DC54A7}"/>
    <cellStyle name="Normal 12 5 2 2 3 2 2 4 4" xfId="42680" xr:uid="{3E49D172-EBCD-4ED0-B841-FF4527991499}"/>
    <cellStyle name="Normal 12 5 2 2 3 2 2 5" xfId="12020" xr:uid="{CAD842B1-5395-4C1E-B396-E3A6D855D771}"/>
    <cellStyle name="Normal 12 5 2 2 3 2 2 5 2" xfId="24830" xr:uid="{C5E736C9-39AB-4CCA-B4EC-3681049E3923}"/>
    <cellStyle name="Normal 12 5 2 2 3 2 2 5 2 2" xfId="42681" xr:uid="{9AC450C9-D7B3-40F5-93B6-83685FAB53DA}"/>
    <cellStyle name="Normal 12 5 2 2 3 2 2 5 3" xfId="42682" xr:uid="{A6D6F1B4-4B8F-4CEC-AD9F-B1B28414EBFF}"/>
    <cellStyle name="Normal 12 5 2 2 3 2 2 6" xfId="6530" xr:uid="{EE8280DD-99AD-4BBB-87B1-0156D263FB68}"/>
    <cellStyle name="Normal 12 5 2 2 3 2 2 6 2" xfId="19340" xr:uid="{816B8610-57AD-4A6C-AED3-26391AA1CF53}"/>
    <cellStyle name="Normal 12 5 2 2 3 2 2 6 2 2" xfId="42683" xr:uid="{0E1EFA17-1193-43F7-9C06-93D142EE02D9}"/>
    <cellStyle name="Normal 12 5 2 2 3 2 2 6 3" xfId="42684" xr:uid="{19FE0A57-1B95-4DA0-B665-D179D4D9FF11}"/>
    <cellStyle name="Normal 12 5 2 2 3 2 2 7" xfId="13850" xr:uid="{FD004636-CE3C-4AE4-A2AC-DD14F032AE4B}"/>
    <cellStyle name="Normal 12 5 2 2 3 2 2 7 2" xfId="42685" xr:uid="{7888CD75-5FFD-44F4-8947-C39D138FFF20}"/>
    <cellStyle name="Normal 12 5 2 2 3 2 2 8" xfId="42686" xr:uid="{319824AA-634F-48F0-842A-31BA9258614E}"/>
    <cellStyle name="Normal 12 5 2 2 3 2 3" xfId="1535" xr:uid="{506C52E2-6678-48C3-8C08-A38EF995B0A5}"/>
    <cellStyle name="Normal 12 5 2 2 3 2 3 2" xfId="3365" xr:uid="{10AE61B1-6F43-4AAA-9EEF-D7CBD9BB2BC7}"/>
    <cellStyle name="Normal 12 5 2 2 3 2 3 2 2" xfId="8855" xr:uid="{8EB80B01-5595-4186-9123-901E3787EC05}"/>
    <cellStyle name="Normal 12 5 2 2 3 2 3 2 2 2" xfId="21665" xr:uid="{4C079B67-5E85-46B8-954B-3C780668659F}"/>
    <cellStyle name="Normal 12 5 2 2 3 2 3 2 2 2 2" xfId="42687" xr:uid="{A488321F-8F1C-43B4-BE8D-9392A77B6C88}"/>
    <cellStyle name="Normal 12 5 2 2 3 2 3 2 2 3" xfId="42688" xr:uid="{95729180-DB1B-4E28-9E76-86DE544907BA}"/>
    <cellStyle name="Normal 12 5 2 2 3 2 3 2 3" xfId="16175" xr:uid="{C0DC0CA4-09F0-4090-B135-B1417F2FC5C5}"/>
    <cellStyle name="Normal 12 5 2 2 3 2 3 2 3 2" xfId="42689" xr:uid="{F92B2632-2044-47EB-9DF8-A9F9C8FF6F31}"/>
    <cellStyle name="Normal 12 5 2 2 3 2 3 2 4" xfId="42690" xr:uid="{13D97D09-571B-4292-A261-B651D88E3F29}"/>
    <cellStyle name="Normal 12 5 2 2 3 2 3 3" xfId="5195" xr:uid="{6BD0F53D-5430-4986-B70A-8B30ED5300CF}"/>
    <cellStyle name="Normal 12 5 2 2 3 2 3 3 2" xfId="10685" xr:uid="{DD03E1F5-DA9F-4F29-BB52-CD30AF94EB2D}"/>
    <cellStyle name="Normal 12 5 2 2 3 2 3 3 2 2" xfId="23495" xr:uid="{7549D1AF-DF94-4A50-AFED-6C7E68239CAF}"/>
    <cellStyle name="Normal 12 5 2 2 3 2 3 3 2 2 2" xfId="42691" xr:uid="{81476DA9-E106-4CFC-87DF-6E7988658D68}"/>
    <cellStyle name="Normal 12 5 2 2 3 2 3 3 2 3" xfId="42692" xr:uid="{07B4CAE1-11DD-448F-8919-C9956DE8C0B8}"/>
    <cellStyle name="Normal 12 5 2 2 3 2 3 3 3" xfId="18005" xr:uid="{30C34645-226A-4CAB-BEFB-9E400AD0DB79}"/>
    <cellStyle name="Normal 12 5 2 2 3 2 3 3 3 2" xfId="42693" xr:uid="{DDEB1901-5FB2-424C-99C8-834D958A7A99}"/>
    <cellStyle name="Normal 12 5 2 2 3 2 3 3 4" xfId="42694" xr:uid="{0358489A-FCD4-46DF-B4C4-FB203D48E84A}"/>
    <cellStyle name="Normal 12 5 2 2 3 2 3 4" xfId="12515" xr:uid="{B8D168F3-F6F8-4E9A-AE8F-3339CBCCC12C}"/>
    <cellStyle name="Normal 12 5 2 2 3 2 3 4 2" xfId="25325" xr:uid="{58011D6C-7E18-4EB6-BBB3-7B0506E98F11}"/>
    <cellStyle name="Normal 12 5 2 2 3 2 3 4 2 2" xfId="42695" xr:uid="{90268110-7E25-4230-B620-3581B54CBAB2}"/>
    <cellStyle name="Normal 12 5 2 2 3 2 3 4 3" xfId="42696" xr:uid="{62651BF9-678F-4F1D-86E8-3A28917E9651}"/>
    <cellStyle name="Normal 12 5 2 2 3 2 3 5" xfId="7025" xr:uid="{D73C9EEB-9F46-4160-A4FB-A3AE14A62CDC}"/>
    <cellStyle name="Normal 12 5 2 2 3 2 3 5 2" xfId="19835" xr:uid="{0EDF99EB-3D76-45CA-8F2E-EC7EFFF62C13}"/>
    <cellStyle name="Normal 12 5 2 2 3 2 3 5 2 2" xfId="42697" xr:uid="{6E67B9D8-3263-4D49-A668-8D4A63988DDC}"/>
    <cellStyle name="Normal 12 5 2 2 3 2 3 5 3" xfId="42698" xr:uid="{860E342D-4184-4BFA-BED0-D37AAEC12430}"/>
    <cellStyle name="Normal 12 5 2 2 3 2 3 6" xfId="14345" xr:uid="{A6CAD495-0B1C-405A-A433-C45F663B4A8A}"/>
    <cellStyle name="Normal 12 5 2 2 3 2 3 6 2" xfId="42699" xr:uid="{3F9E2411-0A22-48A3-B6CA-F063121908B0}"/>
    <cellStyle name="Normal 12 5 2 2 3 2 3 7" xfId="42700" xr:uid="{1C2FF9FB-99B2-4FE0-9D55-1F7B9EA5DA00}"/>
    <cellStyle name="Normal 12 5 2 2 3 2 4" xfId="2471" xr:uid="{E61B9821-D11D-4F99-9270-984361A5565E}"/>
    <cellStyle name="Normal 12 5 2 2 3 2 4 2" xfId="7961" xr:uid="{15D00480-09D0-4827-A879-1774F5C21C92}"/>
    <cellStyle name="Normal 12 5 2 2 3 2 4 2 2" xfId="20771" xr:uid="{4DCBF20F-A691-457C-BA54-C266714CEEF4}"/>
    <cellStyle name="Normal 12 5 2 2 3 2 4 2 2 2" xfId="42701" xr:uid="{0BF394A4-9BB8-46B3-8707-04D5D9510AA7}"/>
    <cellStyle name="Normal 12 5 2 2 3 2 4 2 3" xfId="42702" xr:uid="{945F0AB1-855D-4A6F-BB10-8536DAB3900C}"/>
    <cellStyle name="Normal 12 5 2 2 3 2 4 3" xfId="15281" xr:uid="{0EEBE0C0-A487-4EE6-AAD2-20C3C35F8DCE}"/>
    <cellStyle name="Normal 12 5 2 2 3 2 4 3 2" xfId="42703" xr:uid="{4F756B0F-AA57-4FFD-9F47-6F2A724D0B0F}"/>
    <cellStyle name="Normal 12 5 2 2 3 2 4 4" xfId="42704" xr:uid="{05CA9985-4157-4432-98B6-B2E401E2AC84}"/>
    <cellStyle name="Normal 12 5 2 2 3 2 5" xfId="4301" xr:uid="{E1980792-4954-4B9F-9233-BDF6228B793A}"/>
    <cellStyle name="Normal 12 5 2 2 3 2 5 2" xfId="9791" xr:uid="{D499D569-29E0-474F-9817-7DFFA656DE75}"/>
    <cellStyle name="Normal 12 5 2 2 3 2 5 2 2" xfId="22601" xr:uid="{0C61EAD3-7406-415F-B761-26EF9F1B6E1D}"/>
    <cellStyle name="Normal 12 5 2 2 3 2 5 2 2 2" xfId="42705" xr:uid="{BD2F9037-DC19-4683-86DF-0B7DBA65D936}"/>
    <cellStyle name="Normal 12 5 2 2 3 2 5 2 3" xfId="42706" xr:uid="{9C61E0C5-5785-49B2-B020-2487E0172CB7}"/>
    <cellStyle name="Normal 12 5 2 2 3 2 5 3" xfId="17111" xr:uid="{2B395818-3676-47D9-BE0F-5449AFC761C4}"/>
    <cellStyle name="Normal 12 5 2 2 3 2 5 3 2" xfId="42707" xr:uid="{176D482C-B6BE-4E9C-9CC9-C45A3D6782B1}"/>
    <cellStyle name="Normal 12 5 2 2 3 2 5 4" xfId="42708" xr:uid="{2C948A39-253D-4E29-8EBE-AD09DCCAD15A}"/>
    <cellStyle name="Normal 12 5 2 2 3 2 6" xfId="11621" xr:uid="{6BCBFE8F-D65A-4A61-8235-006D6A2B6A49}"/>
    <cellStyle name="Normal 12 5 2 2 3 2 6 2" xfId="24431" xr:uid="{9B5D7776-5E2F-4208-B113-88CE45274A5F}"/>
    <cellStyle name="Normal 12 5 2 2 3 2 6 2 2" xfId="42709" xr:uid="{C19999AE-193A-478B-88EA-F75C5637C422}"/>
    <cellStyle name="Normal 12 5 2 2 3 2 6 3" xfId="42710" xr:uid="{A211363A-1B8C-433D-A674-C28F0F52625D}"/>
    <cellStyle name="Normal 12 5 2 2 3 2 7" xfId="6131" xr:uid="{E9358478-F853-4508-AFCF-1840B2FBD2F5}"/>
    <cellStyle name="Normal 12 5 2 2 3 2 7 2" xfId="18941" xr:uid="{F0624ED2-F4D7-462B-AFC5-A77F7B71368B}"/>
    <cellStyle name="Normal 12 5 2 2 3 2 7 2 2" xfId="42711" xr:uid="{BD4CB120-CDAD-4071-94AC-404C78E30358}"/>
    <cellStyle name="Normal 12 5 2 2 3 2 7 3" xfId="42712" xr:uid="{927F4FA1-64E1-4301-94BC-1CACD00CF481}"/>
    <cellStyle name="Normal 12 5 2 2 3 2 8" xfId="13451" xr:uid="{56C95F52-D147-4535-8E3E-BB43FE4676FF}"/>
    <cellStyle name="Normal 12 5 2 2 3 2 8 2" xfId="42713" xr:uid="{921F8AD0-EA14-473A-B700-929C0E27EF6F}"/>
    <cellStyle name="Normal 12 5 2 2 3 2 9" xfId="42714" xr:uid="{C807C4E7-1981-4272-9C56-4E4F5E4124E3}"/>
    <cellStyle name="Normal 12 5 2 2 3 3" xfId="772" xr:uid="{25CCD78F-3916-4A9B-874F-454EB7552096}"/>
    <cellStyle name="Normal 12 5 2 2 3 3 2" xfId="1172" xr:uid="{7F08BF79-65AC-4966-8075-5E38E2B16B6E}"/>
    <cellStyle name="Normal 12 5 2 2 3 3 2 2" xfId="2067" xr:uid="{4E9E67BD-680A-4E53-AC11-95B470646E3E}"/>
    <cellStyle name="Normal 12 5 2 2 3 3 2 2 2" xfId="3897" xr:uid="{2E038339-E3BF-4ABE-B189-7A79D66BD62E}"/>
    <cellStyle name="Normal 12 5 2 2 3 3 2 2 2 2" xfId="9387" xr:uid="{84DF2992-585D-4C5E-8B3B-7710BCFCD31B}"/>
    <cellStyle name="Normal 12 5 2 2 3 3 2 2 2 2 2" xfId="22197" xr:uid="{5FAE7B88-EBDB-4B69-A5BE-4E4A720BA9FB}"/>
    <cellStyle name="Normal 12 5 2 2 3 3 2 2 2 2 2 2" xfId="42715" xr:uid="{4F3288C9-65B3-4930-A5CE-00A2F5C27824}"/>
    <cellStyle name="Normal 12 5 2 2 3 3 2 2 2 2 3" xfId="42716" xr:uid="{95573DA3-EE0E-481E-AADB-0E12320FBAA2}"/>
    <cellStyle name="Normal 12 5 2 2 3 3 2 2 2 3" xfId="16707" xr:uid="{EE060497-6B6F-4B51-8DF1-B041A533F2C9}"/>
    <cellStyle name="Normal 12 5 2 2 3 3 2 2 2 3 2" xfId="42717" xr:uid="{E68330EB-A8CF-4F57-8EC8-D7EA3C7293E1}"/>
    <cellStyle name="Normal 12 5 2 2 3 3 2 2 2 4" xfId="42718" xr:uid="{2F11129C-2312-460C-934F-A2EF134B0C35}"/>
    <cellStyle name="Normal 12 5 2 2 3 3 2 2 3" xfId="5727" xr:uid="{18B08453-5698-4B4F-8B93-75B0B116A6AE}"/>
    <cellStyle name="Normal 12 5 2 2 3 3 2 2 3 2" xfId="11217" xr:uid="{985D4EB1-7C94-40B1-843C-B98C88AC71ED}"/>
    <cellStyle name="Normal 12 5 2 2 3 3 2 2 3 2 2" xfId="24027" xr:uid="{7B0B615C-AA83-4A5E-A476-9FB9F441326C}"/>
    <cellStyle name="Normal 12 5 2 2 3 3 2 2 3 2 2 2" xfId="42719" xr:uid="{6C360A23-E089-4B62-9B61-44B983A5C020}"/>
    <cellStyle name="Normal 12 5 2 2 3 3 2 2 3 2 3" xfId="42720" xr:uid="{2F830F6D-B27A-4CA9-BC88-BC4E09C49E7D}"/>
    <cellStyle name="Normal 12 5 2 2 3 3 2 2 3 3" xfId="18537" xr:uid="{16E10B65-B7AE-426B-A0BB-687628D6EB31}"/>
    <cellStyle name="Normal 12 5 2 2 3 3 2 2 3 3 2" xfId="42721" xr:uid="{162D3C50-1B8E-4211-933E-7DE5E2F27D41}"/>
    <cellStyle name="Normal 12 5 2 2 3 3 2 2 3 4" xfId="42722" xr:uid="{B1454D43-4F30-4117-A66E-BE7019044C89}"/>
    <cellStyle name="Normal 12 5 2 2 3 3 2 2 4" xfId="13047" xr:uid="{4F17F38B-567B-4C6B-A2F9-77035821A4E3}"/>
    <cellStyle name="Normal 12 5 2 2 3 3 2 2 4 2" xfId="25857" xr:uid="{0DAE449F-ED64-494B-8730-7A6D421D6868}"/>
    <cellStyle name="Normal 12 5 2 2 3 3 2 2 4 2 2" xfId="42723" xr:uid="{5A4BB4DD-3858-4F65-A7F0-0ABE9997C761}"/>
    <cellStyle name="Normal 12 5 2 2 3 3 2 2 4 3" xfId="42724" xr:uid="{CDC48A5D-177E-4B94-BF2B-AFE14F00468A}"/>
    <cellStyle name="Normal 12 5 2 2 3 3 2 2 5" xfId="7557" xr:uid="{67225106-D10F-4EFA-8921-D0DAD3D6EBA8}"/>
    <cellStyle name="Normal 12 5 2 2 3 3 2 2 5 2" xfId="20367" xr:uid="{B416EFD1-8C52-408A-B52C-E7AE3AAF9AFD}"/>
    <cellStyle name="Normal 12 5 2 2 3 3 2 2 5 2 2" xfId="42725" xr:uid="{D258D04C-4F6D-4BBF-B660-B474A4008D33}"/>
    <cellStyle name="Normal 12 5 2 2 3 3 2 2 5 3" xfId="42726" xr:uid="{DB1B34CF-FE6C-4A35-BBEB-15790CE5522D}"/>
    <cellStyle name="Normal 12 5 2 2 3 3 2 2 6" xfId="14877" xr:uid="{32204F5F-F955-4475-BD5E-4B200FCEEF52}"/>
    <cellStyle name="Normal 12 5 2 2 3 3 2 2 6 2" xfId="42727" xr:uid="{F459CE04-5543-492C-85A4-E18468096B24}"/>
    <cellStyle name="Normal 12 5 2 2 3 3 2 2 7" xfId="42728" xr:uid="{A8816A0C-9083-4265-8CF1-0B6944530843}"/>
    <cellStyle name="Normal 12 5 2 2 3 3 2 3" xfId="3003" xr:uid="{0B506938-4E6F-4900-B059-FBE5A9C14CBB}"/>
    <cellStyle name="Normal 12 5 2 2 3 3 2 3 2" xfId="8493" xr:uid="{35A6E947-1E95-4F38-9F75-782CE9CF169D}"/>
    <cellStyle name="Normal 12 5 2 2 3 3 2 3 2 2" xfId="21303" xr:uid="{56CA8D5F-5092-4D8E-B2FA-663C3B7BFEA9}"/>
    <cellStyle name="Normal 12 5 2 2 3 3 2 3 2 2 2" xfId="42729" xr:uid="{811A5BF3-3B49-4987-942B-26CAE8825248}"/>
    <cellStyle name="Normal 12 5 2 2 3 3 2 3 2 3" xfId="42730" xr:uid="{B7FF05AF-65B7-48D0-AB2D-97323A770712}"/>
    <cellStyle name="Normal 12 5 2 2 3 3 2 3 3" xfId="15813" xr:uid="{6DE29E7C-3268-4F63-9BEF-0C13E9EF312C}"/>
    <cellStyle name="Normal 12 5 2 2 3 3 2 3 3 2" xfId="42731" xr:uid="{C4D94709-B9B6-4E70-A535-8BCA995CA01A}"/>
    <cellStyle name="Normal 12 5 2 2 3 3 2 3 4" xfId="42732" xr:uid="{996A24F6-CEED-471A-ABAB-E05D77F14A04}"/>
    <cellStyle name="Normal 12 5 2 2 3 3 2 4" xfId="4833" xr:uid="{23859D73-46CF-4502-8A3D-8EBAC52E8152}"/>
    <cellStyle name="Normal 12 5 2 2 3 3 2 4 2" xfId="10323" xr:uid="{4F6A7D98-37B6-4939-B400-DD7931259DE2}"/>
    <cellStyle name="Normal 12 5 2 2 3 3 2 4 2 2" xfId="23133" xr:uid="{10478B20-6EE4-4C61-A992-C66435E71CB8}"/>
    <cellStyle name="Normal 12 5 2 2 3 3 2 4 2 2 2" xfId="42733" xr:uid="{8C85FDC3-1AB7-4F39-8768-D4F00895CD17}"/>
    <cellStyle name="Normal 12 5 2 2 3 3 2 4 2 3" xfId="42734" xr:uid="{F8B09DF4-16A8-4080-BAE4-06DE9A6F30D6}"/>
    <cellStyle name="Normal 12 5 2 2 3 3 2 4 3" xfId="17643" xr:uid="{A4EDDAC5-E3B5-40D5-97EF-03C8E2D8253E}"/>
    <cellStyle name="Normal 12 5 2 2 3 3 2 4 3 2" xfId="42735" xr:uid="{B587AFCF-7B8F-4474-A072-96E1065077F3}"/>
    <cellStyle name="Normal 12 5 2 2 3 3 2 4 4" xfId="42736" xr:uid="{EFB2E273-532D-4F1C-A5AF-DB543D4A808D}"/>
    <cellStyle name="Normal 12 5 2 2 3 3 2 5" xfId="12153" xr:uid="{F40888F3-DE97-4CD7-9EC5-0FAA69EE2A80}"/>
    <cellStyle name="Normal 12 5 2 2 3 3 2 5 2" xfId="24963" xr:uid="{4BB26D62-0A3B-4FD6-8615-32289A21818B}"/>
    <cellStyle name="Normal 12 5 2 2 3 3 2 5 2 2" xfId="42737" xr:uid="{CE5FF095-856C-4A78-A45A-8D19FD5D512C}"/>
    <cellStyle name="Normal 12 5 2 2 3 3 2 5 3" xfId="42738" xr:uid="{99D82E63-2A79-4F76-89CA-C154454A7958}"/>
    <cellStyle name="Normal 12 5 2 2 3 3 2 6" xfId="6663" xr:uid="{A0A875CF-FBCD-4E48-B7A9-CE8E83B4D8FB}"/>
    <cellStyle name="Normal 12 5 2 2 3 3 2 6 2" xfId="19473" xr:uid="{25B25FE5-F68C-47EA-8C4D-049547BF2931}"/>
    <cellStyle name="Normal 12 5 2 2 3 3 2 6 2 2" xfId="42739" xr:uid="{8073A3FD-B767-4FD2-A389-3C6F16AD66E2}"/>
    <cellStyle name="Normal 12 5 2 2 3 3 2 6 3" xfId="42740" xr:uid="{4E9A9D62-7FC6-4D2E-B4A3-2568E9646439}"/>
    <cellStyle name="Normal 12 5 2 2 3 3 2 7" xfId="13983" xr:uid="{98FE7B86-C533-4E8B-87C7-175E650F7873}"/>
    <cellStyle name="Normal 12 5 2 2 3 3 2 7 2" xfId="42741" xr:uid="{361CB6AD-EE02-4B82-851C-96F63D988003}"/>
    <cellStyle name="Normal 12 5 2 2 3 3 2 8" xfId="42742" xr:uid="{AD66D13A-CE21-45AC-B311-12955BD5344A}"/>
    <cellStyle name="Normal 12 5 2 2 3 3 3" xfId="1667" xr:uid="{8974802D-E184-454F-8B51-036E8DB52861}"/>
    <cellStyle name="Normal 12 5 2 2 3 3 3 2" xfId="3497" xr:uid="{0ED423B2-2B03-47F6-88CF-B76ADB8F0B13}"/>
    <cellStyle name="Normal 12 5 2 2 3 3 3 2 2" xfId="8987" xr:uid="{7A71FC0E-B536-458B-8036-DE8107960CFE}"/>
    <cellStyle name="Normal 12 5 2 2 3 3 3 2 2 2" xfId="21797" xr:uid="{8E34E0C3-576E-4B4A-95E2-CE595C0CD59A}"/>
    <cellStyle name="Normal 12 5 2 2 3 3 3 2 2 2 2" xfId="42743" xr:uid="{9103760F-E44A-4582-8FC7-8B5582E83CC1}"/>
    <cellStyle name="Normal 12 5 2 2 3 3 3 2 2 3" xfId="42744" xr:uid="{8FB5680B-62EC-4E2F-8A8E-74253C9C7B30}"/>
    <cellStyle name="Normal 12 5 2 2 3 3 3 2 3" xfId="16307" xr:uid="{EFDB00C8-EAFC-46E4-BC2D-BFC054CF3484}"/>
    <cellStyle name="Normal 12 5 2 2 3 3 3 2 3 2" xfId="42745" xr:uid="{EEF1AE7B-643D-4F14-9A90-77494FFFF041}"/>
    <cellStyle name="Normal 12 5 2 2 3 3 3 2 4" xfId="42746" xr:uid="{A86A97A3-60EB-4448-8E43-7C69EC80BB9C}"/>
    <cellStyle name="Normal 12 5 2 2 3 3 3 3" xfId="5327" xr:uid="{FED4ABA8-E461-4E05-BCBD-0024007AA7B3}"/>
    <cellStyle name="Normal 12 5 2 2 3 3 3 3 2" xfId="10817" xr:uid="{CA67928E-B80F-42C5-B174-747C1B1F5EAE}"/>
    <cellStyle name="Normal 12 5 2 2 3 3 3 3 2 2" xfId="23627" xr:uid="{62D96E7E-035D-4C74-93FC-37AAEE8437B7}"/>
    <cellStyle name="Normal 12 5 2 2 3 3 3 3 2 2 2" xfId="42747" xr:uid="{23E94E50-EC8E-40FF-BF75-8686616C8238}"/>
    <cellStyle name="Normal 12 5 2 2 3 3 3 3 2 3" xfId="42748" xr:uid="{F2360546-F9B2-4202-BD84-64AFF0869394}"/>
    <cellStyle name="Normal 12 5 2 2 3 3 3 3 3" xfId="18137" xr:uid="{D41B8354-0459-4348-BFAD-C29710958447}"/>
    <cellStyle name="Normal 12 5 2 2 3 3 3 3 3 2" xfId="42749" xr:uid="{B9708E69-9880-47D0-8071-C73B52319F69}"/>
    <cellStyle name="Normal 12 5 2 2 3 3 3 3 4" xfId="42750" xr:uid="{3A33C111-60CF-4DDF-B4B4-22A68B6045D8}"/>
    <cellStyle name="Normal 12 5 2 2 3 3 3 4" xfId="12647" xr:uid="{0BF8461E-0141-4EA3-ADE9-DAD4F67A7E81}"/>
    <cellStyle name="Normal 12 5 2 2 3 3 3 4 2" xfId="25457" xr:uid="{86E38035-083C-4527-848C-5ACA6099DE9F}"/>
    <cellStyle name="Normal 12 5 2 2 3 3 3 4 2 2" xfId="42751" xr:uid="{F2302226-73FC-42DB-87BF-F0B2B5A89075}"/>
    <cellStyle name="Normal 12 5 2 2 3 3 3 4 3" xfId="42752" xr:uid="{DAB57F34-9D52-4DDB-866F-5F4170376E01}"/>
    <cellStyle name="Normal 12 5 2 2 3 3 3 5" xfId="7157" xr:uid="{1BC0D3B4-81F5-45D2-B442-C1D1F7E02220}"/>
    <cellStyle name="Normal 12 5 2 2 3 3 3 5 2" xfId="19967" xr:uid="{7FEB8C92-9AD1-468D-BD99-9BCA5641A85A}"/>
    <cellStyle name="Normal 12 5 2 2 3 3 3 5 2 2" xfId="42753" xr:uid="{02DEF66D-A7D0-4239-A639-99478F220373}"/>
    <cellStyle name="Normal 12 5 2 2 3 3 3 5 3" xfId="42754" xr:uid="{C2F52A98-125E-4002-A153-5201BAD6FC02}"/>
    <cellStyle name="Normal 12 5 2 2 3 3 3 6" xfId="14477" xr:uid="{86A8DFCE-3300-4C98-A5DD-B144F5A6B9A8}"/>
    <cellStyle name="Normal 12 5 2 2 3 3 3 6 2" xfId="42755" xr:uid="{B201452B-92AF-4D17-B316-1A3274069283}"/>
    <cellStyle name="Normal 12 5 2 2 3 3 3 7" xfId="42756" xr:uid="{E60B7C6A-C727-4DE9-AA12-20BAEBD0BBC5}"/>
    <cellStyle name="Normal 12 5 2 2 3 3 4" xfId="2603" xr:uid="{9FEC6D2D-9332-4C5A-AC48-E30DFF7937A7}"/>
    <cellStyle name="Normal 12 5 2 2 3 3 4 2" xfId="8093" xr:uid="{792C3C1C-7A9C-4C66-A256-00704C032C36}"/>
    <cellStyle name="Normal 12 5 2 2 3 3 4 2 2" xfId="20903" xr:uid="{6AAA45F9-65CD-486B-925D-CF7D863FF1EA}"/>
    <cellStyle name="Normal 12 5 2 2 3 3 4 2 2 2" xfId="42757" xr:uid="{B8AEBACA-7696-4D82-AFC3-30A21A0B5910}"/>
    <cellStyle name="Normal 12 5 2 2 3 3 4 2 3" xfId="42758" xr:uid="{B896FC6C-D99E-40F7-8F19-0B94E0774E76}"/>
    <cellStyle name="Normal 12 5 2 2 3 3 4 3" xfId="15413" xr:uid="{E11A02D5-F1C0-483C-9821-6B3BBE58216F}"/>
    <cellStyle name="Normal 12 5 2 2 3 3 4 3 2" xfId="42759" xr:uid="{ECE5C943-10DD-48EF-8711-741F5C423C7E}"/>
    <cellStyle name="Normal 12 5 2 2 3 3 4 4" xfId="42760" xr:uid="{7B6E312D-3D59-4372-A112-A49BC18097F1}"/>
    <cellStyle name="Normal 12 5 2 2 3 3 5" xfId="4433" xr:uid="{2AC931DB-F2F0-4E75-B82C-057173EDC84A}"/>
    <cellStyle name="Normal 12 5 2 2 3 3 5 2" xfId="9923" xr:uid="{C3079AF8-3D0A-4133-85C6-F31A5B365FB5}"/>
    <cellStyle name="Normal 12 5 2 2 3 3 5 2 2" xfId="22733" xr:uid="{CD9A881C-6D3E-4A99-8439-12233C79B823}"/>
    <cellStyle name="Normal 12 5 2 2 3 3 5 2 2 2" xfId="42761" xr:uid="{B79DF47C-452C-47EB-BA3B-66E21543A35F}"/>
    <cellStyle name="Normal 12 5 2 2 3 3 5 2 3" xfId="42762" xr:uid="{94F3A585-C869-4055-971F-B1FB1FD13245}"/>
    <cellStyle name="Normal 12 5 2 2 3 3 5 3" xfId="17243" xr:uid="{58E266FE-9025-4BD3-A7A3-199AF981C168}"/>
    <cellStyle name="Normal 12 5 2 2 3 3 5 3 2" xfId="42763" xr:uid="{538277C6-545D-4D67-9B5E-FE287E19863C}"/>
    <cellStyle name="Normal 12 5 2 2 3 3 5 4" xfId="42764" xr:uid="{19FD23DC-919A-4896-9922-7FDC6984B618}"/>
    <cellStyle name="Normal 12 5 2 2 3 3 6" xfId="11753" xr:uid="{8831FD92-166D-4F81-9898-523082403260}"/>
    <cellStyle name="Normal 12 5 2 2 3 3 6 2" xfId="24563" xr:uid="{B4307AD2-217A-4B12-8592-391641142868}"/>
    <cellStyle name="Normal 12 5 2 2 3 3 6 2 2" xfId="42765" xr:uid="{9D8561B7-6CF7-4B32-87BB-524217BDBB17}"/>
    <cellStyle name="Normal 12 5 2 2 3 3 6 3" xfId="42766" xr:uid="{369F1697-D71F-4FA7-89F7-7234A126A03D}"/>
    <cellStyle name="Normal 12 5 2 2 3 3 7" xfId="6263" xr:uid="{7712A6B8-F2BD-4E77-B889-B1F82CA5B4A3}"/>
    <cellStyle name="Normal 12 5 2 2 3 3 7 2" xfId="19073" xr:uid="{B1CFC18B-36E1-42C9-A1EC-FF153BD461B6}"/>
    <cellStyle name="Normal 12 5 2 2 3 3 7 2 2" xfId="42767" xr:uid="{B5875002-034C-435A-9164-EA269323206B}"/>
    <cellStyle name="Normal 12 5 2 2 3 3 7 3" xfId="42768" xr:uid="{8CA57E0D-8256-4F11-B8B5-678EB3A003E3}"/>
    <cellStyle name="Normal 12 5 2 2 3 3 8" xfId="13583" xr:uid="{8DAC3071-0FFA-48E9-9FB1-05BC6B5820D7}"/>
    <cellStyle name="Normal 12 5 2 2 3 3 8 2" xfId="42769" xr:uid="{B61724CA-B7FA-4806-B9D9-FFEBD9D53D81}"/>
    <cellStyle name="Normal 12 5 2 2 3 3 9" xfId="42770" xr:uid="{CC05E4EC-DD3E-4B7A-A38B-6E84E66F83B5}"/>
    <cellStyle name="Normal 12 5 2 2 3 4" xfId="547" xr:uid="{796D1E45-EF1F-4937-828B-B39DAFF7DC9A}"/>
    <cellStyle name="Normal 12 5 2 2 3 4 2" xfId="1442" xr:uid="{72C5F850-14B6-4359-ABFD-F0211FF28E50}"/>
    <cellStyle name="Normal 12 5 2 2 3 4 2 2" xfId="3272" xr:uid="{5CAA02C3-30DC-4F94-9F94-DEAB4D08371F}"/>
    <cellStyle name="Normal 12 5 2 2 3 4 2 2 2" xfId="8762" xr:uid="{5F01AF98-49C0-4BF9-89D5-CDC48C2539E1}"/>
    <cellStyle name="Normal 12 5 2 2 3 4 2 2 2 2" xfId="21572" xr:uid="{03A2DAEB-3E1D-4C7E-8BC4-6464D139F78F}"/>
    <cellStyle name="Normal 12 5 2 2 3 4 2 2 2 2 2" xfId="42771" xr:uid="{2A160DCF-8A1E-4AE5-BA36-82EA8DEE453C}"/>
    <cellStyle name="Normal 12 5 2 2 3 4 2 2 2 3" xfId="42772" xr:uid="{013964F5-98DD-4F5A-BA45-9387AE68737F}"/>
    <cellStyle name="Normal 12 5 2 2 3 4 2 2 3" xfId="16082" xr:uid="{664C8AA1-BFA4-43F4-9E54-78C47C699756}"/>
    <cellStyle name="Normal 12 5 2 2 3 4 2 2 3 2" xfId="42773" xr:uid="{BE817026-EE31-4250-A969-910242845DDE}"/>
    <cellStyle name="Normal 12 5 2 2 3 4 2 2 4" xfId="42774" xr:uid="{35CBF430-9C9B-4552-9A19-73D12531B4CA}"/>
    <cellStyle name="Normal 12 5 2 2 3 4 2 3" xfId="5102" xr:uid="{FABE3921-6ECB-4791-BE26-0BA3B1E6D0C1}"/>
    <cellStyle name="Normal 12 5 2 2 3 4 2 3 2" xfId="10592" xr:uid="{5C12469B-F0AA-4762-A0C4-DE0D298C8E6A}"/>
    <cellStyle name="Normal 12 5 2 2 3 4 2 3 2 2" xfId="23402" xr:uid="{9A4031AC-B774-4262-9195-FB922F5475CE}"/>
    <cellStyle name="Normal 12 5 2 2 3 4 2 3 2 2 2" xfId="42775" xr:uid="{9192F7CF-D657-453F-B1BA-2DB3061F2FD4}"/>
    <cellStyle name="Normal 12 5 2 2 3 4 2 3 2 3" xfId="42776" xr:uid="{1E4F63A2-9642-49AA-9E3C-5B1658C8799C}"/>
    <cellStyle name="Normal 12 5 2 2 3 4 2 3 3" xfId="17912" xr:uid="{E65FDD4A-7F13-4C67-964B-AB138D9FAA24}"/>
    <cellStyle name="Normal 12 5 2 2 3 4 2 3 3 2" xfId="42777" xr:uid="{D7519A14-7706-43E6-8D56-7A8F8F096F48}"/>
    <cellStyle name="Normal 12 5 2 2 3 4 2 3 4" xfId="42778" xr:uid="{205173EA-A54B-4686-9841-DB3E011FD78F}"/>
    <cellStyle name="Normal 12 5 2 2 3 4 2 4" xfId="12422" xr:uid="{D4698E5A-D0D6-42CD-8949-1D7ACEC9AF7C}"/>
    <cellStyle name="Normal 12 5 2 2 3 4 2 4 2" xfId="25232" xr:uid="{B7E7D6AC-A143-4101-82E3-DB21178637FE}"/>
    <cellStyle name="Normal 12 5 2 2 3 4 2 4 2 2" xfId="42779" xr:uid="{BF24E956-7974-42BB-8090-7630860BEFB0}"/>
    <cellStyle name="Normal 12 5 2 2 3 4 2 4 3" xfId="42780" xr:uid="{80704BAA-30D7-4587-A805-6766A216564F}"/>
    <cellStyle name="Normal 12 5 2 2 3 4 2 5" xfId="6932" xr:uid="{EBF6CCC6-6AF5-411F-AA60-2B3ABE70C69E}"/>
    <cellStyle name="Normal 12 5 2 2 3 4 2 5 2" xfId="19742" xr:uid="{9A0D824B-356E-4374-9370-DFC2C289FD98}"/>
    <cellStyle name="Normal 12 5 2 2 3 4 2 5 2 2" xfId="42781" xr:uid="{A29A59CA-3F6E-4B80-980A-2BF4CD182F03}"/>
    <cellStyle name="Normal 12 5 2 2 3 4 2 5 3" xfId="42782" xr:uid="{CE97A87B-F938-426B-ABF5-DA3200690D91}"/>
    <cellStyle name="Normal 12 5 2 2 3 4 2 6" xfId="14252" xr:uid="{46F0C132-8C7E-45A4-8EA2-AC7C73DF65A8}"/>
    <cellStyle name="Normal 12 5 2 2 3 4 2 6 2" xfId="42783" xr:uid="{CF7E776A-A0D7-4716-BD24-BF86A2B20DE0}"/>
    <cellStyle name="Normal 12 5 2 2 3 4 2 7" xfId="42784" xr:uid="{954D0130-4131-4FEF-8E5A-97558D29892F}"/>
    <cellStyle name="Normal 12 5 2 2 3 4 3" xfId="2378" xr:uid="{C906B2B2-F9F4-4435-A4C6-A2588CBD3AFE}"/>
    <cellStyle name="Normal 12 5 2 2 3 4 3 2" xfId="7868" xr:uid="{2A679D54-74E2-4657-AA9F-6C30C97FC2BA}"/>
    <cellStyle name="Normal 12 5 2 2 3 4 3 2 2" xfId="20678" xr:uid="{AEFEB21B-55F5-4095-AD31-1D21862837E2}"/>
    <cellStyle name="Normal 12 5 2 2 3 4 3 2 2 2" xfId="42785" xr:uid="{EB6ED8F0-E165-4A46-AC66-963911306528}"/>
    <cellStyle name="Normal 12 5 2 2 3 4 3 2 3" xfId="42786" xr:uid="{2E49342F-83AD-46B1-BBE5-B4D9E49F054F}"/>
    <cellStyle name="Normal 12 5 2 2 3 4 3 3" xfId="15188" xr:uid="{7CD443D6-7A7C-4736-9A2D-8CA397DA0EDC}"/>
    <cellStyle name="Normal 12 5 2 2 3 4 3 3 2" xfId="42787" xr:uid="{61833234-57E0-4553-BB75-A0C3455CFC57}"/>
    <cellStyle name="Normal 12 5 2 2 3 4 3 4" xfId="42788" xr:uid="{8FD108A7-9DB5-43E4-8340-CAEC93FB35D3}"/>
    <cellStyle name="Normal 12 5 2 2 3 4 4" xfId="4208" xr:uid="{DB1CC099-5059-48D8-9CB9-29F718AFE43F}"/>
    <cellStyle name="Normal 12 5 2 2 3 4 4 2" xfId="9698" xr:uid="{2AFEBD84-2823-4384-93EE-DD44A7AC3D25}"/>
    <cellStyle name="Normal 12 5 2 2 3 4 4 2 2" xfId="22508" xr:uid="{8B606F57-AA47-4D9C-96BC-3ECA659BDF9C}"/>
    <cellStyle name="Normal 12 5 2 2 3 4 4 2 2 2" xfId="42789" xr:uid="{9D330EE8-98F2-4FE2-A168-DF52CAA251EA}"/>
    <cellStyle name="Normal 12 5 2 2 3 4 4 2 3" xfId="42790" xr:uid="{946F7EBE-DEBE-4453-BC88-6A6B2DD3C0B0}"/>
    <cellStyle name="Normal 12 5 2 2 3 4 4 3" xfId="17018" xr:uid="{684868C4-BFA8-4814-8BEC-0F8574668705}"/>
    <cellStyle name="Normal 12 5 2 2 3 4 4 3 2" xfId="42791" xr:uid="{309B9F82-318C-45E7-A5B6-3AC9D40EC5C9}"/>
    <cellStyle name="Normal 12 5 2 2 3 4 4 4" xfId="42792" xr:uid="{9B830503-8A83-4960-9FE1-7A4CE8EE89AD}"/>
    <cellStyle name="Normal 12 5 2 2 3 4 5" xfId="11528" xr:uid="{372300BA-26F1-41F3-829C-9ECD6B95E950}"/>
    <cellStyle name="Normal 12 5 2 2 3 4 5 2" xfId="24338" xr:uid="{4DD1FA99-BB05-4605-BEC7-8CACD50542F2}"/>
    <cellStyle name="Normal 12 5 2 2 3 4 5 2 2" xfId="42793" xr:uid="{A60757B5-489F-4639-82F5-3A4CE3724BC3}"/>
    <cellStyle name="Normal 12 5 2 2 3 4 5 3" xfId="42794" xr:uid="{B7A4E370-F4A6-4BF7-9116-D3131C70E57D}"/>
    <cellStyle name="Normal 12 5 2 2 3 4 6" xfId="6038" xr:uid="{4B69C386-1F96-4477-96F7-B5CD800FAAD2}"/>
    <cellStyle name="Normal 12 5 2 2 3 4 6 2" xfId="18848" xr:uid="{F5FD7A78-CD5C-43C4-B154-4D0D6360B4DA}"/>
    <cellStyle name="Normal 12 5 2 2 3 4 6 2 2" xfId="42795" xr:uid="{0D518257-86B0-4637-A718-A9CA59A477F8}"/>
    <cellStyle name="Normal 12 5 2 2 3 4 6 3" xfId="42796" xr:uid="{63B1652D-7696-46C4-A1A4-6C8DEF43DE25}"/>
    <cellStyle name="Normal 12 5 2 2 3 4 7" xfId="13358" xr:uid="{BC391B77-AC51-4AEE-AE31-BAE894C71980}"/>
    <cellStyle name="Normal 12 5 2 2 3 4 7 2" xfId="42797" xr:uid="{A9212A54-3309-490E-854D-617FB517E902}"/>
    <cellStyle name="Normal 12 5 2 2 3 4 8" xfId="42798" xr:uid="{8E56CE0E-79AF-493C-80B8-A1DA3AA2C6C0}"/>
    <cellStyle name="Normal 12 5 2 2 3 5" xfId="906" xr:uid="{A015A6B5-7E5B-4F5C-A6BD-0AF040EA5100}"/>
    <cellStyle name="Normal 12 5 2 2 3 5 2" xfId="1801" xr:uid="{A04385AF-7B7D-4CB8-B27E-3CFCFE240EE4}"/>
    <cellStyle name="Normal 12 5 2 2 3 5 2 2" xfId="3631" xr:uid="{6909DFAA-256D-4644-B181-7578FFEB390D}"/>
    <cellStyle name="Normal 12 5 2 2 3 5 2 2 2" xfId="9121" xr:uid="{176610E9-3136-4765-B32D-9D48BF53528A}"/>
    <cellStyle name="Normal 12 5 2 2 3 5 2 2 2 2" xfId="21931" xr:uid="{CC52DBF9-03BA-4947-A097-23D7843983F0}"/>
    <cellStyle name="Normal 12 5 2 2 3 5 2 2 2 2 2" xfId="42799" xr:uid="{00C912FD-15C3-4C5F-9E3A-B140A46F2DDF}"/>
    <cellStyle name="Normal 12 5 2 2 3 5 2 2 2 3" xfId="42800" xr:uid="{1B2CFB7A-9B22-4A0E-929E-318B1BFFF42B}"/>
    <cellStyle name="Normal 12 5 2 2 3 5 2 2 3" xfId="16441" xr:uid="{D6FFB8F7-F547-4AB9-9CAB-D7F772AE8999}"/>
    <cellStyle name="Normal 12 5 2 2 3 5 2 2 3 2" xfId="42801" xr:uid="{A4085E50-0868-4936-9CB2-49DD2F83F34E}"/>
    <cellStyle name="Normal 12 5 2 2 3 5 2 2 4" xfId="42802" xr:uid="{7D166620-694E-4480-971F-06629760149B}"/>
    <cellStyle name="Normal 12 5 2 2 3 5 2 3" xfId="5461" xr:uid="{793BE8D1-AA81-4CC9-8A41-5115AC445A4D}"/>
    <cellStyle name="Normal 12 5 2 2 3 5 2 3 2" xfId="10951" xr:uid="{7163974D-7832-4E08-AF4B-FC14561FDA73}"/>
    <cellStyle name="Normal 12 5 2 2 3 5 2 3 2 2" xfId="23761" xr:uid="{A6FC86C4-CE55-434D-BFF0-58C9A28B2BA7}"/>
    <cellStyle name="Normal 12 5 2 2 3 5 2 3 2 2 2" xfId="42803" xr:uid="{7AB82965-EDC8-4C89-950C-EAF41119D35F}"/>
    <cellStyle name="Normal 12 5 2 2 3 5 2 3 2 3" xfId="42804" xr:uid="{823E6C7B-495F-43A1-9AAD-7D57A39B48F0}"/>
    <cellStyle name="Normal 12 5 2 2 3 5 2 3 3" xfId="18271" xr:uid="{AAB7A1D3-D0EC-4805-85E6-5823F3988A1A}"/>
    <cellStyle name="Normal 12 5 2 2 3 5 2 3 3 2" xfId="42805" xr:uid="{B5E300EA-9CD9-45E8-9A66-FAFDBA22F88A}"/>
    <cellStyle name="Normal 12 5 2 2 3 5 2 3 4" xfId="42806" xr:uid="{F585EDF5-D6E8-41CA-A4F7-6CF0625E7B13}"/>
    <cellStyle name="Normal 12 5 2 2 3 5 2 4" xfId="12781" xr:uid="{F6086C12-58E8-47B7-8C4B-08392F7F0D2B}"/>
    <cellStyle name="Normal 12 5 2 2 3 5 2 4 2" xfId="25591" xr:uid="{C09E87FE-E77E-43F5-B83A-4048E95300D6}"/>
    <cellStyle name="Normal 12 5 2 2 3 5 2 4 2 2" xfId="42807" xr:uid="{098B7896-F6D2-480D-A068-87C89C586372}"/>
    <cellStyle name="Normal 12 5 2 2 3 5 2 4 3" xfId="42808" xr:uid="{0E49729E-908B-4BDE-A8A8-10605C42B48B}"/>
    <cellStyle name="Normal 12 5 2 2 3 5 2 5" xfId="7291" xr:uid="{B7A27592-D97F-4C0C-9CED-500C5649C010}"/>
    <cellStyle name="Normal 12 5 2 2 3 5 2 5 2" xfId="20101" xr:uid="{969FAE39-9F99-4E05-A15A-3327CDF0C7C8}"/>
    <cellStyle name="Normal 12 5 2 2 3 5 2 5 2 2" xfId="42809" xr:uid="{464B9C6D-3BF8-4E3D-953A-0D64447A84DE}"/>
    <cellStyle name="Normal 12 5 2 2 3 5 2 5 3" xfId="42810" xr:uid="{B6CF8293-44DE-4313-82E1-220F4498D8D4}"/>
    <cellStyle name="Normal 12 5 2 2 3 5 2 6" xfId="14611" xr:uid="{F167FDF4-F74C-4377-8809-53B059E9B21F}"/>
    <cellStyle name="Normal 12 5 2 2 3 5 2 6 2" xfId="42811" xr:uid="{D570EEAF-38EC-45E3-8675-9BBDB43D244D}"/>
    <cellStyle name="Normal 12 5 2 2 3 5 2 7" xfId="42812" xr:uid="{82BAFEAA-4B2F-4FA0-956B-27C15A5876B3}"/>
    <cellStyle name="Normal 12 5 2 2 3 5 3" xfId="2737" xr:uid="{F5B2E46D-3AC2-4B3C-9FCA-0D641E38DF54}"/>
    <cellStyle name="Normal 12 5 2 2 3 5 3 2" xfId="8227" xr:uid="{2F0A82D2-003C-4649-8234-07C5313F9E5D}"/>
    <cellStyle name="Normal 12 5 2 2 3 5 3 2 2" xfId="21037" xr:uid="{043BAA88-1806-4C7F-A1EF-BA44106EC612}"/>
    <cellStyle name="Normal 12 5 2 2 3 5 3 2 2 2" xfId="42813" xr:uid="{F8139E29-AC5A-42C6-87B7-6B3BF248ACEF}"/>
    <cellStyle name="Normal 12 5 2 2 3 5 3 2 3" xfId="42814" xr:uid="{0FEA1641-BA4D-489C-8B5F-F8546A497B93}"/>
    <cellStyle name="Normal 12 5 2 2 3 5 3 3" xfId="15547" xr:uid="{25C156CD-E339-4BE6-8644-5E5949079BDE}"/>
    <cellStyle name="Normal 12 5 2 2 3 5 3 3 2" xfId="42815" xr:uid="{865E3CB7-C46F-490F-B525-44053B211C34}"/>
    <cellStyle name="Normal 12 5 2 2 3 5 3 4" xfId="42816" xr:uid="{43020E73-77AB-4E8E-A7C8-18F74188DD7A}"/>
    <cellStyle name="Normal 12 5 2 2 3 5 4" xfId="4567" xr:uid="{03ABD444-B4AA-44EA-9680-681C61814C3E}"/>
    <cellStyle name="Normal 12 5 2 2 3 5 4 2" xfId="10057" xr:uid="{E91AD5F7-F92A-4FF1-9CA1-2AEE1E59C042}"/>
    <cellStyle name="Normal 12 5 2 2 3 5 4 2 2" xfId="22867" xr:uid="{7F356AF9-4597-430F-9440-DA00C2095591}"/>
    <cellStyle name="Normal 12 5 2 2 3 5 4 2 2 2" xfId="42817" xr:uid="{0A3366D1-58DA-4C65-AE23-BE9D00BA957C}"/>
    <cellStyle name="Normal 12 5 2 2 3 5 4 2 3" xfId="42818" xr:uid="{BAEB04F6-7788-445D-A1CB-52886CDA8F51}"/>
    <cellStyle name="Normal 12 5 2 2 3 5 4 3" xfId="17377" xr:uid="{17B18BDF-5AE8-4444-8E07-016F10D51D47}"/>
    <cellStyle name="Normal 12 5 2 2 3 5 4 3 2" xfId="42819" xr:uid="{E2CA41AE-9B62-4608-BACD-EC86CF844EA5}"/>
    <cellStyle name="Normal 12 5 2 2 3 5 4 4" xfId="42820" xr:uid="{096192B4-5DFC-46E0-A792-45AE2909AFF1}"/>
    <cellStyle name="Normal 12 5 2 2 3 5 5" xfId="11887" xr:uid="{F28752F8-6706-4F99-B9E9-ACCA3706B692}"/>
    <cellStyle name="Normal 12 5 2 2 3 5 5 2" xfId="24697" xr:uid="{72C10A36-187A-41C7-8961-8967A98FD8F8}"/>
    <cellStyle name="Normal 12 5 2 2 3 5 5 2 2" xfId="42821" xr:uid="{265E0368-1649-4228-B8D0-AFE5B7E524EE}"/>
    <cellStyle name="Normal 12 5 2 2 3 5 5 3" xfId="42822" xr:uid="{E8330DF9-2954-4E66-B830-378513808FBE}"/>
    <cellStyle name="Normal 12 5 2 2 3 5 6" xfId="6397" xr:uid="{17C677D2-A34F-48EB-B435-41B03C61AE05}"/>
    <cellStyle name="Normal 12 5 2 2 3 5 6 2" xfId="19207" xr:uid="{723A3657-ADAF-4A1C-AF9E-6A49863699D5}"/>
    <cellStyle name="Normal 12 5 2 2 3 5 6 2 2" xfId="42823" xr:uid="{0677F6CA-F466-4BD9-8BC3-A8A48F04C528}"/>
    <cellStyle name="Normal 12 5 2 2 3 5 6 3" xfId="42824" xr:uid="{ABBA511A-C53C-49DA-8289-B14D67645534}"/>
    <cellStyle name="Normal 12 5 2 2 3 5 7" xfId="13717" xr:uid="{75F39B50-C5F8-46A8-94A6-8B0E22C2C3E5}"/>
    <cellStyle name="Normal 12 5 2 2 3 5 7 2" xfId="42825" xr:uid="{9A842A6F-387D-4B72-8CDD-464FA3B6D664}"/>
    <cellStyle name="Normal 12 5 2 2 3 5 8" xfId="42826" xr:uid="{14CB1F95-73BE-42E5-81A0-EC83DBEB9919}"/>
    <cellStyle name="Normal 12 5 2 2 3 6" xfId="1307" xr:uid="{EE767E95-960F-4F4C-B3B4-8F9A4B2DE87F}"/>
    <cellStyle name="Normal 12 5 2 2 3 6 2" xfId="3137" xr:uid="{D3CAF472-5E0C-4B73-B7E7-B19CC1EF7E52}"/>
    <cellStyle name="Normal 12 5 2 2 3 6 2 2" xfId="8627" xr:uid="{0C6FF8F8-A574-4335-B369-498DC2782B06}"/>
    <cellStyle name="Normal 12 5 2 2 3 6 2 2 2" xfId="21437" xr:uid="{C0C48BA5-241F-4FD4-BFEE-AA116F031462}"/>
    <cellStyle name="Normal 12 5 2 2 3 6 2 2 2 2" xfId="42827" xr:uid="{A63EDCA4-4C53-4E67-929F-5D8AB50CE190}"/>
    <cellStyle name="Normal 12 5 2 2 3 6 2 2 3" xfId="42828" xr:uid="{327095D5-6FE1-4CF2-ABBC-A896A1E62E29}"/>
    <cellStyle name="Normal 12 5 2 2 3 6 2 3" xfId="15947" xr:uid="{B2E6A6B6-18B5-4AC0-B1EA-3DDFCFF47BE3}"/>
    <cellStyle name="Normal 12 5 2 2 3 6 2 3 2" xfId="42829" xr:uid="{9CD4B545-48E3-4E43-BBAE-7E983AB5C10F}"/>
    <cellStyle name="Normal 12 5 2 2 3 6 2 4" xfId="42830" xr:uid="{C724AE19-2AAB-4B61-8698-FF10B39BE7AB}"/>
    <cellStyle name="Normal 12 5 2 2 3 6 3" xfId="4967" xr:uid="{C2A783C2-8F41-4546-8240-3C8D2E17AF00}"/>
    <cellStyle name="Normal 12 5 2 2 3 6 3 2" xfId="10457" xr:uid="{9760AEB7-AD98-4501-8DD7-F4DAB54951DB}"/>
    <cellStyle name="Normal 12 5 2 2 3 6 3 2 2" xfId="23267" xr:uid="{D7FD280E-050B-4EAB-99D7-774BDA11A3CA}"/>
    <cellStyle name="Normal 12 5 2 2 3 6 3 2 2 2" xfId="42831" xr:uid="{717F3533-3716-4C32-B49E-2674925BFE3B}"/>
    <cellStyle name="Normal 12 5 2 2 3 6 3 2 3" xfId="42832" xr:uid="{894E1440-562D-43D9-AE42-58AE40C5839F}"/>
    <cellStyle name="Normal 12 5 2 2 3 6 3 3" xfId="17777" xr:uid="{7050B52C-3924-4A18-8696-34F61C384C89}"/>
    <cellStyle name="Normal 12 5 2 2 3 6 3 3 2" xfId="42833" xr:uid="{4331CB19-1C73-4065-8EA5-14F684D3DF35}"/>
    <cellStyle name="Normal 12 5 2 2 3 6 3 4" xfId="42834" xr:uid="{D587980F-979D-441F-99CB-49C0DC63195D}"/>
    <cellStyle name="Normal 12 5 2 2 3 6 4" xfId="12287" xr:uid="{C728D9F0-33A0-41F2-A061-103DC570A514}"/>
    <cellStyle name="Normal 12 5 2 2 3 6 4 2" xfId="25097" xr:uid="{60E8B249-D7A6-44DA-ACBB-31A4B1DC309D}"/>
    <cellStyle name="Normal 12 5 2 2 3 6 4 2 2" xfId="42835" xr:uid="{A700A7C8-41AA-4DBD-98AC-0747976485F1}"/>
    <cellStyle name="Normal 12 5 2 2 3 6 4 3" xfId="42836" xr:uid="{B3AEA659-EB55-41DB-9503-FC52C20E138A}"/>
    <cellStyle name="Normal 12 5 2 2 3 6 5" xfId="6797" xr:uid="{BCE71F9A-C421-498C-BF8D-D50E93C1F91C}"/>
    <cellStyle name="Normal 12 5 2 2 3 6 5 2" xfId="19607" xr:uid="{09CCFEFE-F37F-451F-BC66-17BE90419B12}"/>
    <cellStyle name="Normal 12 5 2 2 3 6 5 2 2" xfId="42837" xr:uid="{96322D76-3539-40FB-8D93-11A7856E4492}"/>
    <cellStyle name="Normal 12 5 2 2 3 6 5 3" xfId="42838" xr:uid="{30B39E13-CDC1-48A9-89C9-C8DAF03ED0C3}"/>
    <cellStyle name="Normal 12 5 2 2 3 6 6" xfId="14117" xr:uid="{905D437B-020D-45D7-8AB0-50E963527043}"/>
    <cellStyle name="Normal 12 5 2 2 3 6 6 2" xfId="42839" xr:uid="{06C93D00-7421-40B7-BFC1-ED4688343751}"/>
    <cellStyle name="Normal 12 5 2 2 3 6 7" xfId="42840" xr:uid="{81727E9C-3A5E-4A6F-A30E-7D11404D8210}"/>
    <cellStyle name="Normal 12 5 2 2 3 7" xfId="2243" xr:uid="{7809E644-9D12-4839-BB99-835A1EB2EDD7}"/>
    <cellStyle name="Normal 12 5 2 2 3 7 2" xfId="7733" xr:uid="{DD377301-653B-494B-A840-1D018D6939AB}"/>
    <cellStyle name="Normal 12 5 2 2 3 7 2 2" xfId="20543" xr:uid="{43019E60-B96E-4581-BBFA-C83AA075773D}"/>
    <cellStyle name="Normal 12 5 2 2 3 7 2 2 2" xfId="42841" xr:uid="{BD2924F4-AAE2-4831-98E5-0DE518601348}"/>
    <cellStyle name="Normal 12 5 2 2 3 7 2 3" xfId="42842" xr:uid="{ACE0C5B3-8612-4412-AFCD-3F2587DFFC9C}"/>
    <cellStyle name="Normal 12 5 2 2 3 7 3" xfId="15053" xr:uid="{7E57DC7A-A448-4E15-B28D-960DCEF2D877}"/>
    <cellStyle name="Normal 12 5 2 2 3 7 3 2" xfId="42843" xr:uid="{A4DD058A-7D5B-42F1-8E6E-BF9DACC9A544}"/>
    <cellStyle name="Normal 12 5 2 2 3 7 4" xfId="42844" xr:uid="{D68CC3EA-C058-48F0-84A2-9BD427B18593}"/>
    <cellStyle name="Normal 12 5 2 2 3 8" xfId="4073" xr:uid="{DD0EAFC5-8A62-40FC-9A36-9E5FBDEFD681}"/>
    <cellStyle name="Normal 12 5 2 2 3 8 2" xfId="9563" xr:uid="{5BF4589E-7579-4056-A475-0129E7D84868}"/>
    <cellStyle name="Normal 12 5 2 2 3 8 2 2" xfId="22373" xr:uid="{01A33787-6BB5-4F70-96A7-4979C9B6339D}"/>
    <cellStyle name="Normal 12 5 2 2 3 8 2 2 2" xfId="42845" xr:uid="{D92E2D54-1125-4B5E-9D94-E43CAA61C1B7}"/>
    <cellStyle name="Normal 12 5 2 2 3 8 2 3" xfId="42846" xr:uid="{B1326C9D-04E2-4FDC-8B31-B12D27853652}"/>
    <cellStyle name="Normal 12 5 2 2 3 8 3" xfId="16883" xr:uid="{3AB87002-F13D-4048-80EA-72F041DB1E05}"/>
    <cellStyle name="Normal 12 5 2 2 3 8 3 2" xfId="42847" xr:uid="{08559456-93C1-4E3E-89E0-269D35C42D73}"/>
    <cellStyle name="Normal 12 5 2 2 3 8 4" xfId="42848" xr:uid="{A68338A3-2E11-4FBA-9EED-8A98CDF59F0D}"/>
    <cellStyle name="Normal 12 5 2 2 3 9" xfId="11393" xr:uid="{499FCD6C-BB90-4180-939D-BC2EA9EE9704}"/>
    <cellStyle name="Normal 12 5 2 2 3 9 2" xfId="24203" xr:uid="{97AFC570-BEAE-4E43-855B-4C10F3A9CACA}"/>
    <cellStyle name="Normal 12 5 2 2 3 9 2 2" xfId="42849" xr:uid="{78B0235D-FF59-4E1D-AC1E-91F61CBD9CB4}"/>
    <cellStyle name="Normal 12 5 2 2 3 9 3" xfId="42850" xr:uid="{BC616F77-FFC0-478C-91CB-065670FD4B1D}"/>
    <cellStyle name="Normal 12 5 2 2 4" xfId="454" xr:uid="{EA3F1A82-2E00-4BE5-9929-4BDC98560F16}"/>
    <cellStyle name="Normal 12 5 2 2 4 2" xfId="947" xr:uid="{7E3412AC-C7C3-47A8-B49A-3D08A4D4359A}"/>
    <cellStyle name="Normal 12 5 2 2 4 2 2" xfId="1842" xr:uid="{231F6259-239A-44E7-A148-FAFBB6A44762}"/>
    <cellStyle name="Normal 12 5 2 2 4 2 2 2" xfId="3672" xr:uid="{B03B2084-E8C3-414D-A69F-6E1AEFC50746}"/>
    <cellStyle name="Normal 12 5 2 2 4 2 2 2 2" xfId="9162" xr:uid="{21CCD404-AE16-4F7B-91C5-DC7D9BB9743E}"/>
    <cellStyle name="Normal 12 5 2 2 4 2 2 2 2 2" xfId="21972" xr:uid="{EFEF536D-227D-4C53-9553-14E45AB7FC30}"/>
    <cellStyle name="Normal 12 5 2 2 4 2 2 2 2 2 2" xfId="42851" xr:uid="{1D9F86D4-5FD2-4399-ADAB-8C5122744059}"/>
    <cellStyle name="Normal 12 5 2 2 4 2 2 2 2 3" xfId="42852" xr:uid="{D26EB29D-4D44-40B2-93E1-6C46FF935BA2}"/>
    <cellStyle name="Normal 12 5 2 2 4 2 2 2 3" xfId="16482" xr:uid="{EE096918-68F2-417F-A520-F2880415B581}"/>
    <cellStyle name="Normal 12 5 2 2 4 2 2 2 3 2" xfId="42853" xr:uid="{7BF6AAC2-9D04-49AF-B6E1-817D48D80972}"/>
    <cellStyle name="Normal 12 5 2 2 4 2 2 2 4" xfId="42854" xr:uid="{8DD21201-04AF-463D-82A5-B39B022FD7FE}"/>
    <cellStyle name="Normal 12 5 2 2 4 2 2 3" xfId="5502" xr:uid="{98F65AFE-C3C6-425C-9890-FFBE9322ED08}"/>
    <cellStyle name="Normal 12 5 2 2 4 2 2 3 2" xfId="10992" xr:uid="{271F4820-A38B-4E72-8BB3-EECFBFB8A613}"/>
    <cellStyle name="Normal 12 5 2 2 4 2 2 3 2 2" xfId="23802" xr:uid="{CDF66488-01F4-421C-9F44-EDED15D995A2}"/>
    <cellStyle name="Normal 12 5 2 2 4 2 2 3 2 2 2" xfId="42855" xr:uid="{B8BC886C-04BE-47ED-B002-9DBB45E2C572}"/>
    <cellStyle name="Normal 12 5 2 2 4 2 2 3 2 3" xfId="42856" xr:uid="{5F3D5527-A8A0-4943-AC44-0CD01A5338AC}"/>
    <cellStyle name="Normal 12 5 2 2 4 2 2 3 3" xfId="18312" xr:uid="{6BFD862C-D341-45FB-BEA7-A34566ECEC30}"/>
    <cellStyle name="Normal 12 5 2 2 4 2 2 3 3 2" xfId="42857" xr:uid="{10DA5949-3877-422F-BDD8-85937B71C56B}"/>
    <cellStyle name="Normal 12 5 2 2 4 2 2 3 4" xfId="42858" xr:uid="{FCEDE563-2E3A-4554-8F9F-799954322027}"/>
    <cellStyle name="Normal 12 5 2 2 4 2 2 4" xfId="12822" xr:uid="{D5FB2ED6-5413-465C-8DF8-BD555318FE38}"/>
    <cellStyle name="Normal 12 5 2 2 4 2 2 4 2" xfId="25632" xr:uid="{DAE63D28-AC30-477C-A122-01D408237B6A}"/>
    <cellStyle name="Normal 12 5 2 2 4 2 2 4 2 2" xfId="42859" xr:uid="{37FDB43C-2836-4EE8-BBD2-64ABA3C1CA50}"/>
    <cellStyle name="Normal 12 5 2 2 4 2 2 4 3" xfId="42860" xr:uid="{2CF7CE18-C26B-4C08-BB2B-EF5A91313287}"/>
    <cellStyle name="Normal 12 5 2 2 4 2 2 5" xfId="7332" xr:uid="{4A06E418-4FAF-4B46-A3D2-FE9998EE22DA}"/>
    <cellStyle name="Normal 12 5 2 2 4 2 2 5 2" xfId="20142" xr:uid="{7A8AA1DC-A9EF-4245-A235-92599A493E49}"/>
    <cellStyle name="Normal 12 5 2 2 4 2 2 5 2 2" xfId="42861" xr:uid="{B6E02F92-E4D6-4FFC-8E4A-8D72278F8352}"/>
    <cellStyle name="Normal 12 5 2 2 4 2 2 5 3" xfId="42862" xr:uid="{FEE54BD1-0015-46BF-9798-597555F5243A}"/>
    <cellStyle name="Normal 12 5 2 2 4 2 2 6" xfId="14652" xr:uid="{5167E3A7-EB77-4A19-8093-A0FF8ADF24DF}"/>
    <cellStyle name="Normal 12 5 2 2 4 2 2 6 2" xfId="42863" xr:uid="{C2D6B7A4-4E24-4902-8590-CE608805DFB2}"/>
    <cellStyle name="Normal 12 5 2 2 4 2 2 7" xfId="42864" xr:uid="{30CE7F6B-4ECF-40A4-8F62-5717CF714063}"/>
    <cellStyle name="Normal 12 5 2 2 4 2 3" xfId="2778" xr:uid="{88F1BE3F-156A-4856-986C-18CB5206EBBC}"/>
    <cellStyle name="Normal 12 5 2 2 4 2 3 2" xfId="8268" xr:uid="{D264FBF8-64C2-4E13-BA97-A4AE9CF977F6}"/>
    <cellStyle name="Normal 12 5 2 2 4 2 3 2 2" xfId="21078" xr:uid="{75554FCF-87C4-432A-9375-DE971CC38D25}"/>
    <cellStyle name="Normal 12 5 2 2 4 2 3 2 2 2" xfId="42865" xr:uid="{1B432E8A-2797-4FC2-9E76-EC59DAD74777}"/>
    <cellStyle name="Normal 12 5 2 2 4 2 3 2 3" xfId="42866" xr:uid="{1843A2CF-90DA-4CD9-B92E-A91BFE2714E7}"/>
    <cellStyle name="Normal 12 5 2 2 4 2 3 3" xfId="15588" xr:uid="{BD9191F2-3C95-4D37-8092-512F54273A50}"/>
    <cellStyle name="Normal 12 5 2 2 4 2 3 3 2" xfId="42867" xr:uid="{55A28DD8-BB65-4EC4-A3A9-967DAC5AB625}"/>
    <cellStyle name="Normal 12 5 2 2 4 2 3 4" xfId="42868" xr:uid="{74282082-1EF3-4C56-9174-7AEA5A78F99A}"/>
    <cellStyle name="Normal 12 5 2 2 4 2 4" xfId="4608" xr:uid="{22F6E08C-B9A6-47E9-B525-25474F424DF7}"/>
    <cellStyle name="Normal 12 5 2 2 4 2 4 2" xfId="10098" xr:uid="{7876058A-A4D6-4C9E-9D73-8E35E0E62E77}"/>
    <cellStyle name="Normal 12 5 2 2 4 2 4 2 2" xfId="22908" xr:uid="{12029A81-97FC-4CFF-8B67-3D557E76A07C}"/>
    <cellStyle name="Normal 12 5 2 2 4 2 4 2 2 2" xfId="42869" xr:uid="{6457B4EF-6C9F-48AE-BF0A-10F40E9F64E5}"/>
    <cellStyle name="Normal 12 5 2 2 4 2 4 2 3" xfId="42870" xr:uid="{7B233CFE-2F22-44F3-9126-4CDD6DBFE5EE}"/>
    <cellStyle name="Normal 12 5 2 2 4 2 4 3" xfId="17418" xr:uid="{5A923A2F-6293-4CFA-9EEA-C229014616B3}"/>
    <cellStyle name="Normal 12 5 2 2 4 2 4 3 2" xfId="42871" xr:uid="{3EFC7066-5BB0-40AC-ACCD-FEDF0C682BCA}"/>
    <cellStyle name="Normal 12 5 2 2 4 2 4 4" xfId="42872" xr:uid="{00744B83-12ED-4B38-BA88-705371ABF6D3}"/>
    <cellStyle name="Normal 12 5 2 2 4 2 5" xfId="11928" xr:uid="{EF851AAB-7959-42E3-B676-014333F14008}"/>
    <cellStyle name="Normal 12 5 2 2 4 2 5 2" xfId="24738" xr:uid="{1A618471-B02E-4379-A3D9-934BC592A88C}"/>
    <cellStyle name="Normal 12 5 2 2 4 2 5 2 2" xfId="42873" xr:uid="{97F16935-35D9-46E7-B3F4-FDCFFA017AB2}"/>
    <cellStyle name="Normal 12 5 2 2 4 2 5 3" xfId="42874" xr:uid="{5E52C2C6-111F-45D4-B1E7-B29957B1D06C}"/>
    <cellStyle name="Normal 12 5 2 2 4 2 6" xfId="6438" xr:uid="{D4B12570-B42C-469C-9FFA-C8C40BA258FF}"/>
    <cellStyle name="Normal 12 5 2 2 4 2 6 2" xfId="19248" xr:uid="{6906E6A2-A380-4262-BE21-BA2ACDCA70E2}"/>
    <cellStyle name="Normal 12 5 2 2 4 2 6 2 2" xfId="42875" xr:uid="{8D2DD689-ED94-4E19-857B-5222FBCD5D4E}"/>
    <cellStyle name="Normal 12 5 2 2 4 2 6 3" xfId="42876" xr:uid="{4B0F4157-8CBA-49A5-8CA8-D6A6AA330BCF}"/>
    <cellStyle name="Normal 12 5 2 2 4 2 7" xfId="13758" xr:uid="{4EBAB76E-26C9-43D8-A5C3-519DEDFAA1E3}"/>
    <cellStyle name="Normal 12 5 2 2 4 2 7 2" xfId="42877" xr:uid="{8444DB6F-D566-4E46-AD2D-F1E5D90DC2A6}"/>
    <cellStyle name="Normal 12 5 2 2 4 2 8" xfId="42878" xr:uid="{DEB43004-DC33-45F4-95B2-4606D6EFB2DB}"/>
    <cellStyle name="Normal 12 5 2 2 4 3" xfId="1349" xr:uid="{C4630B6A-0A90-4583-AF23-26F7155AB18D}"/>
    <cellStyle name="Normal 12 5 2 2 4 3 2" xfId="3179" xr:uid="{D65C43CA-DA8E-4FC3-B0DB-F0A2C7C31F70}"/>
    <cellStyle name="Normal 12 5 2 2 4 3 2 2" xfId="8669" xr:uid="{0253B68E-BF9E-43F9-BBE8-31F24E4EBBF2}"/>
    <cellStyle name="Normal 12 5 2 2 4 3 2 2 2" xfId="21479" xr:uid="{449732CB-1AA1-43A6-8734-0ECD5773154C}"/>
    <cellStyle name="Normal 12 5 2 2 4 3 2 2 2 2" xfId="42879" xr:uid="{6954B46D-B80A-412E-B456-FA5ACEF35FB3}"/>
    <cellStyle name="Normal 12 5 2 2 4 3 2 2 3" xfId="42880" xr:uid="{845284B8-DBBE-4DE1-9720-8DF29CB165D9}"/>
    <cellStyle name="Normal 12 5 2 2 4 3 2 3" xfId="15989" xr:uid="{5865E747-FE0E-4349-9699-36F84A806863}"/>
    <cellStyle name="Normal 12 5 2 2 4 3 2 3 2" xfId="42881" xr:uid="{59F456CB-4227-435A-96CF-E1D72BFBB3F9}"/>
    <cellStyle name="Normal 12 5 2 2 4 3 2 4" xfId="42882" xr:uid="{AD980B78-FB10-48C4-AAAE-A42111046F1D}"/>
    <cellStyle name="Normal 12 5 2 2 4 3 3" xfId="5009" xr:uid="{C0AD2D4D-F0D7-444C-8F7C-9625563F86E4}"/>
    <cellStyle name="Normal 12 5 2 2 4 3 3 2" xfId="10499" xr:uid="{B6E4B017-7976-4713-8829-0A9950FCFBE4}"/>
    <cellStyle name="Normal 12 5 2 2 4 3 3 2 2" xfId="23309" xr:uid="{927B7150-A35B-4502-9D62-A8E40A6453A0}"/>
    <cellStyle name="Normal 12 5 2 2 4 3 3 2 2 2" xfId="42883" xr:uid="{32E64460-2B50-4F6D-AD02-A8B80D9070E4}"/>
    <cellStyle name="Normal 12 5 2 2 4 3 3 2 3" xfId="42884" xr:uid="{210E8DDD-84F5-47C9-85B7-EB879C2AEA48}"/>
    <cellStyle name="Normal 12 5 2 2 4 3 3 3" xfId="17819" xr:uid="{581CD4CC-A99A-4595-9682-DF3D4AE3B0A8}"/>
    <cellStyle name="Normal 12 5 2 2 4 3 3 3 2" xfId="42885" xr:uid="{2244C366-2128-4485-8E3E-5F13A0E21333}"/>
    <cellStyle name="Normal 12 5 2 2 4 3 3 4" xfId="42886" xr:uid="{EB1F3113-1B1E-46E8-9CCC-5AA98201C5DD}"/>
    <cellStyle name="Normal 12 5 2 2 4 3 4" xfId="12329" xr:uid="{3314CBC2-2D97-4D3D-9B7C-739D4C740113}"/>
    <cellStyle name="Normal 12 5 2 2 4 3 4 2" xfId="25139" xr:uid="{30F7B5EC-CF4C-41FB-B804-48A6436CF64E}"/>
    <cellStyle name="Normal 12 5 2 2 4 3 4 2 2" xfId="42887" xr:uid="{E6D7CFDD-080C-4671-A880-BD5FA199838A}"/>
    <cellStyle name="Normal 12 5 2 2 4 3 4 3" xfId="42888" xr:uid="{0C67F7A8-2BE3-4451-9625-56B6B96166D7}"/>
    <cellStyle name="Normal 12 5 2 2 4 3 5" xfId="6839" xr:uid="{9D916ED1-2287-4E99-BE5C-B2B4AD971386}"/>
    <cellStyle name="Normal 12 5 2 2 4 3 5 2" xfId="19649" xr:uid="{51104E35-D945-424E-BEDD-B7D10EA9DDC9}"/>
    <cellStyle name="Normal 12 5 2 2 4 3 5 2 2" xfId="42889" xr:uid="{B1F61F02-95F4-4C99-B766-4C2C707D0382}"/>
    <cellStyle name="Normal 12 5 2 2 4 3 5 3" xfId="42890" xr:uid="{ADE4A7AE-53B2-4595-82BC-70E68DD0584B}"/>
    <cellStyle name="Normal 12 5 2 2 4 3 6" xfId="14159" xr:uid="{C740DFBC-DBC1-4136-A8D3-54A92694DCD7}"/>
    <cellStyle name="Normal 12 5 2 2 4 3 6 2" xfId="42891" xr:uid="{4F306F1B-6BBA-4133-B364-054822EA6A16}"/>
    <cellStyle name="Normal 12 5 2 2 4 3 7" xfId="42892" xr:uid="{CE7B22CE-D30B-4C29-B40E-02BC31736A29}"/>
    <cellStyle name="Normal 12 5 2 2 4 4" xfId="2285" xr:uid="{BDA235FF-7853-4CDE-A09C-6A575DF013A8}"/>
    <cellStyle name="Normal 12 5 2 2 4 4 2" xfId="7775" xr:uid="{4F0BF5C0-6A9F-4746-BC6D-E6BC707DCE10}"/>
    <cellStyle name="Normal 12 5 2 2 4 4 2 2" xfId="20585" xr:uid="{F394A754-EC0B-4D2E-8512-6E204ABDCF06}"/>
    <cellStyle name="Normal 12 5 2 2 4 4 2 2 2" xfId="42893" xr:uid="{701CAE62-71E1-426C-B047-72B5E6054F7B}"/>
    <cellStyle name="Normal 12 5 2 2 4 4 2 3" xfId="42894" xr:uid="{97770141-DF5F-4564-BCC2-70BF0B60887D}"/>
    <cellStyle name="Normal 12 5 2 2 4 4 3" xfId="15095" xr:uid="{B8E6F690-235C-4763-911C-C86830D84855}"/>
    <cellStyle name="Normal 12 5 2 2 4 4 3 2" xfId="42895" xr:uid="{580BE25F-1694-4E69-8B05-8C76B6E62B7B}"/>
    <cellStyle name="Normal 12 5 2 2 4 4 4" xfId="42896" xr:uid="{2F74DC03-D475-457D-B27C-2210593453BE}"/>
    <cellStyle name="Normal 12 5 2 2 4 5" xfId="4115" xr:uid="{2A83DEB4-66DE-44DF-A66C-192352F8DF8C}"/>
    <cellStyle name="Normal 12 5 2 2 4 5 2" xfId="9605" xr:uid="{FEE9957C-9B91-4778-807D-D675316763EB}"/>
    <cellStyle name="Normal 12 5 2 2 4 5 2 2" xfId="22415" xr:uid="{D7C9472D-5777-48FA-B272-DE753023E23D}"/>
    <cellStyle name="Normal 12 5 2 2 4 5 2 2 2" xfId="42897" xr:uid="{39058BA6-6624-4EFE-94BF-A75E59842565}"/>
    <cellStyle name="Normal 12 5 2 2 4 5 2 3" xfId="42898" xr:uid="{FB225D7D-103A-4EB5-AFAE-7AA0B7060DAF}"/>
    <cellStyle name="Normal 12 5 2 2 4 5 3" xfId="16925" xr:uid="{CFE3445D-AAB2-42CD-B643-B83EAED89626}"/>
    <cellStyle name="Normal 12 5 2 2 4 5 3 2" xfId="42899" xr:uid="{93DAA3FD-AA89-4AEA-8A8E-A386244D06EB}"/>
    <cellStyle name="Normal 12 5 2 2 4 5 4" xfId="42900" xr:uid="{D7FCB0E9-06AF-4D85-B7F3-E8EF2EEADD76}"/>
    <cellStyle name="Normal 12 5 2 2 4 6" xfId="11435" xr:uid="{EE26511C-7B9D-4EFF-BD84-8D52BDA26A68}"/>
    <cellStyle name="Normal 12 5 2 2 4 6 2" xfId="24245" xr:uid="{D76664F0-DBCA-4AB9-8E9F-B3C0190D20D5}"/>
    <cellStyle name="Normal 12 5 2 2 4 6 2 2" xfId="42901" xr:uid="{D8477DC5-7D7E-4619-A764-23CCB3C31231}"/>
    <cellStyle name="Normal 12 5 2 2 4 6 3" xfId="42902" xr:uid="{130FB7D5-E40A-4E78-A1F9-483DECAC663B}"/>
    <cellStyle name="Normal 12 5 2 2 4 7" xfId="5945" xr:uid="{E16B1145-E946-490D-9927-3E465ED4956F}"/>
    <cellStyle name="Normal 12 5 2 2 4 7 2" xfId="18755" xr:uid="{02B747F6-CD89-4D8A-8BB8-848C16033162}"/>
    <cellStyle name="Normal 12 5 2 2 4 7 2 2" xfId="42903" xr:uid="{D8EA1B41-5AB9-47D3-944C-E86ECA32CC9B}"/>
    <cellStyle name="Normal 12 5 2 2 4 7 3" xfId="42904" xr:uid="{D02D0E0B-4B0A-4AFD-85A3-C005AC8048EE}"/>
    <cellStyle name="Normal 12 5 2 2 4 8" xfId="13265" xr:uid="{48A78A80-C6EE-45C3-BBC4-E24DC9F5550B}"/>
    <cellStyle name="Normal 12 5 2 2 4 8 2" xfId="42905" xr:uid="{A8AA811C-6225-4723-831D-1B922961FBD2}"/>
    <cellStyle name="Normal 12 5 2 2 4 9" xfId="42906" xr:uid="{DC3200D3-D235-46D2-8383-125608F02B16}"/>
    <cellStyle name="Normal 12 5 2 2 5" xfId="680" xr:uid="{2434F886-7EF3-4A16-A37C-6DEA344CCEB0}"/>
    <cellStyle name="Normal 12 5 2 2 5 2" xfId="1080" xr:uid="{0E0ECA1F-6F3E-4057-91B8-B08838D5FC8D}"/>
    <cellStyle name="Normal 12 5 2 2 5 2 2" xfId="1975" xr:uid="{709D585C-AE37-499C-99B3-83B9D351125E}"/>
    <cellStyle name="Normal 12 5 2 2 5 2 2 2" xfId="3805" xr:uid="{9D61DE0F-0039-43A6-9BD4-5101454BD8F2}"/>
    <cellStyle name="Normal 12 5 2 2 5 2 2 2 2" xfId="9295" xr:uid="{56877B69-6CDD-4637-9187-90D89DB69C5E}"/>
    <cellStyle name="Normal 12 5 2 2 5 2 2 2 2 2" xfId="22105" xr:uid="{ACA131C5-8748-426A-8894-A3F9ACB74FEF}"/>
    <cellStyle name="Normal 12 5 2 2 5 2 2 2 2 2 2" xfId="42907" xr:uid="{16C0E345-DA8B-418D-A0F3-DEF88B74ECCD}"/>
    <cellStyle name="Normal 12 5 2 2 5 2 2 2 2 3" xfId="42908" xr:uid="{F2BD9BF0-2D88-4308-8D32-7F935CAA6DE4}"/>
    <cellStyle name="Normal 12 5 2 2 5 2 2 2 3" xfId="16615" xr:uid="{9E55B50B-F3A7-40B1-81F8-31D752A93F18}"/>
    <cellStyle name="Normal 12 5 2 2 5 2 2 2 3 2" xfId="42909" xr:uid="{6B81ED46-BEED-41F6-8A99-89E9BA698F53}"/>
    <cellStyle name="Normal 12 5 2 2 5 2 2 2 4" xfId="42910" xr:uid="{1373CED4-4DD9-439A-96D7-991478792B65}"/>
    <cellStyle name="Normal 12 5 2 2 5 2 2 3" xfId="5635" xr:uid="{3F49A742-5F57-4DDD-96A8-BDF722F22CC9}"/>
    <cellStyle name="Normal 12 5 2 2 5 2 2 3 2" xfId="11125" xr:uid="{EE4B2A8D-75A2-4397-ABAF-038D2FF61B9A}"/>
    <cellStyle name="Normal 12 5 2 2 5 2 2 3 2 2" xfId="23935" xr:uid="{1466C230-448F-47B2-9648-A7CECBA1F91C}"/>
    <cellStyle name="Normal 12 5 2 2 5 2 2 3 2 2 2" xfId="42911" xr:uid="{A12131DC-1856-48DC-8F93-7D15851C8E07}"/>
    <cellStyle name="Normal 12 5 2 2 5 2 2 3 2 3" xfId="42912" xr:uid="{398B9D11-ED22-4463-A203-33024C0380C4}"/>
    <cellStyle name="Normal 12 5 2 2 5 2 2 3 3" xfId="18445" xr:uid="{5987258E-2E41-4675-B0B2-D34015FAEA07}"/>
    <cellStyle name="Normal 12 5 2 2 5 2 2 3 3 2" xfId="42913" xr:uid="{AD8BCC7E-D472-4851-A76B-B0AFA868F87B}"/>
    <cellStyle name="Normal 12 5 2 2 5 2 2 3 4" xfId="42914" xr:uid="{CA087F3A-A0BD-4161-9782-81F21371F7E3}"/>
    <cellStyle name="Normal 12 5 2 2 5 2 2 4" xfId="12955" xr:uid="{C6220994-72C0-440F-850E-D4B133A7CB51}"/>
    <cellStyle name="Normal 12 5 2 2 5 2 2 4 2" xfId="25765" xr:uid="{3B2DF9CF-E005-48C7-BBF8-9BA94BB39CBB}"/>
    <cellStyle name="Normal 12 5 2 2 5 2 2 4 2 2" xfId="42915" xr:uid="{5D9EE322-40AB-4248-8347-FF1B4C86B444}"/>
    <cellStyle name="Normal 12 5 2 2 5 2 2 4 3" xfId="42916" xr:uid="{678F36B7-260A-4732-AC3D-A77CD48E7B7D}"/>
    <cellStyle name="Normal 12 5 2 2 5 2 2 5" xfId="7465" xr:uid="{70F55DC2-41B3-43DD-8EAA-E58E55560CDA}"/>
    <cellStyle name="Normal 12 5 2 2 5 2 2 5 2" xfId="20275" xr:uid="{FAF89489-668F-4F7F-8300-6A6366EC14A4}"/>
    <cellStyle name="Normal 12 5 2 2 5 2 2 5 2 2" xfId="42917" xr:uid="{BA1260C9-4A26-452E-BC7A-80658E193FC0}"/>
    <cellStyle name="Normal 12 5 2 2 5 2 2 5 3" xfId="42918" xr:uid="{0AF4FBD3-05F2-4037-BA81-D8E77F9DC3E0}"/>
    <cellStyle name="Normal 12 5 2 2 5 2 2 6" xfId="14785" xr:uid="{404A82C0-5319-4FBD-BA7D-7E48CBF1FAEA}"/>
    <cellStyle name="Normal 12 5 2 2 5 2 2 6 2" xfId="42919" xr:uid="{FA7B18BF-A450-42BB-9863-04BFCCC17FCD}"/>
    <cellStyle name="Normal 12 5 2 2 5 2 2 7" xfId="42920" xr:uid="{D8B5B0BC-68CB-4CE1-87CA-2E6EBB197B38}"/>
    <cellStyle name="Normal 12 5 2 2 5 2 3" xfId="2911" xr:uid="{573E5756-FB7C-4BF2-A9F0-49E0F98AD95F}"/>
    <cellStyle name="Normal 12 5 2 2 5 2 3 2" xfId="8401" xr:uid="{4F4FBE6D-0F98-499C-8226-8EEA76D5A43A}"/>
    <cellStyle name="Normal 12 5 2 2 5 2 3 2 2" xfId="21211" xr:uid="{B8D794E3-28AF-43F1-9C35-54853FAA9F9D}"/>
    <cellStyle name="Normal 12 5 2 2 5 2 3 2 2 2" xfId="42921" xr:uid="{3CA0C412-AB44-4C63-9B9C-E08FB796EC82}"/>
    <cellStyle name="Normal 12 5 2 2 5 2 3 2 3" xfId="42922" xr:uid="{DAFD0115-4224-4F89-9CA5-5AF1376675A0}"/>
    <cellStyle name="Normal 12 5 2 2 5 2 3 3" xfId="15721" xr:uid="{1AEADD14-F8F4-4CC0-8EB9-2EF3F90B2EFA}"/>
    <cellStyle name="Normal 12 5 2 2 5 2 3 3 2" xfId="42923" xr:uid="{9C4E779B-F95F-46FB-8193-A54B5E80F9DA}"/>
    <cellStyle name="Normal 12 5 2 2 5 2 3 4" xfId="42924" xr:uid="{565BF72F-C69F-42D0-9DFE-B7F94811D2C2}"/>
    <cellStyle name="Normal 12 5 2 2 5 2 4" xfId="4741" xr:uid="{184C6F5B-413C-407E-85DE-680DE205E2E7}"/>
    <cellStyle name="Normal 12 5 2 2 5 2 4 2" xfId="10231" xr:uid="{5042E540-D9E1-4C6D-97CA-8EE2C295E940}"/>
    <cellStyle name="Normal 12 5 2 2 5 2 4 2 2" xfId="23041" xr:uid="{D6BA3ED3-EB72-4BF3-A778-BD11E5015A50}"/>
    <cellStyle name="Normal 12 5 2 2 5 2 4 2 2 2" xfId="42925" xr:uid="{858FFF9F-4D52-4D5F-96AC-A6D8B49B2312}"/>
    <cellStyle name="Normal 12 5 2 2 5 2 4 2 3" xfId="42926" xr:uid="{8384F77D-05D0-4FB3-9FDB-C87563142F21}"/>
    <cellStyle name="Normal 12 5 2 2 5 2 4 3" xfId="17551" xr:uid="{CFF32959-F015-4D96-8480-B067801CF8AF}"/>
    <cellStyle name="Normal 12 5 2 2 5 2 4 3 2" xfId="42927" xr:uid="{2CFFBFBA-C732-4CAC-B664-3EA0345655E0}"/>
    <cellStyle name="Normal 12 5 2 2 5 2 4 4" xfId="42928" xr:uid="{4E994EBF-DD7D-4725-887A-D1133CE92646}"/>
    <cellStyle name="Normal 12 5 2 2 5 2 5" xfId="12061" xr:uid="{B5F695D9-B476-4E9E-A80B-7BE1090CA511}"/>
    <cellStyle name="Normal 12 5 2 2 5 2 5 2" xfId="24871" xr:uid="{A3B5BF1C-13A7-470F-8BE8-DB4D6BAE4675}"/>
    <cellStyle name="Normal 12 5 2 2 5 2 5 2 2" xfId="42929" xr:uid="{EE2AD050-0FD0-4F86-9EFF-F4DB74B95134}"/>
    <cellStyle name="Normal 12 5 2 2 5 2 5 3" xfId="42930" xr:uid="{DBFD08D9-B9EB-460C-A366-7CE01E9330AB}"/>
    <cellStyle name="Normal 12 5 2 2 5 2 6" xfId="6571" xr:uid="{5AC0D58B-FCCC-43F2-B931-7B093D6F7B61}"/>
    <cellStyle name="Normal 12 5 2 2 5 2 6 2" xfId="19381" xr:uid="{7C70EBFF-ABB7-403E-AD38-5F9CD39AE3E8}"/>
    <cellStyle name="Normal 12 5 2 2 5 2 6 2 2" xfId="42931" xr:uid="{BE774516-876B-4B9D-9CA5-76902EACCFEF}"/>
    <cellStyle name="Normal 12 5 2 2 5 2 6 3" xfId="42932" xr:uid="{CC5E8CAC-DB91-43F9-B584-D1523B4104B6}"/>
    <cellStyle name="Normal 12 5 2 2 5 2 7" xfId="13891" xr:uid="{BD16FF2C-3E8B-47E5-9F93-2058E346AECE}"/>
    <cellStyle name="Normal 12 5 2 2 5 2 7 2" xfId="42933" xr:uid="{52EBF07F-F5F7-4184-9018-22FB9EB35D7F}"/>
    <cellStyle name="Normal 12 5 2 2 5 2 8" xfId="42934" xr:uid="{595D44D6-5AB1-4EE8-BBC3-63E4F415EBE1}"/>
    <cellStyle name="Normal 12 5 2 2 5 3" xfId="1575" xr:uid="{CFFC2650-7E7A-4B3D-9F0F-099CEAF5AFB9}"/>
    <cellStyle name="Normal 12 5 2 2 5 3 2" xfId="3405" xr:uid="{DDBECA97-F84D-4C53-8EE9-CB670E24840C}"/>
    <cellStyle name="Normal 12 5 2 2 5 3 2 2" xfId="8895" xr:uid="{68873CD0-0A03-4EDA-8A76-64800C86EFC9}"/>
    <cellStyle name="Normal 12 5 2 2 5 3 2 2 2" xfId="21705" xr:uid="{2A906DBF-230A-4E4C-98D7-71CA30BC1FFB}"/>
    <cellStyle name="Normal 12 5 2 2 5 3 2 2 2 2" xfId="42935" xr:uid="{DC2638F5-AD9E-41E6-B347-0DB956F933BF}"/>
    <cellStyle name="Normal 12 5 2 2 5 3 2 2 3" xfId="42936" xr:uid="{0A8CD423-0280-4FF2-8666-7C42198F819A}"/>
    <cellStyle name="Normal 12 5 2 2 5 3 2 3" xfId="16215" xr:uid="{90CC7DCA-90F0-443E-82CF-44F4A3770170}"/>
    <cellStyle name="Normal 12 5 2 2 5 3 2 3 2" xfId="42937" xr:uid="{E25FC0FF-C167-4085-A656-BD86C480B675}"/>
    <cellStyle name="Normal 12 5 2 2 5 3 2 4" xfId="42938" xr:uid="{FFC137AB-DDBE-4DA6-A3DD-66B9F5685EE7}"/>
    <cellStyle name="Normal 12 5 2 2 5 3 3" xfId="5235" xr:uid="{F1666894-1A2D-4337-887B-3DBC002580C2}"/>
    <cellStyle name="Normal 12 5 2 2 5 3 3 2" xfId="10725" xr:uid="{5D80E686-461D-4B90-8268-E045053FCCFF}"/>
    <cellStyle name="Normal 12 5 2 2 5 3 3 2 2" xfId="23535" xr:uid="{E6B3FD35-123A-4A50-A177-13C6393FE7EF}"/>
    <cellStyle name="Normal 12 5 2 2 5 3 3 2 2 2" xfId="42939" xr:uid="{D670431C-4168-459A-9199-3D49B26A81D2}"/>
    <cellStyle name="Normal 12 5 2 2 5 3 3 2 3" xfId="42940" xr:uid="{9634CF26-46DC-428D-BDFF-1C2B928698EF}"/>
    <cellStyle name="Normal 12 5 2 2 5 3 3 3" xfId="18045" xr:uid="{E2991638-713E-4D9C-9571-2AF455F104C3}"/>
    <cellStyle name="Normal 12 5 2 2 5 3 3 3 2" xfId="42941" xr:uid="{B43657DE-6FDE-4519-BFF6-1D9B846E76AE}"/>
    <cellStyle name="Normal 12 5 2 2 5 3 3 4" xfId="42942" xr:uid="{558A6326-FC24-49CA-B0F4-143DB6D8A9D0}"/>
    <cellStyle name="Normal 12 5 2 2 5 3 4" xfId="12555" xr:uid="{83F9728A-24E6-44B1-9720-F7C9B561555F}"/>
    <cellStyle name="Normal 12 5 2 2 5 3 4 2" xfId="25365" xr:uid="{31F6B40A-28C2-4E4F-BC04-F7446BB6494E}"/>
    <cellStyle name="Normal 12 5 2 2 5 3 4 2 2" xfId="42943" xr:uid="{808C20AB-3548-4DE0-9D27-16CFE9019A70}"/>
    <cellStyle name="Normal 12 5 2 2 5 3 4 3" xfId="42944" xr:uid="{671C8864-F090-4D2C-9038-8E8A0C6BB097}"/>
    <cellStyle name="Normal 12 5 2 2 5 3 5" xfId="7065" xr:uid="{B68453FD-E440-4B4D-BE33-ADBA766FDF6D}"/>
    <cellStyle name="Normal 12 5 2 2 5 3 5 2" xfId="19875" xr:uid="{D0259083-9786-4576-8F45-92DB04F26D28}"/>
    <cellStyle name="Normal 12 5 2 2 5 3 5 2 2" xfId="42945" xr:uid="{CB5749BB-6B77-4349-8357-B360BFAA3137}"/>
    <cellStyle name="Normal 12 5 2 2 5 3 5 3" xfId="42946" xr:uid="{95EF679D-E85C-4563-A958-41B738314901}"/>
    <cellStyle name="Normal 12 5 2 2 5 3 6" xfId="14385" xr:uid="{75903389-9F74-4C27-B0EA-242F9F6DCAC7}"/>
    <cellStyle name="Normal 12 5 2 2 5 3 6 2" xfId="42947" xr:uid="{D653595F-1D83-4FCE-A7E2-AEA34543ACC5}"/>
    <cellStyle name="Normal 12 5 2 2 5 3 7" xfId="42948" xr:uid="{E7CF625E-2E83-4ED5-9806-4C5AB096180C}"/>
    <cellStyle name="Normal 12 5 2 2 5 4" xfId="2511" xr:uid="{8F4FED38-7E2E-49AA-A43C-4996070C296B}"/>
    <cellStyle name="Normal 12 5 2 2 5 4 2" xfId="8001" xr:uid="{425FAB41-F66E-4DC6-A0E5-75732E957932}"/>
    <cellStyle name="Normal 12 5 2 2 5 4 2 2" xfId="20811" xr:uid="{71EDB246-87BB-42B0-BE2D-B19EB82D0DE2}"/>
    <cellStyle name="Normal 12 5 2 2 5 4 2 2 2" xfId="42949" xr:uid="{29DF1581-617A-4A21-8B5B-07421023F217}"/>
    <cellStyle name="Normal 12 5 2 2 5 4 2 3" xfId="42950" xr:uid="{645537F3-E10A-44DC-98A6-A706AD892E2B}"/>
    <cellStyle name="Normal 12 5 2 2 5 4 3" xfId="15321" xr:uid="{C11C9655-38C8-4D3E-B062-88C27C10F382}"/>
    <cellStyle name="Normal 12 5 2 2 5 4 3 2" xfId="42951" xr:uid="{C33D33C9-CAD7-43CA-9478-766C92E0F2DD}"/>
    <cellStyle name="Normal 12 5 2 2 5 4 4" xfId="42952" xr:uid="{5D316288-7D6F-411C-B2A2-965BFAB4EDCA}"/>
    <cellStyle name="Normal 12 5 2 2 5 5" xfId="4341" xr:uid="{9F6B15B3-3C6A-46FD-B425-3D815F962870}"/>
    <cellStyle name="Normal 12 5 2 2 5 5 2" xfId="9831" xr:uid="{916F02CC-1DEF-41D9-95A1-D4CEC30DF480}"/>
    <cellStyle name="Normal 12 5 2 2 5 5 2 2" xfId="22641" xr:uid="{43E9534C-3135-491F-8561-919BB6060F77}"/>
    <cellStyle name="Normal 12 5 2 2 5 5 2 2 2" xfId="42953" xr:uid="{605B752A-D15F-4B54-8B12-E361A25C80A1}"/>
    <cellStyle name="Normal 12 5 2 2 5 5 2 3" xfId="42954" xr:uid="{19EC2E8F-840A-464D-AE49-256563802349}"/>
    <cellStyle name="Normal 12 5 2 2 5 5 3" xfId="17151" xr:uid="{ECFDF8C0-3A30-403A-94AC-4B546AC50600}"/>
    <cellStyle name="Normal 12 5 2 2 5 5 3 2" xfId="42955" xr:uid="{4264046F-7EF9-44B5-99CA-884652F538BE}"/>
    <cellStyle name="Normal 12 5 2 2 5 5 4" xfId="42956" xr:uid="{CD830E45-F6B8-435F-AD9E-E5483DF93D56}"/>
    <cellStyle name="Normal 12 5 2 2 5 6" xfId="11661" xr:uid="{1ACC9A40-1EFC-427D-85C7-75A98FF034A5}"/>
    <cellStyle name="Normal 12 5 2 2 5 6 2" xfId="24471" xr:uid="{AE51A5A5-0B4F-415C-9E0C-7B65022D3B4C}"/>
    <cellStyle name="Normal 12 5 2 2 5 6 2 2" xfId="42957" xr:uid="{8303E073-ACEC-4975-8E8E-8D95D3D6FFAD}"/>
    <cellStyle name="Normal 12 5 2 2 5 6 3" xfId="42958" xr:uid="{C7AFD651-B601-4FF9-9267-A4285660EEE2}"/>
    <cellStyle name="Normal 12 5 2 2 5 7" xfId="6171" xr:uid="{85E0079D-4EE2-4F5A-9E96-BF2E23B4F27E}"/>
    <cellStyle name="Normal 12 5 2 2 5 7 2" xfId="18981" xr:uid="{E42024B5-CD8E-41DE-9E30-FF6C1C3ACB41}"/>
    <cellStyle name="Normal 12 5 2 2 5 7 2 2" xfId="42959" xr:uid="{4985F5C2-CE4D-49C7-9FE7-067BBA23F595}"/>
    <cellStyle name="Normal 12 5 2 2 5 7 3" xfId="42960" xr:uid="{06E24EE5-6F4D-4A43-A968-E4122DB64402}"/>
    <cellStyle name="Normal 12 5 2 2 5 8" xfId="13491" xr:uid="{8EF5B219-770F-4162-B003-DAF06AFDCBE0}"/>
    <cellStyle name="Normal 12 5 2 2 5 8 2" xfId="42961" xr:uid="{1AF112F2-F527-4DF3-8887-3A6DB63D0F56}"/>
    <cellStyle name="Normal 12 5 2 2 5 9" xfId="42962" xr:uid="{9A8C9390-4BCE-4DAA-81D3-EDE9BE9DC27C}"/>
    <cellStyle name="Normal 12 5 2 2 6" xfId="814" xr:uid="{2A111D2D-EF8B-4A90-BC0D-348D1F30BD9E}"/>
    <cellStyle name="Normal 12 5 2 2 6 2" xfId="1709" xr:uid="{A4255FCA-1DC9-43DD-860D-4B20F5C33F01}"/>
    <cellStyle name="Normal 12 5 2 2 6 2 2" xfId="3539" xr:uid="{68FB40FA-AAE6-4528-AF72-0BB2572B648F}"/>
    <cellStyle name="Normal 12 5 2 2 6 2 2 2" xfId="9029" xr:uid="{A2A5D09D-7513-492D-8B5A-9F7697EDA08C}"/>
    <cellStyle name="Normal 12 5 2 2 6 2 2 2 2" xfId="21839" xr:uid="{3C1803DE-FD52-4418-A7B1-2B32661E5866}"/>
    <cellStyle name="Normal 12 5 2 2 6 2 2 2 2 2" xfId="42963" xr:uid="{250A4438-BB51-444A-8C4E-63B2525CEC09}"/>
    <cellStyle name="Normal 12 5 2 2 6 2 2 2 3" xfId="42964" xr:uid="{6290B529-D8C1-4BC3-9DA4-FEC684DC904E}"/>
    <cellStyle name="Normal 12 5 2 2 6 2 2 3" xfId="16349" xr:uid="{83C8540D-6454-4E81-A03E-4C0737AB6655}"/>
    <cellStyle name="Normal 12 5 2 2 6 2 2 3 2" xfId="42965" xr:uid="{1FDD9EB6-E81E-4A6F-8162-980D40350576}"/>
    <cellStyle name="Normal 12 5 2 2 6 2 2 4" xfId="42966" xr:uid="{0CEFB31F-1F06-4678-86E1-8E36CEA0F892}"/>
    <cellStyle name="Normal 12 5 2 2 6 2 3" xfId="5369" xr:uid="{490F0D70-0D8A-44D7-B8F7-5417B57170CD}"/>
    <cellStyle name="Normal 12 5 2 2 6 2 3 2" xfId="10859" xr:uid="{F1D1B8BD-3C14-4E1B-B6D5-83A812D28C19}"/>
    <cellStyle name="Normal 12 5 2 2 6 2 3 2 2" xfId="23669" xr:uid="{D54EA6C7-8485-4CCA-B560-42B7AE3EEDB0}"/>
    <cellStyle name="Normal 12 5 2 2 6 2 3 2 2 2" xfId="42967" xr:uid="{1DD32EB6-C605-4CA6-AB5D-3D9D38C2F11A}"/>
    <cellStyle name="Normal 12 5 2 2 6 2 3 2 3" xfId="42968" xr:uid="{87733E71-C615-45F4-86C5-2B099C4DDACB}"/>
    <cellStyle name="Normal 12 5 2 2 6 2 3 3" xfId="18179" xr:uid="{BEA8112E-A092-4C9E-BEF7-AF68D41B21F4}"/>
    <cellStyle name="Normal 12 5 2 2 6 2 3 3 2" xfId="42969" xr:uid="{8DA8C803-FD9D-4D63-BA04-75043FD7B850}"/>
    <cellStyle name="Normal 12 5 2 2 6 2 3 4" xfId="42970" xr:uid="{886FAB9E-8D86-4152-BD89-6012AE004233}"/>
    <cellStyle name="Normal 12 5 2 2 6 2 4" xfId="12689" xr:uid="{36B3F22A-B945-4BCC-A472-414710B68637}"/>
    <cellStyle name="Normal 12 5 2 2 6 2 4 2" xfId="25499" xr:uid="{656DB7FF-F6BD-41A1-9082-D82153F78390}"/>
    <cellStyle name="Normal 12 5 2 2 6 2 4 2 2" xfId="42971" xr:uid="{ED6A6207-ACCB-4B97-814F-85ED0D63D45B}"/>
    <cellStyle name="Normal 12 5 2 2 6 2 4 3" xfId="42972" xr:uid="{33183B97-3EF1-4B61-A4B3-3C54EF6E22D2}"/>
    <cellStyle name="Normal 12 5 2 2 6 2 5" xfId="7199" xr:uid="{6789BFDB-A526-4D39-8866-F450088380FD}"/>
    <cellStyle name="Normal 12 5 2 2 6 2 5 2" xfId="20009" xr:uid="{D0AC6CE8-9792-45BC-B16C-74AF9D663AE2}"/>
    <cellStyle name="Normal 12 5 2 2 6 2 5 2 2" xfId="42973" xr:uid="{0E1C4595-270A-4CE5-818D-07ED75B18C9F}"/>
    <cellStyle name="Normal 12 5 2 2 6 2 5 3" xfId="42974" xr:uid="{9F695467-D0CD-47CC-B216-6DDEE415600B}"/>
    <cellStyle name="Normal 12 5 2 2 6 2 6" xfId="14519" xr:uid="{CD6B1672-1F0C-48AE-B429-0A7BE52A6B61}"/>
    <cellStyle name="Normal 12 5 2 2 6 2 6 2" xfId="42975" xr:uid="{56CB2171-3F1B-480D-B9BC-4F9F64458319}"/>
    <cellStyle name="Normal 12 5 2 2 6 2 7" xfId="42976" xr:uid="{AA3C93AB-3FB1-41F7-9375-58ABCDD2276F}"/>
    <cellStyle name="Normal 12 5 2 2 6 3" xfId="2645" xr:uid="{136A5296-D4F3-4688-9575-5FB67D2DEC66}"/>
    <cellStyle name="Normal 12 5 2 2 6 3 2" xfId="8135" xr:uid="{61073847-292A-45C9-827D-419985A18DA5}"/>
    <cellStyle name="Normal 12 5 2 2 6 3 2 2" xfId="20945" xr:uid="{A944179F-A0EB-48CC-9DF3-702A716AFFBC}"/>
    <cellStyle name="Normal 12 5 2 2 6 3 2 2 2" xfId="42977" xr:uid="{673AF40C-9F1C-4FA7-AA09-E55518590071}"/>
    <cellStyle name="Normal 12 5 2 2 6 3 2 3" xfId="42978" xr:uid="{0411A36A-039D-4F2F-BD74-0C475A8C24B4}"/>
    <cellStyle name="Normal 12 5 2 2 6 3 3" xfId="15455" xr:uid="{5DD1DF71-9AE4-44E9-8EB5-8B6FA5600E65}"/>
    <cellStyle name="Normal 12 5 2 2 6 3 3 2" xfId="42979" xr:uid="{B9BE1B1B-3E76-468E-9C88-408C546507DC}"/>
    <cellStyle name="Normal 12 5 2 2 6 3 4" xfId="42980" xr:uid="{D9522AE8-B98D-408A-9836-A3B6D0491F34}"/>
    <cellStyle name="Normal 12 5 2 2 6 4" xfId="4475" xr:uid="{FC89BF31-C979-4C2E-9A97-86B708250207}"/>
    <cellStyle name="Normal 12 5 2 2 6 4 2" xfId="9965" xr:uid="{2C927B00-D098-4961-9F75-26524B3D5EEC}"/>
    <cellStyle name="Normal 12 5 2 2 6 4 2 2" xfId="22775" xr:uid="{D485503B-2EA0-4D9C-98A8-614575F9BFED}"/>
    <cellStyle name="Normal 12 5 2 2 6 4 2 2 2" xfId="42981" xr:uid="{A040FF23-8698-444F-99A4-1D352C3589CF}"/>
    <cellStyle name="Normal 12 5 2 2 6 4 2 3" xfId="42982" xr:uid="{B4C3D802-BF07-4A8E-89ED-9AAD1B684E00}"/>
    <cellStyle name="Normal 12 5 2 2 6 4 3" xfId="17285" xr:uid="{1E68CC0E-D328-4467-A6E7-A87D4EA8CF95}"/>
    <cellStyle name="Normal 12 5 2 2 6 4 3 2" xfId="42983" xr:uid="{DCAC7ECE-24FB-4342-ADBE-9EAFEA18B9FB}"/>
    <cellStyle name="Normal 12 5 2 2 6 4 4" xfId="42984" xr:uid="{ED6CE83A-9B2B-4543-B9AD-902E45529D9A}"/>
    <cellStyle name="Normal 12 5 2 2 6 5" xfId="11795" xr:uid="{9200264D-5C57-4F2A-BACB-E0B05F8FFAE5}"/>
    <cellStyle name="Normal 12 5 2 2 6 5 2" xfId="24605" xr:uid="{07914DAC-7805-4A34-A809-37FE93EF7A8F}"/>
    <cellStyle name="Normal 12 5 2 2 6 5 2 2" xfId="42985" xr:uid="{3DE4EC3F-5A51-4FB5-A7DD-414C1F8E2A4B}"/>
    <cellStyle name="Normal 12 5 2 2 6 5 3" xfId="42986" xr:uid="{F915DDEA-ED3F-4A26-AFBA-423D12DA20B0}"/>
    <cellStyle name="Normal 12 5 2 2 6 6" xfId="6305" xr:uid="{13FA1FF7-5E56-4A6A-B312-197F68767254}"/>
    <cellStyle name="Normal 12 5 2 2 6 6 2" xfId="19115" xr:uid="{DE0F4D54-0DC2-434A-868B-9B3B1D53EC4E}"/>
    <cellStyle name="Normal 12 5 2 2 6 6 2 2" xfId="42987" xr:uid="{311521CC-99C3-43DA-872D-1F169F31FBE2}"/>
    <cellStyle name="Normal 12 5 2 2 6 6 3" xfId="42988" xr:uid="{3E58B1A3-699B-4119-B82B-F3C7796F736B}"/>
    <cellStyle name="Normal 12 5 2 2 6 7" xfId="13625" xr:uid="{7A261080-4594-4AA3-BCBE-7DDE26859256}"/>
    <cellStyle name="Normal 12 5 2 2 6 7 2" xfId="42989" xr:uid="{F0FC0C14-411B-42D2-A0CB-2BB11CFF4A10}"/>
    <cellStyle name="Normal 12 5 2 2 6 8" xfId="42990" xr:uid="{ECDC190B-D003-4EEC-98A4-A238B817E256}"/>
    <cellStyle name="Normal 12 5 2 2 7" xfId="1215" xr:uid="{1A7517F8-79CF-40E3-8F03-F33A632FDD97}"/>
    <cellStyle name="Normal 12 5 2 2 7 2" xfId="3045" xr:uid="{248CE85F-B975-45CE-AAD2-303F899A8545}"/>
    <cellStyle name="Normal 12 5 2 2 7 2 2" xfId="8535" xr:uid="{CA187FF1-7B6C-43FC-806B-15B9096656EA}"/>
    <cellStyle name="Normal 12 5 2 2 7 2 2 2" xfId="21345" xr:uid="{CE5C6487-D9B8-499B-824C-66BFE146FDA0}"/>
    <cellStyle name="Normal 12 5 2 2 7 2 2 2 2" xfId="42991" xr:uid="{215FDE96-F9F3-46BA-8933-1F276BA1E091}"/>
    <cellStyle name="Normal 12 5 2 2 7 2 2 3" xfId="42992" xr:uid="{116E443F-1A09-4DCE-AB3D-736296713890}"/>
    <cellStyle name="Normal 12 5 2 2 7 2 3" xfId="15855" xr:uid="{6192DD9E-59E2-4619-9635-EA5CBE973D78}"/>
    <cellStyle name="Normal 12 5 2 2 7 2 3 2" xfId="42993" xr:uid="{DFA4310E-3060-475C-9C7C-2FC80DE5ABFF}"/>
    <cellStyle name="Normal 12 5 2 2 7 2 4" xfId="42994" xr:uid="{43707FD2-8094-4BEA-87C2-69BA4FB278A4}"/>
    <cellStyle name="Normal 12 5 2 2 7 3" xfId="4875" xr:uid="{990220B3-73A8-4324-B78A-1718EF22ABB1}"/>
    <cellStyle name="Normal 12 5 2 2 7 3 2" xfId="10365" xr:uid="{D9794F3A-870E-4AA1-96C3-0DB098897DAF}"/>
    <cellStyle name="Normal 12 5 2 2 7 3 2 2" xfId="23175" xr:uid="{C72C36AE-84AA-47B9-888C-D99D193F946E}"/>
    <cellStyle name="Normal 12 5 2 2 7 3 2 2 2" xfId="42995" xr:uid="{BAC80AB3-C425-44D6-83DD-288351F73AC4}"/>
    <cellStyle name="Normal 12 5 2 2 7 3 2 3" xfId="42996" xr:uid="{E73A501D-4FF8-452C-AD55-C4FBC5BD77EA}"/>
    <cellStyle name="Normal 12 5 2 2 7 3 3" xfId="17685" xr:uid="{6C1809E8-3610-4080-8F0B-233D91BBE6F0}"/>
    <cellStyle name="Normal 12 5 2 2 7 3 3 2" xfId="42997" xr:uid="{4F6252F4-CB36-4E21-A5DC-0A7AB8FD3267}"/>
    <cellStyle name="Normal 12 5 2 2 7 3 4" xfId="42998" xr:uid="{0DBFCF9B-085E-4DDA-A775-B9E7183B7D81}"/>
    <cellStyle name="Normal 12 5 2 2 7 4" xfId="12195" xr:uid="{85DE14BB-F806-4190-8BF2-B7C00788BBE4}"/>
    <cellStyle name="Normal 12 5 2 2 7 4 2" xfId="25005" xr:uid="{AC4B56BF-2D81-4717-8EC6-870678C80542}"/>
    <cellStyle name="Normal 12 5 2 2 7 4 2 2" xfId="42999" xr:uid="{95A4DB6E-8BA2-4F70-BE65-5350E2191CCA}"/>
    <cellStyle name="Normal 12 5 2 2 7 4 3" xfId="43000" xr:uid="{90BEAB7E-49D2-4318-8227-383591ACCBB8}"/>
    <cellStyle name="Normal 12 5 2 2 7 5" xfId="6705" xr:uid="{5B251ECA-D9D5-4023-9A5E-69F93B9A8FF1}"/>
    <cellStyle name="Normal 12 5 2 2 7 5 2" xfId="19515" xr:uid="{670CDE95-BFCB-4A00-934E-C7A63FB805E4}"/>
    <cellStyle name="Normal 12 5 2 2 7 5 2 2" xfId="43001" xr:uid="{5B334BE6-7E35-49B9-9DA7-A4B77DBAD136}"/>
    <cellStyle name="Normal 12 5 2 2 7 5 3" xfId="43002" xr:uid="{BA95E647-7F99-457B-A62D-EDC92D3DDA26}"/>
    <cellStyle name="Normal 12 5 2 2 7 6" xfId="14025" xr:uid="{48313A55-C69D-4F3B-B6ED-753CE5C67CD2}"/>
    <cellStyle name="Normal 12 5 2 2 7 6 2" xfId="43003" xr:uid="{51E0C00C-F075-4008-9D80-E8BF3AC4987B}"/>
    <cellStyle name="Normal 12 5 2 2 7 7" xfId="43004" xr:uid="{DFA2E191-55C2-447A-884E-27E171D1C294}"/>
    <cellStyle name="Normal 12 5 2 2 8" xfId="2110" xr:uid="{C4A372E9-0ED9-4C2C-97DF-57ADFAC09CE8}"/>
    <cellStyle name="Normal 12 5 2 2 8 2" xfId="3940" xr:uid="{019B95D9-C973-4532-9F79-E33361A6DB50}"/>
    <cellStyle name="Normal 12 5 2 2 8 2 2" xfId="9430" xr:uid="{8E22118B-83C9-4C2F-B24F-E0300D82F034}"/>
    <cellStyle name="Normal 12 5 2 2 8 2 2 2" xfId="22240" xr:uid="{5A9CA720-DE79-4F1B-AAC3-9C10564311C6}"/>
    <cellStyle name="Normal 12 5 2 2 8 2 2 2 2" xfId="43005" xr:uid="{1777574D-FEEF-46DD-89CC-B574DB9E666F}"/>
    <cellStyle name="Normal 12 5 2 2 8 2 2 3" xfId="43006" xr:uid="{34D724C4-5614-410D-BA64-A366CE1B480A}"/>
    <cellStyle name="Normal 12 5 2 2 8 2 3" xfId="16750" xr:uid="{F8F1813B-2F21-40F0-B52F-EC6A90AC0F82}"/>
    <cellStyle name="Normal 12 5 2 2 8 2 3 2" xfId="43007" xr:uid="{9AD11298-2342-49C5-9CFE-307AEBFCAE0C}"/>
    <cellStyle name="Normal 12 5 2 2 8 2 4" xfId="43008" xr:uid="{808ACEE9-DFA0-446A-B123-532D85A1360A}"/>
    <cellStyle name="Normal 12 5 2 2 8 3" xfId="5770" xr:uid="{9EE106F7-89AC-4F3B-87DD-C09931602FFB}"/>
    <cellStyle name="Normal 12 5 2 2 8 3 2" xfId="11260" xr:uid="{F180FFB3-4DBB-468B-AB24-E1336825A8A4}"/>
    <cellStyle name="Normal 12 5 2 2 8 3 2 2" xfId="24070" xr:uid="{1DF016B0-C893-4808-A81F-DF8646BBEC6F}"/>
    <cellStyle name="Normal 12 5 2 2 8 3 2 2 2" xfId="43009" xr:uid="{AB48F3D5-B5B6-4EC8-BA7A-E789F2E17F74}"/>
    <cellStyle name="Normal 12 5 2 2 8 3 2 3" xfId="43010" xr:uid="{124D2628-A2D3-4003-9236-ACB6E887B8C8}"/>
    <cellStyle name="Normal 12 5 2 2 8 3 3" xfId="18580" xr:uid="{688D18B1-4B66-4218-8476-2C49E1CBFAF6}"/>
    <cellStyle name="Normal 12 5 2 2 8 3 3 2" xfId="43011" xr:uid="{D9A194F8-E134-4466-ABBF-3FDDE16613AA}"/>
    <cellStyle name="Normal 12 5 2 2 8 3 4" xfId="43012" xr:uid="{F5941ADD-6498-46AA-8453-53BC19A11F73}"/>
    <cellStyle name="Normal 12 5 2 2 8 4" xfId="13090" xr:uid="{7860A3EF-4D2F-46D6-9AE7-B25D9F568928}"/>
    <cellStyle name="Normal 12 5 2 2 8 4 2" xfId="25900" xr:uid="{914F955C-E1B1-4BE0-90DC-11999BC90593}"/>
    <cellStyle name="Normal 12 5 2 2 8 4 2 2" xfId="43013" xr:uid="{DE23B109-C3FD-440B-9216-05DF6785ED76}"/>
    <cellStyle name="Normal 12 5 2 2 8 4 3" xfId="43014" xr:uid="{3C6C7D99-E5BC-4625-9A89-3BB917D09DA6}"/>
    <cellStyle name="Normal 12 5 2 2 8 5" xfId="7600" xr:uid="{36C8617B-A930-47DD-AB83-EC8AC9499B51}"/>
    <cellStyle name="Normal 12 5 2 2 8 5 2" xfId="20410" xr:uid="{D716EE8B-8913-4224-9949-50FE715A8D58}"/>
    <cellStyle name="Normal 12 5 2 2 8 5 2 2" xfId="43015" xr:uid="{236656C4-1589-42C5-8AA1-0D65E5B753B8}"/>
    <cellStyle name="Normal 12 5 2 2 8 5 3" xfId="43016" xr:uid="{6C717EE8-EDB1-4283-AD3B-3F040267BB81}"/>
    <cellStyle name="Normal 12 5 2 2 8 6" xfId="14920" xr:uid="{BE4D551C-AB82-46F7-84E1-5F7075312FDB}"/>
    <cellStyle name="Normal 12 5 2 2 8 6 2" xfId="43017" xr:uid="{A3F0FFA6-3C9D-4793-AA55-ED6C6B3E71BB}"/>
    <cellStyle name="Normal 12 5 2 2 8 7" xfId="43018" xr:uid="{B7ACE5E9-C0C8-441D-9E1A-C8839524F92A}"/>
    <cellStyle name="Normal 12 5 2 2 9" xfId="2151" xr:uid="{D34F04C0-1E8C-4E75-9C27-92A9F5A5EA87}"/>
    <cellStyle name="Normal 12 5 2 2 9 2" xfId="7641" xr:uid="{BF4DC948-019D-4D8D-A34E-327605636261}"/>
    <cellStyle name="Normal 12 5 2 2 9 2 2" xfId="20451" xr:uid="{549F58BA-58CF-4A07-A5BC-F0B26C2EC02B}"/>
    <cellStyle name="Normal 12 5 2 2 9 2 2 2" xfId="43019" xr:uid="{EA07DE50-B4ED-44FB-8A49-3FE0A657E919}"/>
    <cellStyle name="Normal 12 5 2 2 9 2 3" xfId="43020" xr:uid="{C0BE9EBA-B8D0-43CA-973E-1FB7E9677EB7}"/>
    <cellStyle name="Normal 12 5 2 2 9 3" xfId="14961" xr:uid="{A39834D1-48CA-4304-8F5F-F616A9ECBDA2}"/>
    <cellStyle name="Normal 12 5 2 2 9 3 2" xfId="43021" xr:uid="{5D52C433-AE10-4E27-95F8-CDF8B29471D3}"/>
    <cellStyle name="Normal 12 5 2 2 9 4" xfId="43022" xr:uid="{4C63E06A-DD1B-4099-9803-BF5E1104B27D}"/>
    <cellStyle name="Normal 12 5 2 3" xfId="381" xr:uid="{88E4C124-7C1C-4937-9035-383CAFE46DD5}"/>
    <cellStyle name="Normal 12 5 2 3 10" xfId="5873" xr:uid="{8D4020C3-E252-4AF3-AAE8-DBD20D6EF025}"/>
    <cellStyle name="Normal 12 5 2 3 10 2" xfId="18683" xr:uid="{522684F3-C33D-4134-8F29-EC915F84EF19}"/>
    <cellStyle name="Normal 12 5 2 3 10 2 2" xfId="43023" xr:uid="{75FDD460-4F7F-4339-82D5-A87917E2C50C}"/>
    <cellStyle name="Normal 12 5 2 3 10 3" xfId="43024" xr:uid="{32BFDA0C-5D52-45DC-926D-DA27D53AA615}"/>
    <cellStyle name="Normal 12 5 2 3 11" xfId="13193" xr:uid="{5A2B231E-BE7F-4055-B493-A13F72D1B071}"/>
    <cellStyle name="Normal 12 5 2 3 11 2" xfId="43025" xr:uid="{CF76AA77-9A7C-4371-A3A4-76589AA749B7}"/>
    <cellStyle name="Normal 12 5 2 3 12" xfId="43026" xr:uid="{843083FE-D577-4F38-B504-2D339D1A8C62}"/>
    <cellStyle name="Normal 12 5 2 3 2" xfId="610" xr:uid="{C3072623-C5FE-4EF8-B758-9ECB46FCA143}"/>
    <cellStyle name="Normal 12 5 2 3 2 2" xfId="1009" xr:uid="{8EF0AC65-8E08-4114-83E4-5F452B163060}"/>
    <cellStyle name="Normal 12 5 2 3 2 2 2" xfId="1904" xr:uid="{16E31091-98D3-4F35-87C1-937693397FD5}"/>
    <cellStyle name="Normal 12 5 2 3 2 2 2 2" xfId="3734" xr:uid="{57D1A0FF-FAC6-4A29-8624-01B21ECAB186}"/>
    <cellStyle name="Normal 12 5 2 3 2 2 2 2 2" xfId="9224" xr:uid="{7A90D858-B9B7-405B-A6E1-09A1D8A15B84}"/>
    <cellStyle name="Normal 12 5 2 3 2 2 2 2 2 2" xfId="22034" xr:uid="{53BAA366-4F27-4DD7-AF71-2A906EB42253}"/>
    <cellStyle name="Normal 12 5 2 3 2 2 2 2 2 2 2" xfId="43027" xr:uid="{AC796E86-72EE-4C4B-B9CC-42CD514D1CDB}"/>
    <cellStyle name="Normal 12 5 2 3 2 2 2 2 2 3" xfId="43028" xr:uid="{911A85D6-F93D-41F5-BC36-B6C086E472E0}"/>
    <cellStyle name="Normal 12 5 2 3 2 2 2 2 3" xfId="16544" xr:uid="{C8502F40-BD69-4D95-B017-3375D111CDF7}"/>
    <cellStyle name="Normal 12 5 2 3 2 2 2 2 3 2" xfId="43029" xr:uid="{6C77C0B1-0212-41E1-B1A1-0450EE406F80}"/>
    <cellStyle name="Normal 12 5 2 3 2 2 2 2 4" xfId="43030" xr:uid="{A9D4F2D9-93C9-4794-AD7D-4AAB6E65609B}"/>
    <cellStyle name="Normal 12 5 2 3 2 2 2 3" xfId="5564" xr:uid="{2E383AFC-C369-4837-A989-E31886DE3103}"/>
    <cellStyle name="Normal 12 5 2 3 2 2 2 3 2" xfId="11054" xr:uid="{0A08C546-9EB1-4E99-BAC6-953FC75F8D6F}"/>
    <cellStyle name="Normal 12 5 2 3 2 2 2 3 2 2" xfId="23864" xr:uid="{C55F4C27-B502-4902-A919-52FFF094E042}"/>
    <cellStyle name="Normal 12 5 2 3 2 2 2 3 2 2 2" xfId="43031" xr:uid="{5F508ACD-37CD-4E77-B88A-664C2F17DFDC}"/>
    <cellStyle name="Normal 12 5 2 3 2 2 2 3 2 3" xfId="43032" xr:uid="{A91AE49F-ECA5-4B2B-95FF-C693D4C8EC52}"/>
    <cellStyle name="Normal 12 5 2 3 2 2 2 3 3" xfId="18374" xr:uid="{FE2E1F60-C15C-43A6-91AC-829B15D35765}"/>
    <cellStyle name="Normal 12 5 2 3 2 2 2 3 3 2" xfId="43033" xr:uid="{3AC14361-C4D7-4CC7-A110-65B99658C939}"/>
    <cellStyle name="Normal 12 5 2 3 2 2 2 3 4" xfId="43034" xr:uid="{26E72B8B-5AE6-4C06-8906-6E39910E43C3}"/>
    <cellStyle name="Normal 12 5 2 3 2 2 2 4" xfId="12884" xr:uid="{99958091-2EC9-430F-AFBE-2A732D264011}"/>
    <cellStyle name="Normal 12 5 2 3 2 2 2 4 2" xfId="25694" xr:uid="{AAF41D01-00D2-4DD5-B2C7-70F89E7EC640}"/>
    <cellStyle name="Normal 12 5 2 3 2 2 2 4 2 2" xfId="43035" xr:uid="{AFC2655C-792F-416D-A409-12B7AB02F26A}"/>
    <cellStyle name="Normal 12 5 2 3 2 2 2 4 3" xfId="43036" xr:uid="{AD3DDF7A-EFDD-4510-851B-9AD1EC9FB24A}"/>
    <cellStyle name="Normal 12 5 2 3 2 2 2 5" xfId="7394" xr:uid="{854BA69C-C03D-46B3-B6F4-3C81785E13B1}"/>
    <cellStyle name="Normal 12 5 2 3 2 2 2 5 2" xfId="20204" xr:uid="{9938E133-7B18-44E7-A43D-247FF14D6BB2}"/>
    <cellStyle name="Normal 12 5 2 3 2 2 2 5 2 2" xfId="43037" xr:uid="{798EFE1A-9D72-4801-9D2A-4A95A289818C}"/>
    <cellStyle name="Normal 12 5 2 3 2 2 2 5 3" xfId="43038" xr:uid="{54A06B29-43D3-4EA1-B1FD-7FD599237568}"/>
    <cellStyle name="Normal 12 5 2 3 2 2 2 6" xfId="14714" xr:uid="{7551BCF0-982C-4406-B284-30FA723719C5}"/>
    <cellStyle name="Normal 12 5 2 3 2 2 2 6 2" xfId="43039" xr:uid="{0324580D-DAB5-4173-8DF0-0E83FFD1F670}"/>
    <cellStyle name="Normal 12 5 2 3 2 2 2 7" xfId="43040" xr:uid="{ADB6AF95-C059-47D2-B178-A3AC605354A2}"/>
    <cellStyle name="Normal 12 5 2 3 2 2 3" xfId="2840" xr:uid="{44EB0B10-9B54-478E-B047-C8DBC1078AB2}"/>
    <cellStyle name="Normal 12 5 2 3 2 2 3 2" xfId="8330" xr:uid="{084D9AC0-6E1D-4CD0-AAE7-FC976E07AB8C}"/>
    <cellStyle name="Normal 12 5 2 3 2 2 3 2 2" xfId="21140" xr:uid="{A12F1D2A-AA5B-4E0C-829A-B26FC0C3DB9B}"/>
    <cellStyle name="Normal 12 5 2 3 2 2 3 2 2 2" xfId="43041" xr:uid="{5455A4B6-E3F2-415A-8AE2-A8DD37A24A19}"/>
    <cellStyle name="Normal 12 5 2 3 2 2 3 2 3" xfId="43042" xr:uid="{51D6D90C-30BB-495B-80DD-064ED4E76EE3}"/>
    <cellStyle name="Normal 12 5 2 3 2 2 3 3" xfId="15650" xr:uid="{F3D546B5-61B7-4DB5-A696-CBD916846229}"/>
    <cellStyle name="Normal 12 5 2 3 2 2 3 3 2" xfId="43043" xr:uid="{A5527F5F-10A1-40E9-BB5E-DD0402C5D39F}"/>
    <cellStyle name="Normal 12 5 2 3 2 2 3 4" xfId="43044" xr:uid="{4597B0DC-BC38-4113-BA30-3C12952A7C2E}"/>
    <cellStyle name="Normal 12 5 2 3 2 2 4" xfId="4670" xr:uid="{6E2856F0-4263-46B1-AC83-F19F1BAA011D}"/>
    <cellStyle name="Normal 12 5 2 3 2 2 4 2" xfId="10160" xr:uid="{74303D35-8E1A-4382-8EEB-AFB82516AACC}"/>
    <cellStyle name="Normal 12 5 2 3 2 2 4 2 2" xfId="22970" xr:uid="{DB44CA95-913F-40F6-BDDB-207BAF0BDF26}"/>
    <cellStyle name="Normal 12 5 2 3 2 2 4 2 2 2" xfId="43045" xr:uid="{6978A216-D0F4-4EC2-961D-593BBFCCA0FF}"/>
    <cellStyle name="Normal 12 5 2 3 2 2 4 2 3" xfId="43046" xr:uid="{902825AC-5EF0-4EDD-9603-4CB59E1A98AF}"/>
    <cellStyle name="Normal 12 5 2 3 2 2 4 3" xfId="17480" xr:uid="{9EDB6487-8D5A-4247-9898-B4245796D6A8}"/>
    <cellStyle name="Normal 12 5 2 3 2 2 4 3 2" xfId="43047" xr:uid="{0A4C32C4-0DB5-4C3C-A8BA-AF4ED512C3D4}"/>
    <cellStyle name="Normal 12 5 2 3 2 2 4 4" xfId="43048" xr:uid="{BF9372E9-F9E0-4CFA-9621-18FA26E10C50}"/>
    <cellStyle name="Normal 12 5 2 3 2 2 5" xfId="11990" xr:uid="{B0459469-D7C5-4BCD-B749-4D4B70A9076B}"/>
    <cellStyle name="Normal 12 5 2 3 2 2 5 2" xfId="24800" xr:uid="{975D9795-0997-4B2F-8245-E307EBB1DD9D}"/>
    <cellStyle name="Normal 12 5 2 3 2 2 5 2 2" xfId="43049" xr:uid="{4741E1BE-4689-488F-80E4-194DDE8322A5}"/>
    <cellStyle name="Normal 12 5 2 3 2 2 5 3" xfId="43050" xr:uid="{882CAF56-A2A1-48CD-946E-87E71C260266}"/>
    <cellStyle name="Normal 12 5 2 3 2 2 6" xfId="6500" xr:uid="{B7B9B82C-5C9B-4399-AA4C-A8CD5A8AE80D}"/>
    <cellStyle name="Normal 12 5 2 3 2 2 6 2" xfId="19310" xr:uid="{613AC39E-9DE3-4C46-924C-18F8DFF50D5E}"/>
    <cellStyle name="Normal 12 5 2 3 2 2 6 2 2" xfId="43051" xr:uid="{D2BC020B-C24F-4A22-9DFC-744EEB5C7494}"/>
    <cellStyle name="Normal 12 5 2 3 2 2 6 3" xfId="43052" xr:uid="{766E40D8-70A4-46C9-B371-CB0A8C4BF56A}"/>
    <cellStyle name="Normal 12 5 2 3 2 2 7" xfId="13820" xr:uid="{4EC173BD-A34C-4BDF-9D05-EEB4713AA84B}"/>
    <cellStyle name="Normal 12 5 2 3 2 2 7 2" xfId="43053" xr:uid="{969DC652-A1DE-4A65-A259-BA52D9565549}"/>
    <cellStyle name="Normal 12 5 2 3 2 2 8" xfId="43054" xr:uid="{E6E16261-D10D-4932-BD61-ED7595021C41}"/>
    <cellStyle name="Normal 12 5 2 3 2 3" xfId="1505" xr:uid="{995BEF17-B4E6-4179-B353-4913E706F793}"/>
    <cellStyle name="Normal 12 5 2 3 2 3 2" xfId="3335" xr:uid="{9BAE6346-888C-4A80-B169-39DA92767BC6}"/>
    <cellStyle name="Normal 12 5 2 3 2 3 2 2" xfId="8825" xr:uid="{FB9D8E24-9472-4A13-8CFF-684228F39077}"/>
    <cellStyle name="Normal 12 5 2 3 2 3 2 2 2" xfId="21635" xr:uid="{5C36AD5B-E8F1-4330-907E-256793295B16}"/>
    <cellStyle name="Normal 12 5 2 3 2 3 2 2 2 2" xfId="43055" xr:uid="{4B18805A-1F5B-45B3-9490-5E3C89E9D92D}"/>
    <cellStyle name="Normal 12 5 2 3 2 3 2 2 3" xfId="43056" xr:uid="{AD95D915-85C7-4C60-B04A-C07905CB0C83}"/>
    <cellStyle name="Normal 12 5 2 3 2 3 2 3" xfId="16145" xr:uid="{D7496ADE-6A2C-4FF9-8CE7-978CAB351F51}"/>
    <cellStyle name="Normal 12 5 2 3 2 3 2 3 2" xfId="43057" xr:uid="{4E1272B0-4C36-49AE-9ACF-2F6E2AA9CA1B}"/>
    <cellStyle name="Normal 12 5 2 3 2 3 2 4" xfId="43058" xr:uid="{C3932BE3-1181-4258-BF20-A576A32D1036}"/>
    <cellStyle name="Normal 12 5 2 3 2 3 3" xfId="5165" xr:uid="{7E13AC7A-D2A2-4DB4-BE5C-40CC36E3DA36}"/>
    <cellStyle name="Normal 12 5 2 3 2 3 3 2" xfId="10655" xr:uid="{51A5F58A-B236-48EC-AD58-7B4A545CD6B6}"/>
    <cellStyle name="Normal 12 5 2 3 2 3 3 2 2" xfId="23465" xr:uid="{6DF89F39-46B6-425C-AB42-5B396650F916}"/>
    <cellStyle name="Normal 12 5 2 3 2 3 3 2 2 2" xfId="43059" xr:uid="{47CBA50A-6429-482C-A733-B54FDFDD6FA6}"/>
    <cellStyle name="Normal 12 5 2 3 2 3 3 2 3" xfId="43060" xr:uid="{BC3DA200-2707-4712-9747-F170A9C9CED1}"/>
    <cellStyle name="Normal 12 5 2 3 2 3 3 3" xfId="17975" xr:uid="{40236C59-F2B1-40D7-BD14-6412384C975F}"/>
    <cellStyle name="Normal 12 5 2 3 2 3 3 3 2" xfId="43061" xr:uid="{47722777-E831-4D77-865B-3DB0BB3CE94F}"/>
    <cellStyle name="Normal 12 5 2 3 2 3 3 4" xfId="43062" xr:uid="{BCDF1ED0-91BA-4511-88C2-BC7BBC676674}"/>
    <cellStyle name="Normal 12 5 2 3 2 3 4" xfId="12485" xr:uid="{58149F0A-47FD-4E3E-9E66-1253F93396E2}"/>
    <cellStyle name="Normal 12 5 2 3 2 3 4 2" xfId="25295" xr:uid="{EB1E30F7-148F-441D-89F6-C18ACFA488BF}"/>
    <cellStyle name="Normal 12 5 2 3 2 3 4 2 2" xfId="43063" xr:uid="{D59467C2-2F9A-4427-BCFB-41FE00483A22}"/>
    <cellStyle name="Normal 12 5 2 3 2 3 4 3" xfId="43064" xr:uid="{C996F33B-8828-4F69-BEA2-76FD2E664788}"/>
    <cellStyle name="Normal 12 5 2 3 2 3 5" xfId="6995" xr:uid="{4685BD44-C7E5-461C-BC31-1DBE12DD4966}"/>
    <cellStyle name="Normal 12 5 2 3 2 3 5 2" xfId="19805" xr:uid="{6BECC0CF-2CC7-4292-9379-C69CD6C4B806}"/>
    <cellStyle name="Normal 12 5 2 3 2 3 5 2 2" xfId="43065" xr:uid="{9814BF4C-B2FD-4347-94AE-9AF1450264B2}"/>
    <cellStyle name="Normal 12 5 2 3 2 3 5 3" xfId="43066" xr:uid="{6599C636-C7E9-4BEF-9A1E-B21AB6086993}"/>
    <cellStyle name="Normal 12 5 2 3 2 3 6" xfId="14315" xr:uid="{43234C32-DE2C-4F75-B58A-10121A7BF439}"/>
    <cellStyle name="Normal 12 5 2 3 2 3 6 2" xfId="43067" xr:uid="{17EDAA6C-C563-43C0-A258-7C8849A5C668}"/>
    <cellStyle name="Normal 12 5 2 3 2 3 7" xfId="43068" xr:uid="{CFB3C5E3-57AC-41D4-A8FA-2C1E475522C1}"/>
    <cellStyle name="Normal 12 5 2 3 2 4" xfId="2441" xr:uid="{21DC5AF7-A4E7-4BAA-99E3-07F292C21174}"/>
    <cellStyle name="Normal 12 5 2 3 2 4 2" xfId="7931" xr:uid="{9504D9AF-2379-4090-810B-2ECE03CA2DE1}"/>
    <cellStyle name="Normal 12 5 2 3 2 4 2 2" xfId="20741" xr:uid="{5F11EFC6-F6F7-4911-9FAD-A63E249A85C1}"/>
    <cellStyle name="Normal 12 5 2 3 2 4 2 2 2" xfId="43069" xr:uid="{26084089-D8F4-438A-9606-3E2922676ABE}"/>
    <cellStyle name="Normal 12 5 2 3 2 4 2 3" xfId="43070" xr:uid="{C586E948-B531-4C28-87BF-7ED3A9A06AF9}"/>
    <cellStyle name="Normal 12 5 2 3 2 4 3" xfId="15251" xr:uid="{56166510-7B15-471D-8A7B-BD27358B6F72}"/>
    <cellStyle name="Normal 12 5 2 3 2 4 3 2" xfId="43071" xr:uid="{B49E1ECA-2CCE-4F28-B0E0-658E5FAEBA28}"/>
    <cellStyle name="Normal 12 5 2 3 2 4 4" xfId="43072" xr:uid="{3A0B6834-8471-4217-AA56-B8A6CFFB7846}"/>
    <cellStyle name="Normal 12 5 2 3 2 5" xfId="4271" xr:uid="{D8849958-E152-4A2C-85E4-2464D123162D}"/>
    <cellStyle name="Normal 12 5 2 3 2 5 2" xfId="9761" xr:uid="{A77AFCA6-77F1-4A2A-B4C6-85FF5E6AE5B8}"/>
    <cellStyle name="Normal 12 5 2 3 2 5 2 2" xfId="22571" xr:uid="{2C051F23-F973-47E4-9D4D-9077E966FEE1}"/>
    <cellStyle name="Normal 12 5 2 3 2 5 2 2 2" xfId="43073" xr:uid="{570777D4-6D90-4A9E-B3BA-D823B79DF191}"/>
    <cellStyle name="Normal 12 5 2 3 2 5 2 3" xfId="43074" xr:uid="{14AA5C88-FBA6-4668-9D00-67289AF84274}"/>
    <cellStyle name="Normal 12 5 2 3 2 5 3" xfId="17081" xr:uid="{B4C551AA-0508-41E0-B7EF-F46CF25ED91A}"/>
    <cellStyle name="Normal 12 5 2 3 2 5 3 2" xfId="43075" xr:uid="{3FDA404B-5B82-44E6-A5D8-F7C9D8A71B37}"/>
    <cellStyle name="Normal 12 5 2 3 2 5 4" xfId="43076" xr:uid="{0F1BAF96-D874-46D7-8101-7D8EC9D9B40C}"/>
    <cellStyle name="Normal 12 5 2 3 2 6" xfId="11591" xr:uid="{3B09EF8F-6CC8-4F42-A16C-CE2D86E23C7D}"/>
    <cellStyle name="Normal 12 5 2 3 2 6 2" xfId="24401" xr:uid="{0674EBEA-254D-4272-8C15-4A948C2299CA}"/>
    <cellStyle name="Normal 12 5 2 3 2 6 2 2" xfId="43077" xr:uid="{DF20D511-169A-4755-9354-B807D6AB1CF3}"/>
    <cellStyle name="Normal 12 5 2 3 2 6 3" xfId="43078" xr:uid="{1507628B-12F5-4411-B5B9-2D77AB3E370D}"/>
    <cellStyle name="Normal 12 5 2 3 2 7" xfId="6101" xr:uid="{AC6A0C68-C253-4E51-9601-94C2D9ED5A2A}"/>
    <cellStyle name="Normal 12 5 2 3 2 7 2" xfId="18911" xr:uid="{570F03B2-C13E-4616-BB6C-5BB7F36A88F6}"/>
    <cellStyle name="Normal 12 5 2 3 2 7 2 2" xfId="43079" xr:uid="{5C4C302C-78A5-4D49-81CB-DD2EC9BE0AAF}"/>
    <cellStyle name="Normal 12 5 2 3 2 7 3" xfId="43080" xr:uid="{6AF6C24A-641D-4E63-A34F-10BD3D19B8D2}"/>
    <cellStyle name="Normal 12 5 2 3 2 8" xfId="13421" xr:uid="{116446E6-54B9-4058-890E-03E1B92E780E}"/>
    <cellStyle name="Normal 12 5 2 3 2 8 2" xfId="43081" xr:uid="{7D38BC59-C8BD-4795-83BB-EA77EB8B7F6D}"/>
    <cellStyle name="Normal 12 5 2 3 2 9" xfId="43082" xr:uid="{298F8F41-D199-46CE-9A3B-6B0943FA6F8A}"/>
    <cellStyle name="Normal 12 5 2 3 3" xfId="742" xr:uid="{C4C10371-E19A-433B-A138-B89E38DBFE3F}"/>
    <cellStyle name="Normal 12 5 2 3 3 2" xfId="1142" xr:uid="{DA999121-419A-44CE-B669-5F7ED1800E9B}"/>
    <cellStyle name="Normal 12 5 2 3 3 2 2" xfId="2037" xr:uid="{B3047A7B-EED5-40E8-BA4D-3F7786D8EA84}"/>
    <cellStyle name="Normal 12 5 2 3 3 2 2 2" xfId="3867" xr:uid="{38A394DB-8F25-4BD0-BD46-0CD3B833272F}"/>
    <cellStyle name="Normal 12 5 2 3 3 2 2 2 2" xfId="9357" xr:uid="{6376DFCC-E768-4A7C-BFA0-BE4D48963A85}"/>
    <cellStyle name="Normal 12 5 2 3 3 2 2 2 2 2" xfId="22167" xr:uid="{FA5A4D8E-10EF-4E9D-B6FB-005863B4A885}"/>
    <cellStyle name="Normal 12 5 2 3 3 2 2 2 2 2 2" xfId="43083" xr:uid="{9E37AB81-CD94-47F3-8BC8-BBB68B28636E}"/>
    <cellStyle name="Normal 12 5 2 3 3 2 2 2 2 3" xfId="43084" xr:uid="{BB5DFA44-0B24-4531-ACAC-5E5CD542B37C}"/>
    <cellStyle name="Normal 12 5 2 3 3 2 2 2 3" xfId="16677" xr:uid="{9A2A2A3C-B2A3-44BF-8B89-35769FE72D4A}"/>
    <cellStyle name="Normal 12 5 2 3 3 2 2 2 3 2" xfId="43085" xr:uid="{3139F67A-F562-4247-8FEA-6C5239759E32}"/>
    <cellStyle name="Normal 12 5 2 3 3 2 2 2 4" xfId="43086" xr:uid="{B9DBBCFA-F445-46A7-BEFE-C75C9A8DF147}"/>
    <cellStyle name="Normal 12 5 2 3 3 2 2 3" xfId="5697" xr:uid="{F0BE462F-5330-49DA-BF8B-BBF3506524C8}"/>
    <cellStyle name="Normal 12 5 2 3 3 2 2 3 2" xfId="11187" xr:uid="{6B3A39C1-CAB8-43EB-A502-3C4CAFF86240}"/>
    <cellStyle name="Normal 12 5 2 3 3 2 2 3 2 2" xfId="23997" xr:uid="{C4E4B1E8-4C64-4F9B-9453-1FC59527FEB7}"/>
    <cellStyle name="Normal 12 5 2 3 3 2 2 3 2 2 2" xfId="43087" xr:uid="{ABF11E59-1549-41CC-8AFA-4CF8BFAF239A}"/>
    <cellStyle name="Normal 12 5 2 3 3 2 2 3 2 3" xfId="43088" xr:uid="{EABDD1F2-4707-4BD2-A5F2-FB8DA97301A5}"/>
    <cellStyle name="Normal 12 5 2 3 3 2 2 3 3" xfId="18507" xr:uid="{A95B2695-DB12-4C19-A011-67BFEADA098E}"/>
    <cellStyle name="Normal 12 5 2 3 3 2 2 3 3 2" xfId="43089" xr:uid="{5887F08E-7F86-4EDD-AA8A-C6027C1589C9}"/>
    <cellStyle name="Normal 12 5 2 3 3 2 2 3 4" xfId="43090" xr:uid="{14F1BF74-5FB2-4E50-9682-8616B5524BF8}"/>
    <cellStyle name="Normal 12 5 2 3 3 2 2 4" xfId="13017" xr:uid="{4C4B666A-9255-4537-8D17-E2F2F2E5097A}"/>
    <cellStyle name="Normal 12 5 2 3 3 2 2 4 2" xfId="25827" xr:uid="{D08B0D2E-CFAB-4DBB-B60A-4724B603986E}"/>
    <cellStyle name="Normal 12 5 2 3 3 2 2 4 2 2" xfId="43091" xr:uid="{47132746-ACC8-4730-A67E-8FACCD141E52}"/>
    <cellStyle name="Normal 12 5 2 3 3 2 2 4 3" xfId="43092" xr:uid="{5220700C-8618-4CF3-97D5-9EFB3CA1DC2D}"/>
    <cellStyle name="Normal 12 5 2 3 3 2 2 5" xfId="7527" xr:uid="{FB15D127-EF3E-4802-B3ED-692193E14265}"/>
    <cellStyle name="Normal 12 5 2 3 3 2 2 5 2" xfId="20337" xr:uid="{494D88E7-CD75-44E1-B62E-F14CA8FDFF05}"/>
    <cellStyle name="Normal 12 5 2 3 3 2 2 5 2 2" xfId="43093" xr:uid="{AC5EFF1D-DFF0-4A71-AC15-1E97DA06E14B}"/>
    <cellStyle name="Normal 12 5 2 3 3 2 2 5 3" xfId="43094" xr:uid="{60987215-1B89-46BE-AC59-6D73AE2F4436}"/>
    <cellStyle name="Normal 12 5 2 3 3 2 2 6" xfId="14847" xr:uid="{49214055-E46E-4A2F-8E10-689D779C05E1}"/>
    <cellStyle name="Normal 12 5 2 3 3 2 2 6 2" xfId="43095" xr:uid="{0528D7C2-B4A2-4D84-AB62-07FDD4C5DA08}"/>
    <cellStyle name="Normal 12 5 2 3 3 2 2 7" xfId="43096" xr:uid="{01286490-9BC3-4EC5-B650-D72F23736C09}"/>
    <cellStyle name="Normal 12 5 2 3 3 2 3" xfId="2973" xr:uid="{1DE9C5D8-C11A-4664-A9E2-C11E77B6B95E}"/>
    <cellStyle name="Normal 12 5 2 3 3 2 3 2" xfId="8463" xr:uid="{BC232789-82E6-4BB4-A441-FD72405FFF8D}"/>
    <cellStyle name="Normal 12 5 2 3 3 2 3 2 2" xfId="21273" xr:uid="{54F13ED1-6F35-4D3D-A4D3-4E94B3A6A146}"/>
    <cellStyle name="Normal 12 5 2 3 3 2 3 2 2 2" xfId="43097" xr:uid="{D02F160D-10D8-4268-85DC-92D610E21853}"/>
    <cellStyle name="Normal 12 5 2 3 3 2 3 2 3" xfId="43098" xr:uid="{2C65648E-C691-43F0-9D2D-E656859A427C}"/>
    <cellStyle name="Normal 12 5 2 3 3 2 3 3" xfId="15783" xr:uid="{128DAE02-118A-47AB-B432-4A842704FEC6}"/>
    <cellStyle name="Normal 12 5 2 3 3 2 3 3 2" xfId="43099" xr:uid="{36C197FF-A6D7-411C-BEC9-74D9B87AB158}"/>
    <cellStyle name="Normal 12 5 2 3 3 2 3 4" xfId="43100" xr:uid="{664B67F3-8C59-454E-9259-1BF90CA12511}"/>
    <cellStyle name="Normal 12 5 2 3 3 2 4" xfId="4803" xr:uid="{29A07168-B3B9-4FCE-B487-DC6FACE003AE}"/>
    <cellStyle name="Normal 12 5 2 3 3 2 4 2" xfId="10293" xr:uid="{4E371539-D56D-4747-8965-56C38A389649}"/>
    <cellStyle name="Normal 12 5 2 3 3 2 4 2 2" xfId="23103" xr:uid="{38FC8965-C2FA-4647-93D1-7057A82C2CA8}"/>
    <cellStyle name="Normal 12 5 2 3 3 2 4 2 2 2" xfId="43101" xr:uid="{E74CC502-29BC-4445-B4CD-FCB8DAD4895A}"/>
    <cellStyle name="Normal 12 5 2 3 3 2 4 2 3" xfId="43102" xr:uid="{F71D891C-03FA-4B1B-9F72-1ADB4A752248}"/>
    <cellStyle name="Normal 12 5 2 3 3 2 4 3" xfId="17613" xr:uid="{97661036-067C-4845-97B4-663DBB241051}"/>
    <cellStyle name="Normal 12 5 2 3 3 2 4 3 2" xfId="43103" xr:uid="{F25F66D0-FCD3-4DFF-BA36-973B35EC60D7}"/>
    <cellStyle name="Normal 12 5 2 3 3 2 4 4" xfId="43104" xr:uid="{F9C4789B-4F3F-4E2A-B91F-AD0ABEEEBC18}"/>
    <cellStyle name="Normal 12 5 2 3 3 2 5" xfId="12123" xr:uid="{A3939921-0096-4DEB-ACD0-0E3939258843}"/>
    <cellStyle name="Normal 12 5 2 3 3 2 5 2" xfId="24933" xr:uid="{3B2D3DE1-AAED-42B4-B990-14FD40E492A6}"/>
    <cellStyle name="Normal 12 5 2 3 3 2 5 2 2" xfId="43105" xr:uid="{01528317-4491-42B0-9D70-60289E542DCE}"/>
    <cellStyle name="Normal 12 5 2 3 3 2 5 3" xfId="43106" xr:uid="{B94C3249-D3B9-41DC-8553-D67184C2E6D5}"/>
    <cellStyle name="Normal 12 5 2 3 3 2 6" xfId="6633" xr:uid="{B8DCD75E-0834-444D-8606-4D44F3972CA2}"/>
    <cellStyle name="Normal 12 5 2 3 3 2 6 2" xfId="19443" xr:uid="{5F4A533F-9705-43B3-A322-D251C4259F6C}"/>
    <cellStyle name="Normal 12 5 2 3 3 2 6 2 2" xfId="43107" xr:uid="{3B0CD131-99B7-4BA5-897A-A78AA8EDDF59}"/>
    <cellStyle name="Normal 12 5 2 3 3 2 6 3" xfId="43108" xr:uid="{BF82E43F-2936-48C1-9551-FCE0DDD15FA2}"/>
    <cellStyle name="Normal 12 5 2 3 3 2 7" xfId="13953" xr:uid="{D316117F-8DE0-453C-A88B-7474DBCD3CE5}"/>
    <cellStyle name="Normal 12 5 2 3 3 2 7 2" xfId="43109" xr:uid="{FC663409-1CCF-4381-992B-34C5143DBD9D}"/>
    <cellStyle name="Normal 12 5 2 3 3 2 8" xfId="43110" xr:uid="{50DFB5EA-89D9-4456-B0BC-B9EBB8F6DCEE}"/>
    <cellStyle name="Normal 12 5 2 3 3 3" xfId="1637" xr:uid="{5827390A-BF8D-431A-BA1E-9A443059D4C1}"/>
    <cellStyle name="Normal 12 5 2 3 3 3 2" xfId="3467" xr:uid="{D3F17CF1-6679-4C0F-99AF-0FE45ECEF21C}"/>
    <cellStyle name="Normal 12 5 2 3 3 3 2 2" xfId="8957" xr:uid="{36593763-FDB6-4A1C-8C0C-86CD3F6D5F90}"/>
    <cellStyle name="Normal 12 5 2 3 3 3 2 2 2" xfId="21767" xr:uid="{8CA0737E-DA82-49FE-A37C-FF086E92B731}"/>
    <cellStyle name="Normal 12 5 2 3 3 3 2 2 2 2" xfId="43111" xr:uid="{719AB2F6-0B4C-4FFE-B748-A91261CB1F23}"/>
    <cellStyle name="Normal 12 5 2 3 3 3 2 2 3" xfId="43112" xr:uid="{B3A3B38E-4981-4EF4-A2EC-C49FD0E37EED}"/>
    <cellStyle name="Normal 12 5 2 3 3 3 2 3" xfId="16277" xr:uid="{EBD03C3C-AB68-4057-A9A1-56C6EF3DCC94}"/>
    <cellStyle name="Normal 12 5 2 3 3 3 2 3 2" xfId="43113" xr:uid="{1DDB6C3F-3C64-4FDF-97C6-35A6481BF35A}"/>
    <cellStyle name="Normal 12 5 2 3 3 3 2 4" xfId="43114" xr:uid="{A815271E-05BA-468A-9CC7-EB86C7B1B636}"/>
    <cellStyle name="Normal 12 5 2 3 3 3 3" xfId="5297" xr:uid="{10FA51A5-0FCA-4FC8-B0C4-21FE138C7294}"/>
    <cellStyle name="Normal 12 5 2 3 3 3 3 2" xfId="10787" xr:uid="{2B021941-389A-4612-98DB-FDBB767407B4}"/>
    <cellStyle name="Normal 12 5 2 3 3 3 3 2 2" xfId="23597" xr:uid="{FAEFB699-B348-4F6F-B43D-A2BC7EB32B4C}"/>
    <cellStyle name="Normal 12 5 2 3 3 3 3 2 2 2" xfId="43115" xr:uid="{49212302-90A9-4E34-BD0E-5CDB0CF2FEEE}"/>
    <cellStyle name="Normal 12 5 2 3 3 3 3 2 3" xfId="43116" xr:uid="{C7EF972D-9B86-4B21-8931-0A6F7134A885}"/>
    <cellStyle name="Normal 12 5 2 3 3 3 3 3" xfId="18107" xr:uid="{424F391D-AB85-4704-B2DE-17CFCAE15A37}"/>
    <cellStyle name="Normal 12 5 2 3 3 3 3 3 2" xfId="43117" xr:uid="{E6AE1080-275C-48F1-B0FD-EC7F2EB38507}"/>
    <cellStyle name="Normal 12 5 2 3 3 3 3 4" xfId="43118" xr:uid="{B412EDF2-F6C0-40D5-B0A9-CF5A58C185BA}"/>
    <cellStyle name="Normal 12 5 2 3 3 3 4" xfId="12617" xr:uid="{22A1C87C-B72D-45E2-B750-D08C0AB7E4F0}"/>
    <cellStyle name="Normal 12 5 2 3 3 3 4 2" xfId="25427" xr:uid="{9243B255-6D14-4263-A0FC-46201610E96B}"/>
    <cellStyle name="Normal 12 5 2 3 3 3 4 2 2" xfId="43119" xr:uid="{2445ADB3-88C3-483E-BE85-1A1437FF0B30}"/>
    <cellStyle name="Normal 12 5 2 3 3 3 4 3" xfId="43120" xr:uid="{C2B53F39-94EA-47C7-A9B5-9D20671D6321}"/>
    <cellStyle name="Normal 12 5 2 3 3 3 5" xfId="7127" xr:uid="{5D8C0A01-FD0C-4A8A-8864-F06F55E33E11}"/>
    <cellStyle name="Normal 12 5 2 3 3 3 5 2" xfId="19937" xr:uid="{4ABF2980-3E27-42D6-95EA-12776ED156E6}"/>
    <cellStyle name="Normal 12 5 2 3 3 3 5 2 2" xfId="43121" xr:uid="{89368A98-CF6B-417A-9C79-F6FB592221B3}"/>
    <cellStyle name="Normal 12 5 2 3 3 3 5 3" xfId="43122" xr:uid="{9081ECBA-FECC-47EC-8E10-3BF449FD3F8A}"/>
    <cellStyle name="Normal 12 5 2 3 3 3 6" xfId="14447" xr:uid="{82E3DCA2-2A4B-4E9E-A44C-D820AB017C3C}"/>
    <cellStyle name="Normal 12 5 2 3 3 3 6 2" xfId="43123" xr:uid="{A87F9F22-4955-4319-8A7F-1AF662421DB3}"/>
    <cellStyle name="Normal 12 5 2 3 3 3 7" xfId="43124" xr:uid="{5ACCC3EC-C40F-47F5-BF1B-D6F1E9BE463E}"/>
    <cellStyle name="Normal 12 5 2 3 3 4" xfId="2573" xr:uid="{94D5F179-C3EC-45D9-AE12-629F3EFFDF61}"/>
    <cellStyle name="Normal 12 5 2 3 3 4 2" xfId="8063" xr:uid="{00319C46-181B-45FC-9A07-1B5A19FCEBEC}"/>
    <cellStyle name="Normal 12 5 2 3 3 4 2 2" xfId="20873" xr:uid="{69A990F4-B592-4D32-9D61-C763F7B8D37D}"/>
    <cellStyle name="Normal 12 5 2 3 3 4 2 2 2" xfId="43125" xr:uid="{C3A8F341-7E59-4F5C-9132-DE50ABD926E0}"/>
    <cellStyle name="Normal 12 5 2 3 3 4 2 3" xfId="43126" xr:uid="{98B32DEB-DF40-471E-9BBE-AA409EFD634B}"/>
    <cellStyle name="Normal 12 5 2 3 3 4 3" xfId="15383" xr:uid="{1559DF14-1B43-4CCA-B149-50BDF9490178}"/>
    <cellStyle name="Normal 12 5 2 3 3 4 3 2" xfId="43127" xr:uid="{F4FDB266-6201-4F01-9D3C-6F99182C50C7}"/>
    <cellStyle name="Normal 12 5 2 3 3 4 4" xfId="43128" xr:uid="{07A63496-B5EA-48FE-A067-E7C3F5016707}"/>
    <cellStyle name="Normal 12 5 2 3 3 5" xfId="4403" xr:uid="{80F5FF52-E69B-4A69-9619-B14B6AC142EA}"/>
    <cellStyle name="Normal 12 5 2 3 3 5 2" xfId="9893" xr:uid="{0A277F55-0DB1-4DB1-BCDD-BA8777E30180}"/>
    <cellStyle name="Normal 12 5 2 3 3 5 2 2" xfId="22703" xr:uid="{5A2519BB-3909-479C-A19E-719DD1396D79}"/>
    <cellStyle name="Normal 12 5 2 3 3 5 2 2 2" xfId="43129" xr:uid="{CABC3071-691A-4052-A72B-BFC7173B3D9F}"/>
    <cellStyle name="Normal 12 5 2 3 3 5 2 3" xfId="43130" xr:uid="{125E4B55-722E-44AE-AB8E-96DD8722FC3A}"/>
    <cellStyle name="Normal 12 5 2 3 3 5 3" xfId="17213" xr:uid="{733543CF-756C-4F2C-B2C0-4FA3E573AE28}"/>
    <cellStyle name="Normal 12 5 2 3 3 5 3 2" xfId="43131" xr:uid="{E0616227-0BBB-4148-8080-447DC38B445A}"/>
    <cellStyle name="Normal 12 5 2 3 3 5 4" xfId="43132" xr:uid="{EF887D61-63A9-490A-8F3F-6E351FEEBD1C}"/>
    <cellStyle name="Normal 12 5 2 3 3 6" xfId="11723" xr:uid="{FE391F1F-830F-4441-9ADC-985848C92679}"/>
    <cellStyle name="Normal 12 5 2 3 3 6 2" xfId="24533" xr:uid="{16787DBC-B55E-433F-9841-F66AA29DEA4B}"/>
    <cellStyle name="Normal 12 5 2 3 3 6 2 2" xfId="43133" xr:uid="{8A2BA9B2-4F9C-41B2-A26E-9069B4327F2B}"/>
    <cellStyle name="Normal 12 5 2 3 3 6 3" xfId="43134" xr:uid="{85EB119C-443C-4144-83C1-6A3DC03CD0FF}"/>
    <cellStyle name="Normal 12 5 2 3 3 7" xfId="6233" xr:uid="{AA2F056A-9041-4ACB-B379-CA1043ECD37E}"/>
    <cellStyle name="Normal 12 5 2 3 3 7 2" xfId="19043" xr:uid="{0B628C94-09D9-4A73-87FF-1B2567DC4D4D}"/>
    <cellStyle name="Normal 12 5 2 3 3 7 2 2" xfId="43135" xr:uid="{B9265012-2487-4B3C-B989-BBDD609DB897}"/>
    <cellStyle name="Normal 12 5 2 3 3 7 3" xfId="43136" xr:uid="{20129F8D-D58D-43B2-9A50-DF26788B78BF}"/>
    <cellStyle name="Normal 12 5 2 3 3 8" xfId="13553" xr:uid="{E7EF85BC-876F-4C62-AD68-F0160A315956}"/>
    <cellStyle name="Normal 12 5 2 3 3 8 2" xfId="43137" xr:uid="{809FC58F-6798-4D03-AA92-E2E6C745204A}"/>
    <cellStyle name="Normal 12 5 2 3 3 9" xfId="43138" xr:uid="{BF4A4F68-9CBA-41DD-B0D3-3AC6E5FBB22B}"/>
    <cellStyle name="Normal 12 5 2 3 4" xfId="517" xr:uid="{5CB3F83C-82AA-4910-96A3-DAD3CF9C415E}"/>
    <cellStyle name="Normal 12 5 2 3 4 2" xfId="1412" xr:uid="{477F2828-071D-445E-ABDB-669DF4F61586}"/>
    <cellStyle name="Normal 12 5 2 3 4 2 2" xfId="3242" xr:uid="{44CD5AB1-A200-4F45-8F2E-F2772B0DBC97}"/>
    <cellStyle name="Normal 12 5 2 3 4 2 2 2" xfId="8732" xr:uid="{B94AED8C-BAB2-45AB-87B3-C426F14B17B0}"/>
    <cellStyle name="Normal 12 5 2 3 4 2 2 2 2" xfId="21542" xr:uid="{DCD32875-166F-4E00-8DE9-AD395C504288}"/>
    <cellStyle name="Normal 12 5 2 3 4 2 2 2 2 2" xfId="43139" xr:uid="{C56841E8-64E1-4E16-83BC-5C06641B1557}"/>
    <cellStyle name="Normal 12 5 2 3 4 2 2 2 3" xfId="43140" xr:uid="{F849DCD6-068D-4D1A-B99E-B1047E3D4557}"/>
    <cellStyle name="Normal 12 5 2 3 4 2 2 3" xfId="16052" xr:uid="{F8F2681D-C903-458F-AF22-A69C6E578202}"/>
    <cellStyle name="Normal 12 5 2 3 4 2 2 3 2" xfId="43141" xr:uid="{9E5493C3-59AB-4F82-A2A2-900FCA2130F6}"/>
    <cellStyle name="Normal 12 5 2 3 4 2 2 4" xfId="43142" xr:uid="{56620A17-9A7F-409E-8233-BE9005547741}"/>
    <cellStyle name="Normal 12 5 2 3 4 2 3" xfId="5072" xr:uid="{21B485BE-8B71-459F-9463-077DCD75B81C}"/>
    <cellStyle name="Normal 12 5 2 3 4 2 3 2" xfId="10562" xr:uid="{97046566-EF6F-44A6-ADA1-560FF0ECE8EC}"/>
    <cellStyle name="Normal 12 5 2 3 4 2 3 2 2" xfId="23372" xr:uid="{64B2C442-7327-4314-9753-9FA5225A0236}"/>
    <cellStyle name="Normal 12 5 2 3 4 2 3 2 2 2" xfId="43143" xr:uid="{B3DFD9A8-7F63-43BA-A39C-329BE7B1B7AB}"/>
    <cellStyle name="Normal 12 5 2 3 4 2 3 2 3" xfId="43144" xr:uid="{EBDADD67-C007-4C2A-A224-99961003CFF8}"/>
    <cellStyle name="Normal 12 5 2 3 4 2 3 3" xfId="17882" xr:uid="{33328230-8799-442D-B76A-D60A34D24C51}"/>
    <cellStyle name="Normal 12 5 2 3 4 2 3 3 2" xfId="43145" xr:uid="{03A8F9EB-0189-4BCC-A921-791C8F707950}"/>
    <cellStyle name="Normal 12 5 2 3 4 2 3 4" xfId="43146" xr:uid="{35198A52-94F4-428A-8D87-8CFFA899E45D}"/>
    <cellStyle name="Normal 12 5 2 3 4 2 4" xfId="12392" xr:uid="{A251E5DA-5871-43C2-8D3D-8B4980CAA755}"/>
    <cellStyle name="Normal 12 5 2 3 4 2 4 2" xfId="25202" xr:uid="{CA330340-C37C-425A-8D1E-FA2F39535C0E}"/>
    <cellStyle name="Normal 12 5 2 3 4 2 4 2 2" xfId="43147" xr:uid="{A5411D3D-F77F-4762-8F35-E714E9F9385F}"/>
    <cellStyle name="Normal 12 5 2 3 4 2 4 3" xfId="43148" xr:uid="{F1CFDA18-0F07-430A-84C6-E40351C05D31}"/>
    <cellStyle name="Normal 12 5 2 3 4 2 5" xfId="6902" xr:uid="{CA7D1BDF-8DA3-49D8-A910-BE71326ACC69}"/>
    <cellStyle name="Normal 12 5 2 3 4 2 5 2" xfId="19712" xr:uid="{398A9B43-5E88-439F-A2E0-124CFEEF716D}"/>
    <cellStyle name="Normal 12 5 2 3 4 2 5 2 2" xfId="43149" xr:uid="{B62926BB-198D-4E62-81DA-9062A3CFF53F}"/>
    <cellStyle name="Normal 12 5 2 3 4 2 5 3" xfId="43150" xr:uid="{10E6F2A4-8514-4E75-917F-0EC35EBA4AF5}"/>
    <cellStyle name="Normal 12 5 2 3 4 2 6" xfId="14222" xr:uid="{25550EAD-F390-4E12-9477-D9A172C258DB}"/>
    <cellStyle name="Normal 12 5 2 3 4 2 6 2" xfId="43151" xr:uid="{F49D947D-E191-47DD-99B9-D9A28871AE9F}"/>
    <cellStyle name="Normal 12 5 2 3 4 2 7" xfId="43152" xr:uid="{5193834F-D4B5-4DF8-91FD-4F671F724183}"/>
    <cellStyle name="Normal 12 5 2 3 4 3" xfId="2348" xr:uid="{F67BEEC9-1E62-4C8B-BD6D-D6253C429AC9}"/>
    <cellStyle name="Normal 12 5 2 3 4 3 2" xfId="7838" xr:uid="{E73A14B3-CE79-435D-89C4-6A93B1E8F970}"/>
    <cellStyle name="Normal 12 5 2 3 4 3 2 2" xfId="20648" xr:uid="{16C1D859-2D5E-401B-B173-7FBF94753CD6}"/>
    <cellStyle name="Normal 12 5 2 3 4 3 2 2 2" xfId="43153" xr:uid="{BCD2C962-1C32-49EF-8C34-9D61E401DED9}"/>
    <cellStyle name="Normal 12 5 2 3 4 3 2 3" xfId="43154" xr:uid="{329B5A68-0F52-4734-A1A7-2E75A1AA3A2B}"/>
    <cellStyle name="Normal 12 5 2 3 4 3 3" xfId="15158" xr:uid="{F96BE1B9-099A-4881-A58F-02911A99DECC}"/>
    <cellStyle name="Normal 12 5 2 3 4 3 3 2" xfId="43155" xr:uid="{96AAE0C2-14F7-43EF-968F-C562A2B00EB9}"/>
    <cellStyle name="Normal 12 5 2 3 4 3 4" xfId="43156" xr:uid="{026FC563-2E70-466C-BFD3-0D75C5608440}"/>
    <cellStyle name="Normal 12 5 2 3 4 4" xfId="4178" xr:uid="{7B144AF7-9673-4D69-A23F-4BB8867483DC}"/>
    <cellStyle name="Normal 12 5 2 3 4 4 2" xfId="9668" xr:uid="{15EB2209-0A19-42D6-BFAE-590DF99C25BC}"/>
    <cellStyle name="Normal 12 5 2 3 4 4 2 2" xfId="22478" xr:uid="{DE971394-2308-4B59-A6D7-EBED16616247}"/>
    <cellStyle name="Normal 12 5 2 3 4 4 2 2 2" xfId="43157" xr:uid="{F8C9B1CF-B828-4064-AD54-12BE604D5FCC}"/>
    <cellStyle name="Normal 12 5 2 3 4 4 2 3" xfId="43158" xr:uid="{C2DE63B4-038D-4493-8044-DBF15F9EBBD1}"/>
    <cellStyle name="Normal 12 5 2 3 4 4 3" xfId="16988" xr:uid="{85507E57-23A6-4919-B7EC-30DEBFA2BB6D}"/>
    <cellStyle name="Normal 12 5 2 3 4 4 3 2" xfId="43159" xr:uid="{6325B76D-88FA-41FE-B304-3F91856C48C5}"/>
    <cellStyle name="Normal 12 5 2 3 4 4 4" xfId="43160" xr:uid="{A1C9E0E2-DDCF-42DF-9917-C2B40E953441}"/>
    <cellStyle name="Normal 12 5 2 3 4 5" xfId="11498" xr:uid="{685F70B1-5532-4140-9AD8-972EAD9FE033}"/>
    <cellStyle name="Normal 12 5 2 3 4 5 2" xfId="24308" xr:uid="{6DC56E0E-3BBC-48AF-AEC2-D8D945482F9D}"/>
    <cellStyle name="Normal 12 5 2 3 4 5 2 2" xfId="43161" xr:uid="{509B8743-CE6D-40C8-ABA6-52086387343D}"/>
    <cellStyle name="Normal 12 5 2 3 4 5 3" xfId="43162" xr:uid="{89840E44-FBE8-4FA5-ACCA-C3DE8F1F56A7}"/>
    <cellStyle name="Normal 12 5 2 3 4 6" xfId="6008" xr:uid="{B0D02CB9-AA83-4E87-8D34-56FEA170DBE0}"/>
    <cellStyle name="Normal 12 5 2 3 4 6 2" xfId="18818" xr:uid="{6F08D376-B0A7-47D5-9DA0-C9F3AA6C983A}"/>
    <cellStyle name="Normal 12 5 2 3 4 6 2 2" xfId="43163" xr:uid="{BC2B4D97-9B69-4BA0-B2C7-B5C0D7C0BF80}"/>
    <cellStyle name="Normal 12 5 2 3 4 6 3" xfId="43164" xr:uid="{6489B5D5-240D-410D-81CD-9A00CE9A197D}"/>
    <cellStyle name="Normal 12 5 2 3 4 7" xfId="13328" xr:uid="{31779C5E-2448-41D2-B494-CDEE0385B750}"/>
    <cellStyle name="Normal 12 5 2 3 4 7 2" xfId="43165" xr:uid="{7C6028C7-BB5F-4660-93BD-81D02AF7240C}"/>
    <cellStyle name="Normal 12 5 2 3 4 8" xfId="43166" xr:uid="{8039B367-F17D-404D-942A-62003DAF4736}"/>
    <cellStyle name="Normal 12 5 2 3 5" xfId="876" xr:uid="{D1C9D5C9-89B6-43BC-893C-882C91736231}"/>
    <cellStyle name="Normal 12 5 2 3 5 2" xfId="1771" xr:uid="{CA59C14C-8480-4A0D-9F1B-2FC9DB8ABAE0}"/>
    <cellStyle name="Normal 12 5 2 3 5 2 2" xfId="3601" xr:uid="{A572F9F5-B794-4903-A996-29DDE072551D}"/>
    <cellStyle name="Normal 12 5 2 3 5 2 2 2" xfId="9091" xr:uid="{955F6BC4-1464-4480-BFB9-926CD96E5B98}"/>
    <cellStyle name="Normal 12 5 2 3 5 2 2 2 2" xfId="21901" xr:uid="{E1EFFA59-E1E4-475E-ACD2-E0161C58BFB6}"/>
    <cellStyle name="Normal 12 5 2 3 5 2 2 2 2 2" xfId="43167" xr:uid="{0C35C6BF-6F6B-495D-A429-434BAD18DEC4}"/>
    <cellStyle name="Normal 12 5 2 3 5 2 2 2 3" xfId="43168" xr:uid="{33CB8C12-CC4B-4F44-AE40-C0BBD56922F9}"/>
    <cellStyle name="Normal 12 5 2 3 5 2 2 3" xfId="16411" xr:uid="{22D3122E-680F-4691-AD28-E79B6ADC6888}"/>
    <cellStyle name="Normal 12 5 2 3 5 2 2 3 2" xfId="43169" xr:uid="{E5B2B755-B229-4124-962B-04C272DBE0FA}"/>
    <cellStyle name="Normal 12 5 2 3 5 2 2 4" xfId="43170" xr:uid="{D6C269B5-5266-4688-BFC0-24EB97269B01}"/>
    <cellStyle name="Normal 12 5 2 3 5 2 3" xfId="5431" xr:uid="{1039A55E-FCAE-43B8-AC25-159F42D5D0EC}"/>
    <cellStyle name="Normal 12 5 2 3 5 2 3 2" xfId="10921" xr:uid="{262983DA-8676-49AE-9DD0-5F08A19C876E}"/>
    <cellStyle name="Normal 12 5 2 3 5 2 3 2 2" xfId="23731" xr:uid="{D007694D-9B5F-4C29-82D4-D09BD62DDFB7}"/>
    <cellStyle name="Normal 12 5 2 3 5 2 3 2 2 2" xfId="43171" xr:uid="{2C679E21-DE53-4354-AFB1-E119A06DACE1}"/>
    <cellStyle name="Normal 12 5 2 3 5 2 3 2 3" xfId="43172" xr:uid="{AF9AE430-C4CF-4495-9679-C693C6D98CBA}"/>
    <cellStyle name="Normal 12 5 2 3 5 2 3 3" xfId="18241" xr:uid="{C93106A5-E32A-4E2A-BF73-2383AF7BF9E2}"/>
    <cellStyle name="Normal 12 5 2 3 5 2 3 3 2" xfId="43173" xr:uid="{DC0452DC-9BCD-450F-90C1-5348EC99C556}"/>
    <cellStyle name="Normal 12 5 2 3 5 2 3 4" xfId="43174" xr:uid="{09D6DD7B-D10D-4D3E-9F87-29A401F73514}"/>
    <cellStyle name="Normal 12 5 2 3 5 2 4" xfId="12751" xr:uid="{A8921E4A-AF77-4C52-99DA-22CEE6651D1B}"/>
    <cellStyle name="Normal 12 5 2 3 5 2 4 2" xfId="25561" xr:uid="{AE923EFA-7CE3-4C25-B71C-F8F5CD06D698}"/>
    <cellStyle name="Normal 12 5 2 3 5 2 4 2 2" xfId="43175" xr:uid="{7773B790-18D1-40F6-84EB-45C73370B167}"/>
    <cellStyle name="Normal 12 5 2 3 5 2 4 3" xfId="43176" xr:uid="{D8C4F356-1779-4F17-8925-ABD05528E515}"/>
    <cellStyle name="Normal 12 5 2 3 5 2 5" xfId="7261" xr:uid="{45E773F9-FF39-433B-84F1-72B6D75D237C}"/>
    <cellStyle name="Normal 12 5 2 3 5 2 5 2" xfId="20071" xr:uid="{3180C460-0CE5-4C26-8512-34EDB9DC5146}"/>
    <cellStyle name="Normal 12 5 2 3 5 2 5 2 2" xfId="43177" xr:uid="{91CCB55C-2B6D-4D1C-9A0E-87D55ED2F046}"/>
    <cellStyle name="Normal 12 5 2 3 5 2 5 3" xfId="43178" xr:uid="{69B0A5F7-44ED-4BC9-B05E-CA3617DE9C19}"/>
    <cellStyle name="Normal 12 5 2 3 5 2 6" xfId="14581" xr:uid="{AC64E3D3-BA0E-420A-AFAB-822BB95CD9CC}"/>
    <cellStyle name="Normal 12 5 2 3 5 2 6 2" xfId="43179" xr:uid="{E4CBC6D8-144A-4D6A-ACAB-936C318639C5}"/>
    <cellStyle name="Normal 12 5 2 3 5 2 7" xfId="43180" xr:uid="{6686B1D3-782B-447C-B282-6B7409619F10}"/>
    <cellStyle name="Normal 12 5 2 3 5 3" xfId="2707" xr:uid="{ACFD2F75-10FF-4279-B864-6404281C842E}"/>
    <cellStyle name="Normal 12 5 2 3 5 3 2" xfId="8197" xr:uid="{85758751-A813-4DB5-9B5C-0ED2DC7EFE1E}"/>
    <cellStyle name="Normal 12 5 2 3 5 3 2 2" xfId="21007" xr:uid="{769B6A71-E14E-4B57-8DE9-346EB6A7E13A}"/>
    <cellStyle name="Normal 12 5 2 3 5 3 2 2 2" xfId="43181" xr:uid="{477C28EF-B1BC-4167-9765-8BBA242D032F}"/>
    <cellStyle name="Normal 12 5 2 3 5 3 2 3" xfId="43182" xr:uid="{2C1E115E-CCAA-4B12-BEFB-06E7668C635F}"/>
    <cellStyle name="Normal 12 5 2 3 5 3 3" xfId="15517" xr:uid="{8D5AB1B4-1F3E-47D7-84F1-ED826D76AF3D}"/>
    <cellStyle name="Normal 12 5 2 3 5 3 3 2" xfId="43183" xr:uid="{F0DBD58E-6ED6-400C-8DE2-54463CC61886}"/>
    <cellStyle name="Normal 12 5 2 3 5 3 4" xfId="43184" xr:uid="{3D3C462D-6374-4562-826E-A146985B1190}"/>
    <cellStyle name="Normal 12 5 2 3 5 4" xfId="4537" xr:uid="{CC999791-6358-4396-A5AD-377355875872}"/>
    <cellStyle name="Normal 12 5 2 3 5 4 2" xfId="10027" xr:uid="{D6B0E834-C2B1-4138-A89B-D6DFD3D1BAE9}"/>
    <cellStyle name="Normal 12 5 2 3 5 4 2 2" xfId="22837" xr:uid="{DB47AF99-A286-462A-9F82-7C4CA6229F21}"/>
    <cellStyle name="Normal 12 5 2 3 5 4 2 2 2" xfId="43185" xr:uid="{A5281A94-BD7A-4E8B-B905-61E55A760537}"/>
    <cellStyle name="Normal 12 5 2 3 5 4 2 3" xfId="43186" xr:uid="{F4ED49CC-76AB-40F9-B861-F8DA2C745CB2}"/>
    <cellStyle name="Normal 12 5 2 3 5 4 3" xfId="17347" xr:uid="{8A9B15E8-B3E3-44E7-B565-2AF85EC44836}"/>
    <cellStyle name="Normal 12 5 2 3 5 4 3 2" xfId="43187" xr:uid="{8C7DCD3C-50F9-4A1B-BE4C-A57A113113DA}"/>
    <cellStyle name="Normal 12 5 2 3 5 4 4" xfId="43188" xr:uid="{1BA61DAA-5845-4FA5-95B0-31BD303AFAB0}"/>
    <cellStyle name="Normal 12 5 2 3 5 5" xfId="11857" xr:uid="{0104CAAC-0E4E-4818-98D5-FAFCCBB872F7}"/>
    <cellStyle name="Normal 12 5 2 3 5 5 2" xfId="24667" xr:uid="{EF8FE4D6-92F7-4DF6-98E7-74AEFF8753D3}"/>
    <cellStyle name="Normal 12 5 2 3 5 5 2 2" xfId="43189" xr:uid="{EF2C825E-EC88-48C2-BAB0-C705EB995DAB}"/>
    <cellStyle name="Normal 12 5 2 3 5 5 3" xfId="43190" xr:uid="{AE862690-742D-4900-B843-22B59C62C2AC}"/>
    <cellStyle name="Normal 12 5 2 3 5 6" xfId="6367" xr:uid="{DCD145B8-7CF3-48EE-936F-8DB08A4E09A7}"/>
    <cellStyle name="Normal 12 5 2 3 5 6 2" xfId="19177" xr:uid="{3B6C33C4-8EAF-4E7F-A15C-D446980DF1BD}"/>
    <cellStyle name="Normal 12 5 2 3 5 6 2 2" xfId="43191" xr:uid="{28414E6B-0881-4CA7-9835-674589E52D4E}"/>
    <cellStyle name="Normal 12 5 2 3 5 6 3" xfId="43192" xr:uid="{409115EE-F1DB-45AA-ACDE-F7C5FF3D87AF}"/>
    <cellStyle name="Normal 12 5 2 3 5 7" xfId="13687" xr:uid="{0F62EBB7-78AA-45CC-A900-8C0F57280063}"/>
    <cellStyle name="Normal 12 5 2 3 5 7 2" xfId="43193" xr:uid="{1CCC4C51-B518-4D92-9437-214A95837F0F}"/>
    <cellStyle name="Normal 12 5 2 3 5 8" xfId="43194" xr:uid="{7212F22F-FF16-4BA1-BBA7-5E768AF168B5}"/>
    <cellStyle name="Normal 12 5 2 3 6" xfId="1277" xr:uid="{9CBAD54A-485B-4F87-9F26-07A0C1356155}"/>
    <cellStyle name="Normal 12 5 2 3 6 2" xfId="3107" xr:uid="{42D1D66B-EDEC-41B2-906D-CF4E87DD5EEE}"/>
    <cellStyle name="Normal 12 5 2 3 6 2 2" xfId="8597" xr:uid="{A31C01D4-75E5-4249-A82C-E629B4BCB783}"/>
    <cellStyle name="Normal 12 5 2 3 6 2 2 2" xfId="21407" xr:uid="{5DF40218-94CE-4288-9BDC-D9C38B67EFEF}"/>
    <cellStyle name="Normal 12 5 2 3 6 2 2 2 2" xfId="43195" xr:uid="{7A822D0E-97A8-414B-970C-7D23CE1FB918}"/>
    <cellStyle name="Normal 12 5 2 3 6 2 2 3" xfId="43196" xr:uid="{6404B1C3-83A1-407F-92F1-1C7A2B79167E}"/>
    <cellStyle name="Normal 12 5 2 3 6 2 3" xfId="15917" xr:uid="{A5BC6DC9-AC52-491D-BA18-D612E954AB3F}"/>
    <cellStyle name="Normal 12 5 2 3 6 2 3 2" xfId="43197" xr:uid="{E23B275F-6296-4470-A93D-3EA1F154F39F}"/>
    <cellStyle name="Normal 12 5 2 3 6 2 4" xfId="43198" xr:uid="{7C281EB8-0D58-4DC9-AAA2-09A676820A44}"/>
    <cellStyle name="Normal 12 5 2 3 6 3" xfId="4937" xr:uid="{FA72281B-74D2-46A7-B423-02CD7E589A0C}"/>
    <cellStyle name="Normal 12 5 2 3 6 3 2" xfId="10427" xr:uid="{21C4857A-4F82-40FB-8F78-6B15A61EFDBC}"/>
    <cellStyle name="Normal 12 5 2 3 6 3 2 2" xfId="23237" xr:uid="{E1875BDF-12C4-4DEC-A557-55AE45D4289F}"/>
    <cellStyle name="Normal 12 5 2 3 6 3 2 2 2" xfId="43199" xr:uid="{667F6768-2B93-416A-87B9-CC2338AF4787}"/>
    <cellStyle name="Normal 12 5 2 3 6 3 2 3" xfId="43200" xr:uid="{56E4A9B6-CA9A-4FF8-B7CE-52A08CADDFAE}"/>
    <cellStyle name="Normal 12 5 2 3 6 3 3" xfId="17747" xr:uid="{56C69403-F171-4403-B6EB-486E266358FA}"/>
    <cellStyle name="Normal 12 5 2 3 6 3 3 2" xfId="43201" xr:uid="{A66935AA-07F0-4001-9723-235D92055B06}"/>
    <cellStyle name="Normal 12 5 2 3 6 3 4" xfId="43202" xr:uid="{43047504-511D-4645-9BD3-5CA9FACA7198}"/>
    <cellStyle name="Normal 12 5 2 3 6 4" xfId="12257" xr:uid="{4E31AE02-CA0F-42D8-BCBF-ED580FE893BD}"/>
    <cellStyle name="Normal 12 5 2 3 6 4 2" xfId="25067" xr:uid="{A4CDAC22-D23B-4511-9B55-C6E7FDF6D0D0}"/>
    <cellStyle name="Normal 12 5 2 3 6 4 2 2" xfId="43203" xr:uid="{51BF5C61-D2A6-487F-8384-12F85421EA61}"/>
    <cellStyle name="Normal 12 5 2 3 6 4 3" xfId="43204" xr:uid="{CE7E23F1-445E-4F6D-B3A0-50E63557A960}"/>
    <cellStyle name="Normal 12 5 2 3 6 5" xfId="6767" xr:uid="{9E521048-2506-4FCA-B3FD-7A170EE502DE}"/>
    <cellStyle name="Normal 12 5 2 3 6 5 2" xfId="19577" xr:uid="{15423D54-EBE8-41EF-924E-301397A494BD}"/>
    <cellStyle name="Normal 12 5 2 3 6 5 2 2" xfId="43205" xr:uid="{9952EAAF-2133-4425-B3D7-48EE4A06C992}"/>
    <cellStyle name="Normal 12 5 2 3 6 5 3" xfId="43206" xr:uid="{A197D804-2F5B-4C4E-AC0D-C7EB2B27E070}"/>
    <cellStyle name="Normal 12 5 2 3 6 6" xfId="14087" xr:uid="{A266BE04-9901-44E6-8D60-99262AC9BF9E}"/>
    <cellStyle name="Normal 12 5 2 3 6 6 2" xfId="43207" xr:uid="{D7034B08-69CE-4FF7-95C2-35B360F3C582}"/>
    <cellStyle name="Normal 12 5 2 3 6 7" xfId="43208" xr:uid="{CEDAD5BB-E516-433D-9568-04FF1BE8537B}"/>
    <cellStyle name="Normal 12 5 2 3 7" xfId="2213" xr:uid="{53A51CCC-28D5-41D5-993E-612E66C5CB42}"/>
    <cellStyle name="Normal 12 5 2 3 7 2" xfId="7703" xr:uid="{D50A1727-E39B-4201-89C1-5A7B980F89FD}"/>
    <cellStyle name="Normal 12 5 2 3 7 2 2" xfId="20513" xr:uid="{6D631F24-8112-4F7A-9665-48416127D496}"/>
    <cellStyle name="Normal 12 5 2 3 7 2 2 2" xfId="43209" xr:uid="{AF9FBB10-F380-4DF2-A9EB-FC7C073E803C}"/>
    <cellStyle name="Normal 12 5 2 3 7 2 3" xfId="43210" xr:uid="{D2554176-A906-41F9-A4B0-3ECB3A138215}"/>
    <cellStyle name="Normal 12 5 2 3 7 3" xfId="15023" xr:uid="{340E6743-F5D5-4F95-8210-280D7B79C8E0}"/>
    <cellStyle name="Normal 12 5 2 3 7 3 2" xfId="43211" xr:uid="{FD4CAA73-D0D2-4365-BA8D-2D6551B658A9}"/>
    <cellStyle name="Normal 12 5 2 3 7 4" xfId="43212" xr:uid="{EF073402-3905-4580-B2FD-B426ACCF3AC5}"/>
    <cellStyle name="Normal 12 5 2 3 8" xfId="4043" xr:uid="{20F703E1-6DA9-4D20-9A27-E729A17056CC}"/>
    <cellStyle name="Normal 12 5 2 3 8 2" xfId="9533" xr:uid="{BBA772A3-CD38-422B-8BFF-42196BEF86D8}"/>
    <cellStyle name="Normal 12 5 2 3 8 2 2" xfId="22343" xr:uid="{62C3AE7A-082A-4EA4-8B75-0682917A3FBB}"/>
    <cellStyle name="Normal 12 5 2 3 8 2 2 2" xfId="43213" xr:uid="{E446E4D2-5534-4864-B8D9-01389A56DEFF}"/>
    <cellStyle name="Normal 12 5 2 3 8 2 3" xfId="43214" xr:uid="{30B8AB56-38CA-4F2A-B358-1E2372BB2E26}"/>
    <cellStyle name="Normal 12 5 2 3 8 3" xfId="16853" xr:uid="{E062ED63-10E2-4386-B036-F6C4747998F5}"/>
    <cellStyle name="Normal 12 5 2 3 8 3 2" xfId="43215" xr:uid="{4F9C23B2-3D7F-43D0-B312-E1219B04717B}"/>
    <cellStyle name="Normal 12 5 2 3 8 4" xfId="43216" xr:uid="{BD37C295-4132-46F8-8BC9-ED3041EB1A00}"/>
    <cellStyle name="Normal 12 5 2 3 9" xfId="11363" xr:uid="{7335FF9D-0397-4A6E-A0F6-8526B0E51FEA}"/>
    <cellStyle name="Normal 12 5 2 3 9 2" xfId="24173" xr:uid="{13F07512-18FA-4BA0-98C6-EEB3F259DEE1}"/>
    <cellStyle name="Normal 12 5 2 3 9 2 2" xfId="43217" xr:uid="{B05B59E4-546B-41E0-A0C9-1E6FB6E96F6A}"/>
    <cellStyle name="Normal 12 5 2 3 9 3" xfId="43218" xr:uid="{2611B01D-0C30-4A92-B106-315A476302B0}"/>
    <cellStyle name="Normal 12 5 2 4" xfId="340" xr:uid="{1CA75E4F-58DA-4D5A-94E7-3A47C6A06E8D}"/>
    <cellStyle name="Normal 12 5 2 4 10" xfId="5832" xr:uid="{B8038E7E-00D6-496C-A2B8-869EABE338CC}"/>
    <cellStyle name="Normal 12 5 2 4 10 2" xfId="18642" xr:uid="{A327B9B9-DF68-48AF-87D3-8042C7ACC864}"/>
    <cellStyle name="Normal 12 5 2 4 10 2 2" xfId="43219" xr:uid="{9FD6ACA4-E55F-4BB7-884C-0CDE19DBA4A7}"/>
    <cellStyle name="Normal 12 5 2 4 10 3" xfId="43220" xr:uid="{F1D1D4F4-3A7B-4CEB-A1F5-B0F036434CB0}"/>
    <cellStyle name="Normal 12 5 2 4 11" xfId="13152" xr:uid="{4EE30450-C11F-40F4-8BA1-1C8ACF623B7D}"/>
    <cellStyle name="Normal 12 5 2 4 11 2" xfId="43221" xr:uid="{11591507-CD1A-481F-89B8-415DBD9BE414}"/>
    <cellStyle name="Normal 12 5 2 4 12" xfId="43222" xr:uid="{B89C8AA8-76B0-4C76-B773-EAF1D3080D60}"/>
    <cellStyle name="Normal 12 5 2 4 2" xfId="569" xr:uid="{30F4A909-ABD3-49FA-A8AF-A92AB7D7CD28}"/>
    <cellStyle name="Normal 12 5 2 4 2 2" xfId="968" xr:uid="{ADBFB585-D0EC-4EB9-AD0E-B2EA0AE4D983}"/>
    <cellStyle name="Normal 12 5 2 4 2 2 2" xfId="1863" xr:uid="{81617240-AA4D-46F8-8EC4-6A2DA806807D}"/>
    <cellStyle name="Normal 12 5 2 4 2 2 2 2" xfId="3693" xr:uid="{2807C7E4-C6C7-40B4-9723-45D7ED875FC7}"/>
    <cellStyle name="Normal 12 5 2 4 2 2 2 2 2" xfId="9183" xr:uid="{2C616933-D6B3-4CF0-B3CF-AAE0196A017C}"/>
    <cellStyle name="Normal 12 5 2 4 2 2 2 2 2 2" xfId="21993" xr:uid="{F778983F-5AD1-42D4-92A3-AFFAEA0D2D33}"/>
    <cellStyle name="Normal 12 5 2 4 2 2 2 2 2 2 2" xfId="43223" xr:uid="{12622A47-057D-489A-94CF-1F1F444B86C7}"/>
    <cellStyle name="Normal 12 5 2 4 2 2 2 2 2 3" xfId="43224" xr:uid="{D4539B57-AF6A-4F54-AD2B-10C9F4C40963}"/>
    <cellStyle name="Normal 12 5 2 4 2 2 2 2 3" xfId="16503" xr:uid="{A29797E6-7AEA-43E6-9284-489214F06BF3}"/>
    <cellStyle name="Normal 12 5 2 4 2 2 2 2 3 2" xfId="43225" xr:uid="{DFA07ACD-9CA0-47DB-AF21-319695A85CCE}"/>
    <cellStyle name="Normal 12 5 2 4 2 2 2 2 4" xfId="43226" xr:uid="{0FF7FCD3-4418-4F57-8A32-93A81D4B2D31}"/>
    <cellStyle name="Normal 12 5 2 4 2 2 2 3" xfId="5523" xr:uid="{59F7BE51-8581-4DBF-A363-48DACC86AA50}"/>
    <cellStyle name="Normal 12 5 2 4 2 2 2 3 2" xfId="11013" xr:uid="{C385EC55-397C-4EE5-85A2-F2A6BAD82D57}"/>
    <cellStyle name="Normal 12 5 2 4 2 2 2 3 2 2" xfId="23823" xr:uid="{EAD9C75D-9EC6-439A-93ED-C42AE3C41473}"/>
    <cellStyle name="Normal 12 5 2 4 2 2 2 3 2 2 2" xfId="43227" xr:uid="{9F465614-E799-4E34-9D16-574A1ADBF2A2}"/>
    <cellStyle name="Normal 12 5 2 4 2 2 2 3 2 3" xfId="43228" xr:uid="{781010DA-12D6-4C6E-A346-BF404B2B41E4}"/>
    <cellStyle name="Normal 12 5 2 4 2 2 2 3 3" xfId="18333" xr:uid="{C0D9B7E3-7B69-49ED-8710-B4F80CC8065F}"/>
    <cellStyle name="Normal 12 5 2 4 2 2 2 3 3 2" xfId="43229" xr:uid="{F77DDDED-E16B-46DD-B9C7-8AB33F339BC9}"/>
    <cellStyle name="Normal 12 5 2 4 2 2 2 3 4" xfId="43230" xr:uid="{03B7AB50-68BF-406D-B288-C93BAF425040}"/>
    <cellStyle name="Normal 12 5 2 4 2 2 2 4" xfId="12843" xr:uid="{17A8EB86-BA52-4D9B-BC07-D3172F65B062}"/>
    <cellStyle name="Normal 12 5 2 4 2 2 2 4 2" xfId="25653" xr:uid="{DD4BF042-BC6A-4043-B241-3A821BB2DA45}"/>
    <cellStyle name="Normal 12 5 2 4 2 2 2 4 2 2" xfId="43231" xr:uid="{09EAE446-3BF1-4D4B-80D8-67175EC68B62}"/>
    <cellStyle name="Normal 12 5 2 4 2 2 2 4 3" xfId="43232" xr:uid="{199714FA-A7CF-45A4-855E-BBD4AFD073FA}"/>
    <cellStyle name="Normal 12 5 2 4 2 2 2 5" xfId="7353" xr:uid="{00B84901-7696-473E-96A6-ABFF74351EE3}"/>
    <cellStyle name="Normal 12 5 2 4 2 2 2 5 2" xfId="20163" xr:uid="{0088BA68-FEDA-430F-A1BF-1C89BB58DB7A}"/>
    <cellStyle name="Normal 12 5 2 4 2 2 2 5 2 2" xfId="43233" xr:uid="{3545E0EE-98B2-4674-9599-EA6640F82DE9}"/>
    <cellStyle name="Normal 12 5 2 4 2 2 2 5 3" xfId="43234" xr:uid="{85115317-E36D-4131-8D06-E51A08F3EC46}"/>
    <cellStyle name="Normal 12 5 2 4 2 2 2 6" xfId="14673" xr:uid="{0CF807C7-3CD3-4134-BD68-2EC814F452DD}"/>
    <cellStyle name="Normal 12 5 2 4 2 2 2 6 2" xfId="43235" xr:uid="{FCA58478-3CEA-45BE-8B5D-1F442D641AAC}"/>
    <cellStyle name="Normal 12 5 2 4 2 2 2 7" xfId="43236" xr:uid="{0FE20C87-FCEF-4A70-836D-9E94A9CD0826}"/>
    <cellStyle name="Normal 12 5 2 4 2 2 3" xfId="2799" xr:uid="{323E67B2-CB6D-4272-9165-F166E1B79521}"/>
    <cellStyle name="Normal 12 5 2 4 2 2 3 2" xfId="8289" xr:uid="{3A1A20A5-A280-4ED6-A1FD-A1CE24564332}"/>
    <cellStyle name="Normal 12 5 2 4 2 2 3 2 2" xfId="21099" xr:uid="{1EB92887-DCB0-4DEB-B9B4-7D02091C3FAE}"/>
    <cellStyle name="Normal 12 5 2 4 2 2 3 2 2 2" xfId="43237" xr:uid="{3AD4093D-9ED9-45D1-B51C-9EB754D2BB04}"/>
    <cellStyle name="Normal 12 5 2 4 2 2 3 2 3" xfId="43238" xr:uid="{326780CB-7ABC-4F23-A85E-5FE21CF4D9B6}"/>
    <cellStyle name="Normal 12 5 2 4 2 2 3 3" xfId="15609" xr:uid="{3ED066E3-7B93-4F9A-B043-5F391297DFFE}"/>
    <cellStyle name="Normal 12 5 2 4 2 2 3 3 2" xfId="43239" xr:uid="{57F67458-6937-4BBA-8C89-F61D8FE34AB6}"/>
    <cellStyle name="Normal 12 5 2 4 2 2 3 4" xfId="43240" xr:uid="{4B0D0237-FFA1-4800-8ED5-8445DC37C563}"/>
    <cellStyle name="Normal 12 5 2 4 2 2 4" xfId="4629" xr:uid="{3D9ECE67-909B-4683-B324-9642B94F2674}"/>
    <cellStyle name="Normal 12 5 2 4 2 2 4 2" xfId="10119" xr:uid="{827FF451-FF3E-4147-BDBA-CEB16704EDD5}"/>
    <cellStyle name="Normal 12 5 2 4 2 2 4 2 2" xfId="22929" xr:uid="{5D60E537-18C6-445B-8202-1051ED9FD583}"/>
    <cellStyle name="Normal 12 5 2 4 2 2 4 2 2 2" xfId="43241" xr:uid="{75CC9E74-F8EE-48F4-9628-C480C661798D}"/>
    <cellStyle name="Normal 12 5 2 4 2 2 4 2 3" xfId="43242" xr:uid="{755648C8-84AA-40A0-A4B0-A6EBAFA808D9}"/>
    <cellStyle name="Normal 12 5 2 4 2 2 4 3" xfId="17439" xr:uid="{094181C5-A30D-4C0E-B4AA-D20572E8A0FD}"/>
    <cellStyle name="Normal 12 5 2 4 2 2 4 3 2" xfId="43243" xr:uid="{E737740F-7C38-462E-A473-512683DD4F7D}"/>
    <cellStyle name="Normal 12 5 2 4 2 2 4 4" xfId="43244" xr:uid="{DAB71FF5-F34A-4C55-B5AF-7DB9F07BD46C}"/>
    <cellStyle name="Normal 12 5 2 4 2 2 5" xfId="11949" xr:uid="{599C82A1-3017-495B-B167-F0844D0D1658}"/>
    <cellStyle name="Normal 12 5 2 4 2 2 5 2" xfId="24759" xr:uid="{209A7504-FD1A-4CD6-BB70-692D958FB169}"/>
    <cellStyle name="Normal 12 5 2 4 2 2 5 2 2" xfId="43245" xr:uid="{2B5AA60E-ED65-412B-983F-18628FA9A407}"/>
    <cellStyle name="Normal 12 5 2 4 2 2 5 3" xfId="43246" xr:uid="{DB8A4E6E-CAD3-45E7-AF8E-D5CB0C432214}"/>
    <cellStyle name="Normal 12 5 2 4 2 2 6" xfId="6459" xr:uid="{B1587C9D-2F41-4135-AAAE-C230EF5DE483}"/>
    <cellStyle name="Normal 12 5 2 4 2 2 6 2" xfId="19269" xr:uid="{568E460B-A381-48FA-AF2C-F354F1E03119}"/>
    <cellStyle name="Normal 12 5 2 4 2 2 6 2 2" xfId="43247" xr:uid="{15A77063-6253-45AA-B3FA-638F95D63B03}"/>
    <cellStyle name="Normal 12 5 2 4 2 2 6 3" xfId="43248" xr:uid="{E3982962-9AED-4CF2-A8D6-51A3D85A2E0E}"/>
    <cellStyle name="Normal 12 5 2 4 2 2 7" xfId="13779" xr:uid="{60F06BE2-9452-40F3-8DAA-965055C4426A}"/>
    <cellStyle name="Normal 12 5 2 4 2 2 7 2" xfId="43249" xr:uid="{BFCB1655-E9FB-4607-8635-44FEE9453640}"/>
    <cellStyle name="Normal 12 5 2 4 2 2 8" xfId="43250" xr:uid="{E7182E2E-01B9-4B2D-A506-95F04676FCBC}"/>
    <cellStyle name="Normal 12 5 2 4 2 3" xfId="1464" xr:uid="{E003291F-2870-442C-B310-F51A00CC2411}"/>
    <cellStyle name="Normal 12 5 2 4 2 3 2" xfId="3294" xr:uid="{69D88EA5-7376-4FB5-BC7E-A2E718139122}"/>
    <cellStyle name="Normal 12 5 2 4 2 3 2 2" xfId="8784" xr:uid="{C1044681-5B24-4E80-B700-2C0A2C197364}"/>
    <cellStyle name="Normal 12 5 2 4 2 3 2 2 2" xfId="21594" xr:uid="{472E70B4-7725-48E8-85C3-03D9403B4D1A}"/>
    <cellStyle name="Normal 12 5 2 4 2 3 2 2 2 2" xfId="43251" xr:uid="{097894A1-6BC0-4B1A-B971-AE73766AA9D2}"/>
    <cellStyle name="Normal 12 5 2 4 2 3 2 2 3" xfId="43252" xr:uid="{040400FB-597E-41B5-BFB1-25ED5E5D593A}"/>
    <cellStyle name="Normal 12 5 2 4 2 3 2 3" xfId="16104" xr:uid="{F5E54FDE-3134-40EA-8A29-1D9D3E926051}"/>
    <cellStyle name="Normal 12 5 2 4 2 3 2 3 2" xfId="43253" xr:uid="{DD01BDEE-D189-4CED-81D1-CE059DF92620}"/>
    <cellStyle name="Normal 12 5 2 4 2 3 2 4" xfId="43254" xr:uid="{5DA6BD21-6C07-427F-BB23-5A69EF7D1F7D}"/>
    <cellStyle name="Normal 12 5 2 4 2 3 3" xfId="5124" xr:uid="{2A8CE9EF-A0EE-4CE0-9881-B27A11908F6A}"/>
    <cellStyle name="Normal 12 5 2 4 2 3 3 2" xfId="10614" xr:uid="{C65B21E7-2F76-4434-8C3A-ABC88EB61D2C}"/>
    <cellStyle name="Normal 12 5 2 4 2 3 3 2 2" xfId="23424" xr:uid="{9AF80440-38E1-4425-AED9-CFAB77B06392}"/>
    <cellStyle name="Normal 12 5 2 4 2 3 3 2 2 2" xfId="43255" xr:uid="{93DF8ABE-37B8-4B85-B774-D64768993296}"/>
    <cellStyle name="Normal 12 5 2 4 2 3 3 2 3" xfId="43256" xr:uid="{E88279B8-206C-4B2B-8D72-EFA61FFFFADE}"/>
    <cellStyle name="Normal 12 5 2 4 2 3 3 3" xfId="17934" xr:uid="{E61839A8-1660-4987-818F-3D091FFA0C08}"/>
    <cellStyle name="Normal 12 5 2 4 2 3 3 3 2" xfId="43257" xr:uid="{05CC5220-9BE2-4496-988F-80A8E294EA7C}"/>
    <cellStyle name="Normal 12 5 2 4 2 3 3 4" xfId="43258" xr:uid="{115FE3FA-02EF-47FA-BA91-8116096AA5A6}"/>
    <cellStyle name="Normal 12 5 2 4 2 3 4" xfId="12444" xr:uid="{0C0B10BB-38B4-47E8-A46A-467A5CD748C7}"/>
    <cellStyle name="Normal 12 5 2 4 2 3 4 2" xfId="25254" xr:uid="{693AFC43-74F0-4D35-9E64-F69F2F1D82C7}"/>
    <cellStyle name="Normal 12 5 2 4 2 3 4 2 2" xfId="43259" xr:uid="{8FB22B08-AA84-4475-ADE7-F48C6BB6B6B5}"/>
    <cellStyle name="Normal 12 5 2 4 2 3 4 3" xfId="43260" xr:uid="{E197C7A1-7758-49C1-AC4A-AA8A69D6F8F5}"/>
    <cellStyle name="Normal 12 5 2 4 2 3 5" xfId="6954" xr:uid="{A0CA8D3F-C6F0-4B4B-9546-DB5DC64969BC}"/>
    <cellStyle name="Normal 12 5 2 4 2 3 5 2" xfId="19764" xr:uid="{2037AF01-B752-4B4D-82C1-85AEE5077F00}"/>
    <cellStyle name="Normal 12 5 2 4 2 3 5 2 2" xfId="43261" xr:uid="{BB7FE924-D91A-416A-B475-71229862585A}"/>
    <cellStyle name="Normal 12 5 2 4 2 3 5 3" xfId="43262" xr:uid="{F6FAAB37-77EC-4B39-9D79-D832B5348FBC}"/>
    <cellStyle name="Normal 12 5 2 4 2 3 6" xfId="14274" xr:uid="{D4C7D8CA-0455-4E79-A844-C628D30DAEF8}"/>
    <cellStyle name="Normal 12 5 2 4 2 3 6 2" xfId="43263" xr:uid="{2975288D-1AE6-43C2-AC6B-FD7D4A5A576D}"/>
    <cellStyle name="Normal 12 5 2 4 2 3 7" xfId="43264" xr:uid="{50FA156E-7A41-4B88-B7A3-717685609E2F}"/>
    <cellStyle name="Normal 12 5 2 4 2 4" xfId="2400" xr:uid="{EE9D3D8D-77B8-4D8F-B137-FBE8DCB31A06}"/>
    <cellStyle name="Normal 12 5 2 4 2 4 2" xfId="7890" xr:uid="{F37E6F97-DF11-4E8F-AA03-793947A358E5}"/>
    <cellStyle name="Normal 12 5 2 4 2 4 2 2" xfId="20700" xr:uid="{4B0B8658-1886-41A1-921F-245689529D2B}"/>
    <cellStyle name="Normal 12 5 2 4 2 4 2 2 2" xfId="43265" xr:uid="{0FA63CBE-635C-41EA-858E-84F1B1DB30F2}"/>
    <cellStyle name="Normal 12 5 2 4 2 4 2 3" xfId="43266" xr:uid="{EA2A3CF2-FBDA-44AC-B9E9-F0E321BCA2E8}"/>
    <cellStyle name="Normal 12 5 2 4 2 4 3" xfId="15210" xr:uid="{0D4FC5CA-E531-43B7-B7A9-8D24D752E5FC}"/>
    <cellStyle name="Normal 12 5 2 4 2 4 3 2" xfId="43267" xr:uid="{1E42B887-E7EF-43F5-BB1F-D10DA5CC0C1C}"/>
    <cellStyle name="Normal 12 5 2 4 2 4 4" xfId="43268" xr:uid="{5EDFA328-3405-486D-B336-3846FA162A59}"/>
    <cellStyle name="Normal 12 5 2 4 2 5" xfId="4230" xr:uid="{AA5DC219-B406-4E20-B924-02AA957D513B}"/>
    <cellStyle name="Normal 12 5 2 4 2 5 2" xfId="9720" xr:uid="{9C464B2B-5468-45D5-B6E4-38B8B207890C}"/>
    <cellStyle name="Normal 12 5 2 4 2 5 2 2" xfId="22530" xr:uid="{E621070B-7B68-4701-98A1-19C89BCCD894}"/>
    <cellStyle name="Normal 12 5 2 4 2 5 2 2 2" xfId="43269" xr:uid="{9DDBE16B-70F1-43F2-BA7A-3EFCF83F6857}"/>
    <cellStyle name="Normal 12 5 2 4 2 5 2 3" xfId="43270" xr:uid="{4CF0A9CE-5923-4546-BCEB-3705C6BD6369}"/>
    <cellStyle name="Normal 12 5 2 4 2 5 3" xfId="17040" xr:uid="{400FF788-8A48-4ECA-A12C-EA4E9548F7CC}"/>
    <cellStyle name="Normal 12 5 2 4 2 5 3 2" xfId="43271" xr:uid="{CC59C6BA-8953-4678-A8DA-3C44BCCCB250}"/>
    <cellStyle name="Normal 12 5 2 4 2 5 4" xfId="43272" xr:uid="{FAB3028D-6C82-40FF-BDE2-5A6C6EDB228D}"/>
    <cellStyle name="Normal 12 5 2 4 2 6" xfId="11550" xr:uid="{C0451DA1-48AC-445F-863C-AAF5EA0A82FB}"/>
    <cellStyle name="Normal 12 5 2 4 2 6 2" xfId="24360" xr:uid="{8961DE5B-5354-435E-858F-C5C5923E1788}"/>
    <cellStyle name="Normal 12 5 2 4 2 6 2 2" xfId="43273" xr:uid="{E58069E0-B912-4CFD-B218-EB48617AD754}"/>
    <cellStyle name="Normal 12 5 2 4 2 6 3" xfId="43274" xr:uid="{B8827317-5BD2-4EED-96DB-2DA6AF3DF6E7}"/>
    <cellStyle name="Normal 12 5 2 4 2 7" xfId="6060" xr:uid="{2159764C-4576-4548-83D8-087E8B132721}"/>
    <cellStyle name="Normal 12 5 2 4 2 7 2" xfId="18870" xr:uid="{137EB031-1CE8-4025-BFBC-A2B0CDD2AAC4}"/>
    <cellStyle name="Normal 12 5 2 4 2 7 2 2" xfId="43275" xr:uid="{2D55125B-82FE-472D-B17E-C1C4AAECEF7C}"/>
    <cellStyle name="Normal 12 5 2 4 2 7 3" xfId="43276" xr:uid="{F6D64F39-6E64-419C-8BF6-DAF6103FF5D7}"/>
    <cellStyle name="Normal 12 5 2 4 2 8" xfId="13380" xr:uid="{CBDDBC15-01AF-45BE-9025-7CC8A56AD9AB}"/>
    <cellStyle name="Normal 12 5 2 4 2 8 2" xfId="43277" xr:uid="{BF3D5753-EE92-45E6-8784-A54467911689}"/>
    <cellStyle name="Normal 12 5 2 4 2 9" xfId="43278" xr:uid="{B3CD0720-42FD-461C-BD46-3113912BCF63}"/>
    <cellStyle name="Normal 12 5 2 4 3" xfId="701" xr:uid="{C6DCD8E9-1BD2-4BE8-80E0-D2719EFE48D8}"/>
    <cellStyle name="Normal 12 5 2 4 3 2" xfId="1101" xr:uid="{27DA9B9F-F0C4-4695-9F4B-321DCEA04C04}"/>
    <cellStyle name="Normal 12 5 2 4 3 2 2" xfId="1996" xr:uid="{8C92A9F9-8E94-4F95-A066-3A52EA22E323}"/>
    <cellStyle name="Normal 12 5 2 4 3 2 2 2" xfId="3826" xr:uid="{74FACB0D-D766-4074-BCEC-5644FD475023}"/>
    <cellStyle name="Normal 12 5 2 4 3 2 2 2 2" xfId="9316" xr:uid="{4668DFDE-EF8E-4598-AF75-8499D1C8A02B}"/>
    <cellStyle name="Normal 12 5 2 4 3 2 2 2 2 2" xfId="22126" xr:uid="{C6D59555-FAFB-4012-85B2-EA7BD9789F57}"/>
    <cellStyle name="Normal 12 5 2 4 3 2 2 2 2 2 2" xfId="43279" xr:uid="{AB5264F5-EB77-487B-B2AB-522BA10EF4C7}"/>
    <cellStyle name="Normal 12 5 2 4 3 2 2 2 2 3" xfId="43280" xr:uid="{8ABDECC8-507D-48C4-BB62-301EE572B850}"/>
    <cellStyle name="Normal 12 5 2 4 3 2 2 2 3" xfId="16636" xr:uid="{3CB649CD-FC1C-4392-B340-FEE983CDCEAE}"/>
    <cellStyle name="Normal 12 5 2 4 3 2 2 2 3 2" xfId="43281" xr:uid="{4D80F5E4-8496-4D1E-8046-4562F7EDFCFB}"/>
    <cellStyle name="Normal 12 5 2 4 3 2 2 2 4" xfId="43282" xr:uid="{7C6FF5C5-7DE9-49BF-BFE9-C9F9FB7B1656}"/>
    <cellStyle name="Normal 12 5 2 4 3 2 2 3" xfId="5656" xr:uid="{DC3CC5F1-9458-4F55-973B-FC12F798FD30}"/>
    <cellStyle name="Normal 12 5 2 4 3 2 2 3 2" xfId="11146" xr:uid="{758C6590-3FAA-4CB2-A380-246B03AA92AB}"/>
    <cellStyle name="Normal 12 5 2 4 3 2 2 3 2 2" xfId="23956" xr:uid="{7EA515AF-E4CC-4D9A-A422-AA6890F9CB1D}"/>
    <cellStyle name="Normal 12 5 2 4 3 2 2 3 2 2 2" xfId="43283" xr:uid="{509A81A6-BF41-4F04-9F83-C05D10FD26AA}"/>
    <cellStyle name="Normal 12 5 2 4 3 2 2 3 2 3" xfId="43284" xr:uid="{B32A0361-1AD4-4609-94EB-1D4007ABF4C8}"/>
    <cellStyle name="Normal 12 5 2 4 3 2 2 3 3" xfId="18466" xr:uid="{150316B0-F28F-4CB2-BC42-EC48F7F763F4}"/>
    <cellStyle name="Normal 12 5 2 4 3 2 2 3 3 2" xfId="43285" xr:uid="{A360E331-FE6D-46A0-83D1-EFEFA787C9C8}"/>
    <cellStyle name="Normal 12 5 2 4 3 2 2 3 4" xfId="43286" xr:uid="{458F6311-EC1A-4167-995D-633D8103DC81}"/>
    <cellStyle name="Normal 12 5 2 4 3 2 2 4" xfId="12976" xr:uid="{5EDCD079-A185-4B23-B612-0406B6F793FF}"/>
    <cellStyle name="Normal 12 5 2 4 3 2 2 4 2" xfId="25786" xr:uid="{CF01DA16-2313-4D8B-B296-7AC8A26DB583}"/>
    <cellStyle name="Normal 12 5 2 4 3 2 2 4 2 2" xfId="43287" xr:uid="{D6A73051-CE3E-4D27-93F6-682CEF7BBBF7}"/>
    <cellStyle name="Normal 12 5 2 4 3 2 2 4 3" xfId="43288" xr:uid="{FEBD981D-BEC3-4F3D-BB47-1C26FE3ED0E3}"/>
    <cellStyle name="Normal 12 5 2 4 3 2 2 5" xfId="7486" xr:uid="{B2F2A505-0C35-4CBE-A39D-5AD2DD440EAD}"/>
    <cellStyle name="Normal 12 5 2 4 3 2 2 5 2" xfId="20296" xr:uid="{C79F8D1E-C8D0-4A91-B7F7-514FCBE00062}"/>
    <cellStyle name="Normal 12 5 2 4 3 2 2 5 2 2" xfId="43289" xr:uid="{D71FCB7C-B602-47D4-AFFE-161D2A20C8BF}"/>
    <cellStyle name="Normal 12 5 2 4 3 2 2 5 3" xfId="43290" xr:uid="{8A4CD34B-AB4D-4A66-B846-3741EBD43F5D}"/>
    <cellStyle name="Normal 12 5 2 4 3 2 2 6" xfId="14806" xr:uid="{BA1F2F91-1745-4504-AF5F-4407BCF30EA3}"/>
    <cellStyle name="Normal 12 5 2 4 3 2 2 6 2" xfId="43291" xr:uid="{CB22E14E-2D79-4A50-B6AC-5872D7BBC9B9}"/>
    <cellStyle name="Normal 12 5 2 4 3 2 2 7" xfId="43292" xr:uid="{31772336-E630-456D-A59E-77DEB0208154}"/>
    <cellStyle name="Normal 12 5 2 4 3 2 3" xfId="2932" xr:uid="{129E98E5-D4F1-4E3D-91F5-BEF00641C722}"/>
    <cellStyle name="Normal 12 5 2 4 3 2 3 2" xfId="8422" xr:uid="{10092F6C-FC8C-4064-BC5C-F64BBE929C4A}"/>
    <cellStyle name="Normal 12 5 2 4 3 2 3 2 2" xfId="21232" xr:uid="{B8EF295F-F6F3-4A75-BC9A-427B120E5B5D}"/>
    <cellStyle name="Normal 12 5 2 4 3 2 3 2 2 2" xfId="43293" xr:uid="{E7909D1B-DEB7-4545-AC27-74CE83E63889}"/>
    <cellStyle name="Normal 12 5 2 4 3 2 3 2 3" xfId="43294" xr:uid="{E18C7798-BC87-4ED0-BB96-F68FA7C25D89}"/>
    <cellStyle name="Normal 12 5 2 4 3 2 3 3" xfId="15742" xr:uid="{C2460AD7-B632-4528-A211-20A9E5579C98}"/>
    <cellStyle name="Normal 12 5 2 4 3 2 3 3 2" xfId="43295" xr:uid="{219DADC3-275A-4D8B-AD96-521AF7A97515}"/>
    <cellStyle name="Normal 12 5 2 4 3 2 3 4" xfId="43296" xr:uid="{B95DA818-C77B-4DF3-AEF6-29907CCB225A}"/>
    <cellStyle name="Normal 12 5 2 4 3 2 4" xfId="4762" xr:uid="{772E33B5-6242-4931-B13B-628E43D7A76B}"/>
    <cellStyle name="Normal 12 5 2 4 3 2 4 2" xfId="10252" xr:uid="{2FE47494-3445-465D-95BB-7DCD9094ABC8}"/>
    <cellStyle name="Normal 12 5 2 4 3 2 4 2 2" xfId="23062" xr:uid="{2B40987E-F14C-425A-B8D1-9183C623536A}"/>
    <cellStyle name="Normal 12 5 2 4 3 2 4 2 2 2" xfId="43297" xr:uid="{B8928359-7519-45AE-81D6-5886BDA4E883}"/>
    <cellStyle name="Normal 12 5 2 4 3 2 4 2 3" xfId="43298" xr:uid="{00D391B3-D669-41EB-91D5-0923A1C58E28}"/>
    <cellStyle name="Normal 12 5 2 4 3 2 4 3" xfId="17572" xr:uid="{B605E1DE-4F4E-4FC8-A7AC-B5A503153AB3}"/>
    <cellStyle name="Normal 12 5 2 4 3 2 4 3 2" xfId="43299" xr:uid="{E4C885E2-46B8-44DC-BCFA-1338EB9495CB}"/>
    <cellStyle name="Normal 12 5 2 4 3 2 4 4" xfId="43300" xr:uid="{F8F2D4F4-6B25-4FA2-8F73-D2B7BA45811C}"/>
    <cellStyle name="Normal 12 5 2 4 3 2 5" xfId="12082" xr:uid="{35D0EF5E-D671-4C0A-BF24-B26A8165B3E5}"/>
    <cellStyle name="Normal 12 5 2 4 3 2 5 2" xfId="24892" xr:uid="{9999AA62-62D5-4B43-9E54-5F7267646AC9}"/>
    <cellStyle name="Normal 12 5 2 4 3 2 5 2 2" xfId="43301" xr:uid="{EDF77A8A-1F13-4F25-8874-2B4488F2AFFB}"/>
    <cellStyle name="Normal 12 5 2 4 3 2 5 3" xfId="43302" xr:uid="{359C4499-CD07-406C-95C4-740C9045D913}"/>
    <cellStyle name="Normal 12 5 2 4 3 2 6" xfId="6592" xr:uid="{6C4B12B4-5F43-4B96-92CE-414B4A7C1398}"/>
    <cellStyle name="Normal 12 5 2 4 3 2 6 2" xfId="19402" xr:uid="{97EEC1A3-BB79-4BA0-9AAB-EDB77B965037}"/>
    <cellStyle name="Normal 12 5 2 4 3 2 6 2 2" xfId="43303" xr:uid="{B4556D5F-16DD-43D8-ACF1-D12078A20CDA}"/>
    <cellStyle name="Normal 12 5 2 4 3 2 6 3" xfId="43304" xr:uid="{691395EE-9B22-4F25-9227-A48BDE399379}"/>
    <cellStyle name="Normal 12 5 2 4 3 2 7" xfId="13912" xr:uid="{9AF2C2F8-25C3-405B-A088-6605B112CCC5}"/>
    <cellStyle name="Normal 12 5 2 4 3 2 7 2" xfId="43305" xr:uid="{AF78BC4E-6B38-4765-B39D-65FB37488945}"/>
    <cellStyle name="Normal 12 5 2 4 3 2 8" xfId="43306" xr:uid="{F80C14BD-861B-4D14-B53D-C1237BB35331}"/>
    <cellStyle name="Normal 12 5 2 4 3 3" xfId="1596" xr:uid="{3CBD6B24-7BBF-472B-A09B-EF90AE4D283E}"/>
    <cellStyle name="Normal 12 5 2 4 3 3 2" xfId="3426" xr:uid="{C9FB5D54-03F2-4F4F-A1FF-74E462D70976}"/>
    <cellStyle name="Normal 12 5 2 4 3 3 2 2" xfId="8916" xr:uid="{48A0725D-9C29-4670-B3FF-EC58F6E10D5D}"/>
    <cellStyle name="Normal 12 5 2 4 3 3 2 2 2" xfId="21726" xr:uid="{E94AC1C6-42A3-4BCA-BFEF-2FA499F07817}"/>
    <cellStyle name="Normal 12 5 2 4 3 3 2 2 2 2" xfId="43307" xr:uid="{1A112FF4-FD24-4F64-8204-16558B67FB75}"/>
    <cellStyle name="Normal 12 5 2 4 3 3 2 2 3" xfId="43308" xr:uid="{0C0B6FF9-65BC-45AF-B9BA-01235BD8EB5A}"/>
    <cellStyle name="Normal 12 5 2 4 3 3 2 3" xfId="16236" xr:uid="{2DFE7886-727B-49DB-9C94-791AE417AA52}"/>
    <cellStyle name="Normal 12 5 2 4 3 3 2 3 2" xfId="43309" xr:uid="{E88A6704-B689-4A09-A6B2-1C42FB1B3276}"/>
    <cellStyle name="Normal 12 5 2 4 3 3 2 4" xfId="43310" xr:uid="{51F066BE-97FB-4C19-A1AE-3AC18B35574C}"/>
    <cellStyle name="Normal 12 5 2 4 3 3 3" xfId="5256" xr:uid="{647C29FE-D6E9-47B4-96F8-FE50CF8C80EF}"/>
    <cellStyle name="Normal 12 5 2 4 3 3 3 2" xfId="10746" xr:uid="{25A6D68A-7268-4C04-BABD-376E5C7D6C8F}"/>
    <cellStyle name="Normal 12 5 2 4 3 3 3 2 2" xfId="23556" xr:uid="{D79EBECB-7EFC-4550-AC6D-ECAD00CD55B1}"/>
    <cellStyle name="Normal 12 5 2 4 3 3 3 2 2 2" xfId="43311" xr:uid="{E8F4A503-9611-48EF-8B4B-C41C7062EE4B}"/>
    <cellStyle name="Normal 12 5 2 4 3 3 3 2 3" xfId="43312" xr:uid="{7EFA4DDB-4F50-4F5C-9F06-37D33666B8AE}"/>
    <cellStyle name="Normal 12 5 2 4 3 3 3 3" xfId="18066" xr:uid="{5B9C0B51-B8D1-456B-B126-C2A269311AB8}"/>
    <cellStyle name="Normal 12 5 2 4 3 3 3 3 2" xfId="43313" xr:uid="{8633EC55-2EFC-4E10-B2AD-769026E9F20E}"/>
    <cellStyle name="Normal 12 5 2 4 3 3 3 4" xfId="43314" xr:uid="{EDC0A50A-30C4-4F9B-B618-4E48ECE7BC66}"/>
    <cellStyle name="Normal 12 5 2 4 3 3 4" xfId="12576" xr:uid="{5EF799C3-BF18-4CA0-B6F9-E91BFA69EE2A}"/>
    <cellStyle name="Normal 12 5 2 4 3 3 4 2" xfId="25386" xr:uid="{7E45D8E9-F1E1-4981-A269-4321EE40A531}"/>
    <cellStyle name="Normal 12 5 2 4 3 3 4 2 2" xfId="43315" xr:uid="{560D1376-2CFD-43EF-9409-9B7F3100A6EA}"/>
    <cellStyle name="Normal 12 5 2 4 3 3 4 3" xfId="43316" xr:uid="{641ADAEF-01FD-43A2-9FF6-AEE4426FA2A5}"/>
    <cellStyle name="Normal 12 5 2 4 3 3 5" xfId="7086" xr:uid="{66208F77-B33D-4BC3-8CE8-BB13C4AEFC15}"/>
    <cellStyle name="Normal 12 5 2 4 3 3 5 2" xfId="19896" xr:uid="{14E6AB37-5240-42D8-B2D4-A398B7B2E2A3}"/>
    <cellStyle name="Normal 12 5 2 4 3 3 5 2 2" xfId="43317" xr:uid="{A8E3C63C-E776-4889-917F-4662A51E4FCC}"/>
    <cellStyle name="Normal 12 5 2 4 3 3 5 3" xfId="43318" xr:uid="{378DB52A-BD30-467A-A617-886015AB435B}"/>
    <cellStyle name="Normal 12 5 2 4 3 3 6" xfId="14406" xr:uid="{FB1E61A6-E8E3-43B4-96F1-5123127AB105}"/>
    <cellStyle name="Normal 12 5 2 4 3 3 6 2" xfId="43319" xr:uid="{262C263C-BD5A-4463-B892-1BBD2EE7C10D}"/>
    <cellStyle name="Normal 12 5 2 4 3 3 7" xfId="43320" xr:uid="{225A79E4-A676-49B8-8B59-B8DA0CA3C6C1}"/>
    <cellStyle name="Normal 12 5 2 4 3 4" xfId="2532" xr:uid="{90559001-95C1-4E9A-956A-C74903D39F40}"/>
    <cellStyle name="Normal 12 5 2 4 3 4 2" xfId="8022" xr:uid="{A53F78EF-1E25-4EA8-8081-F54B1C26C02C}"/>
    <cellStyle name="Normal 12 5 2 4 3 4 2 2" xfId="20832" xr:uid="{448E6A45-D7ED-461D-B2D8-A1DC810D788B}"/>
    <cellStyle name="Normal 12 5 2 4 3 4 2 2 2" xfId="43321" xr:uid="{5D6A6021-0996-4A36-9500-0B8212B205D4}"/>
    <cellStyle name="Normal 12 5 2 4 3 4 2 3" xfId="43322" xr:uid="{85D9C8A5-98D4-40C5-9F2B-D2DDE7169004}"/>
    <cellStyle name="Normal 12 5 2 4 3 4 3" xfId="15342" xr:uid="{F18BEDD9-6E37-4036-8320-97751A967B9F}"/>
    <cellStyle name="Normal 12 5 2 4 3 4 3 2" xfId="43323" xr:uid="{22C23830-E730-4207-B8C7-5F6C3FE4CDD2}"/>
    <cellStyle name="Normal 12 5 2 4 3 4 4" xfId="43324" xr:uid="{380F317F-6159-468E-ABF4-47F318500444}"/>
    <cellStyle name="Normal 12 5 2 4 3 5" xfId="4362" xr:uid="{C6DFCE7F-21FD-428A-B6D6-2817DC875FF2}"/>
    <cellStyle name="Normal 12 5 2 4 3 5 2" xfId="9852" xr:uid="{4D6C6D5D-45F8-4A8E-91A6-B00357EF7E72}"/>
    <cellStyle name="Normal 12 5 2 4 3 5 2 2" xfId="22662" xr:uid="{BB3D1209-8B80-49AF-95FC-75AB81F7D6FB}"/>
    <cellStyle name="Normal 12 5 2 4 3 5 2 2 2" xfId="43325" xr:uid="{2B00C401-694B-4E5C-BACA-0D6AA9A43820}"/>
    <cellStyle name="Normal 12 5 2 4 3 5 2 3" xfId="43326" xr:uid="{9A9F65C0-CE45-41B8-918F-3391B1403F4C}"/>
    <cellStyle name="Normal 12 5 2 4 3 5 3" xfId="17172" xr:uid="{12257CBE-60B0-4FA0-9580-049229B6FCD6}"/>
    <cellStyle name="Normal 12 5 2 4 3 5 3 2" xfId="43327" xr:uid="{23176DFE-CA9F-42B6-9855-21B95DCBE1B9}"/>
    <cellStyle name="Normal 12 5 2 4 3 5 4" xfId="43328" xr:uid="{33D4E6AC-2137-499E-B0FD-C00833F6C441}"/>
    <cellStyle name="Normal 12 5 2 4 3 6" xfId="11682" xr:uid="{48DA9D1C-CA35-41CE-B078-05C7ED5EDE59}"/>
    <cellStyle name="Normal 12 5 2 4 3 6 2" xfId="24492" xr:uid="{0350678A-B0B8-43C6-847E-35FCA345FC1E}"/>
    <cellStyle name="Normal 12 5 2 4 3 6 2 2" xfId="43329" xr:uid="{CD8F660D-F02E-4D68-9F8B-5FD9D399497B}"/>
    <cellStyle name="Normal 12 5 2 4 3 6 3" xfId="43330" xr:uid="{C44E526F-CB7E-43E8-9560-D025BA1D1876}"/>
    <cellStyle name="Normal 12 5 2 4 3 7" xfId="6192" xr:uid="{200AACE2-2E54-4750-A59D-D45010604DB7}"/>
    <cellStyle name="Normal 12 5 2 4 3 7 2" xfId="19002" xr:uid="{8C82D240-9CA5-4D44-850F-8827E5DF03AC}"/>
    <cellStyle name="Normal 12 5 2 4 3 7 2 2" xfId="43331" xr:uid="{4BA6A553-F168-4C95-955C-E95FB69227FE}"/>
    <cellStyle name="Normal 12 5 2 4 3 7 3" xfId="43332" xr:uid="{09847F2D-0098-4DDE-8EA3-77A14618E2C6}"/>
    <cellStyle name="Normal 12 5 2 4 3 8" xfId="13512" xr:uid="{B0B64DA9-00FC-4D30-9AAA-15084B2AC9BF}"/>
    <cellStyle name="Normal 12 5 2 4 3 8 2" xfId="43333" xr:uid="{75D41BE9-7543-4583-9D80-F7D83991DE74}"/>
    <cellStyle name="Normal 12 5 2 4 3 9" xfId="43334" xr:uid="{FAA585AE-DC1A-4CA3-8D3D-3BB6E6E2BCC2}"/>
    <cellStyle name="Normal 12 5 2 4 4" xfId="476" xr:uid="{A2B9D5C9-0BF8-4693-9EEE-E09278396D5F}"/>
    <cellStyle name="Normal 12 5 2 4 4 2" xfId="1371" xr:uid="{07036F9F-0143-4F04-B323-10426ACC8FFE}"/>
    <cellStyle name="Normal 12 5 2 4 4 2 2" xfId="3201" xr:uid="{76613091-DF84-4F36-B6B8-6558CC4BFAEA}"/>
    <cellStyle name="Normal 12 5 2 4 4 2 2 2" xfId="8691" xr:uid="{CEB076A8-C65C-449D-B02F-1B5F0F353825}"/>
    <cellStyle name="Normal 12 5 2 4 4 2 2 2 2" xfId="21501" xr:uid="{55579A04-CFC5-4F4B-9BA8-08DEEF42E62E}"/>
    <cellStyle name="Normal 12 5 2 4 4 2 2 2 2 2" xfId="43335" xr:uid="{AD9DED95-786F-444D-A5A8-2AD0C3D898C8}"/>
    <cellStyle name="Normal 12 5 2 4 4 2 2 2 3" xfId="43336" xr:uid="{ADCE43E2-8917-483E-B315-4B9CC2443EAB}"/>
    <cellStyle name="Normal 12 5 2 4 4 2 2 3" xfId="16011" xr:uid="{7350C3A6-3CFA-4130-AE83-F597422CD3CB}"/>
    <cellStyle name="Normal 12 5 2 4 4 2 2 3 2" xfId="43337" xr:uid="{A43465A1-C031-4628-8DC1-AF926BDA9BFC}"/>
    <cellStyle name="Normal 12 5 2 4 4 2 2 4" xfId="43338" xr:uid="{AA97FAAE-15B1-4FFA-A9E6-AE9E84EB620C}"/>
    <cellStyle name="Normal 12 5 2 4 4 2 3" xfId="5031" xr:uid="{8CD8512B-9145-4791-9B56-3E54782D4097}"/>
    <cellStyle name="Normal 12 5 2 4 4 2 3 2" xfId="10521" xr:uid="{C5CA2CFE-6BF4-4692-9154-D31355D884F3}"/>
    <cellStyle name="Normal 12 5 2 4 4 2 3 2 2" xfId="23331" xr:uid="{74CC084D-6C36-4C50-A68A-AE4E812F9705}"/>
    <cellStyle name="Normal 12 5 2 4 4 2 3 2 2 2" xfId="43339" xr:uid="{A0FAA937-07D7-422C-8294-67664A7738AA}"/>
    <cellStyle name="Normal 12 5 2 4 4 2 3 2 3" xfId="43340" xr:uid="{D6AF4473-A93E-4D76-B6E0-BBF03F54F683}"/>
    <cellStyle name="Normal 12 5 2 4 4 2 3 3" xfId="17841" xr:uid="{5B495B31-AF11-4C3F-87A6-11B3E59CFC2C}"/>
    <cellStyle name="Normal 12 5 2 4 4 2 3 3 2" xfId="43341" xr:uid="{3CCDA433-100A-4E23-AD41-B6AD765E4523}"/>
    <cellStyle name="Normal 12 5 2 4 4 2 3 4" xfId="43342" xr:uid="{521FF1F2-58BA-4244-978E-644754B48D19}"/>
    <cellStyle name="Normal 12 5 2 4 4 2 4" xfId="12351" xr:uid="{B4D706E5-DB4C-4FE7-82B0-3551EEFAAFF8}"/>
    <cellStyle name="Normal 12 5 2 4 4 2 4 2" xfId="25161" xr:uid="{FF68E412-5E29-4FAF-ADD0-D1283AAD0B93}"/>
    <cellStyle name="Normal 12 5 2 4 4 2 4 2 2" xfId="43343" xr:uid="{AE09F9EC-F3E2-4D2C-9F5D-724F7090B5AB}"/>
    <cellStyle name="Normal 12 5 2 4 4 2 4 3" xfId="43344" xr:uid="{D66558FA-B6DE-46C0-981E-B806FBA6135D}"/>
    <cellStyle name="Normal 12 5 2 4 4 2 5" xfId="6861" xr:uid="{765C6961-1CBD-4F9D-B9B7-8893A8AAAAF2}"/>
    <cellStyle name="Normal 12 5 2 4 4 2 5 2" xfId="19671" xr:uid="{79855E4A-D945-4A99-83E2-510D641DD02E}"/>
    <cellStyle name="Normal 12 5 2 4 4 2 5 2 2" xfId="43345" xr:uid="{9E511ED6-0CBF-408F-8FB4-41BA96D41A08}"/>
    <cellStyle name="Normal 12 5 2 4 4 2 5 3" xfId="43346" xr:uid="{EF2F7B93-8543-4C2C-A2E1-84AE3E30F8A6}"/>
    <cellStyle name="Normal 12 5 2 4 4 2 6" xfId="14181" xr:uid="{D8405DDF-7FA7-4DD2-90A8-D5E4B3DCF4BA}"/>
    <cellStyle name="Normal 12 5 2 4 4 2 6 2" xfId="43347" xr:uid="{4B5CAFB4-1E72-42CB-8870-94F7E1851C62}"/>
    <cellStyle name="Normal 12 5 2 4 4 2 7" xfId="43348" xr:uid="{EE430D28-C483-4C69-9FBD-B081C4571D4A}"/>
    <cellStyle name="Normal 12 5 2 4 4 3" xfId="2307" xr:uid="{4EC653BE-84D7-47FD-B5D0-68C66DE04CD3}"/>
    <cellStyle name="Normal 12 5 2 4 4 3 2" xfId="7797" xr:uid="{F134410B-ADA7-4457-9703-5434E0098DCC}"/>
    <cellStyle name="Normal 12 5 2 4 4 3 2 2" xfId="20607" xr:uid="{BEA1B77C-8795-4B0A-BE09-2533BAD99D11}"/>
    <cellStyle name="Normal 12 5 2 4 4 3 2 2 2" xfId="43349" xr:uid="{305657E5-34C1-45AD-9987-746BC0741096}"/>
    <cellStyle name="Normal 12 5 2 4 4 3 2 3" xfId="43350" xr:uid="{1C974415-166B-412E-AB02-4FE66C5CB183}"/>
    <cellStyle name="Normal 12 5 2 4 4 3 3" xfId="15117" xr:uid="{2E4366AE-FD1A-4F81-BB85-3DD18E5CB2D8}"/>
    <cellStyle name="Normal 12 5 2 4 4 3 3 2" xfId="43351" xr:uid="{CF9B1D62-F909-4392-8F2C-40192AA77025}"/>
    <cellStyle name="Normal 12 5 2 4 4 3 4" xfId="43352" xr:uid="{3E559886-E363-46A6-9072-011CF02504D0}"/>
    <cellStyle name="Normal 12 5 2 4 4 4" xfId="4137" xr:uid="{365D74BA-C0B7-4D38-AE85-CD6D7DDDDCEF}"/>
    <cellStyle name="Normal 12 5 2 4 4 4 2" xfId="9627" xr:uid="{FB7A0642-2277-45CF-B0A2-633017ABBB1E}"/>
    <cellStyle name="Normal 12 5 2 4 4 4 2 2" xfId="22437" xr:uid="{C782B8A5-1DFF-4B6E-A4F2-D3411EF25E99}"/>
    <cellStyle name="Normal 12 5 2 4 4 4 2 2 2" xfId="43353" xr:uid="{362A811E-14B4-4EE9-86CB-465633C7FA85}"/>
    <cellStyle name="Normal 12 5 2 4 4 4 2 3" xfId="43354" xr:uid="{B1246ED2-27A0-4E0A-B7A2-3A970EE9BA81}"/>
    <cellStyle name="Normal 12 5 2 4 4 4 3" xfId="16947" xr:uid="{522193C9-AD7C-46DD-842C-8812A5C6C233}"/>
    <cellStyle name="Normal 12 5 2 4 4 4 3 2" xfId="43355" xr:uid="{D1B2BB85-1203-475F-BA10-F917564EA90A}"/>
    <cellStyle name="Normal 12 5 2 4 4 4 4" xfId="43356" xr:uid="{14E6AC1F-0F3A-49A1-B1AC-5C8876F86A05}"/>
    <cellStyle name="Normal 12 5 2 4 4 5" xfId="11457" xr:uid="{B92ECF3C-1DF2-4616-BA41-E3EB6707E671}"/>
    <cellStyle name="Normal 12 5 2 4 4 5 2" xfId="24267" xr:uid="{95A52055-18FF-4EA8-AC24-57D777998C14}"/>
    <cellStyle name="Normal 12 5 2 4 4 5 2 2" xfId="43357" xr:uid="{DC6B3EFD-57C4-4994-9BB6-D5090FEB30D1}"/>
    <cellStyle name="Normal 12 5 2 4 4 5 3" xfId="43358" xr:uid="{5BE6DF11-F4B7-4A23-8C9B-06294E6DCF2E}"/>
    <cellStyle name="Normal 12 5 2 4 4 6" xfId="5967" xr:uid="{A5E50907-06A4-4E17-A644-C21D203CA8B5}"/>
    <cellStyle name="Normal 12 5 2 4 4 6 2" xfId="18777" xr:uid="{BFE67C29-CD06-44B1-A990-329CDD9CE6FE}"/>
    <cellStyle name="Normal 12 5 2 4 4 6 2 2" xfId="43359" xr:uid="{02CD64C5-2FBC-4198-BC1C-80130EA33FBC}"/>
    <cellStyle name="Normal 12 5 2 4 4 6 3" xfId="43360" xr:uid="{D6DD2D2C-14BC-4AFF-8D8E-C5AAE04137F2}"/>
    <cellStyle name="Normal 12 5 2 4 4 7" xfId="13287" xr:uid="{7FB2760B-CFFF-4F30-9E6E-60740BF2EAA8}"/>
    <cellStyle name="Normal 12 5 2 4 4 7 2" xfId="43361" xr:uid="{6F0786A3-0257-49F8-9A8D-101163F64507}"/>
    <cellStyle name="Normal 12 5 2 4 4 8" xfId="43362" xr:uid="{D0EBF1C6-53DA-4EB0-AD89-B79FAEC9C8DB}"/>
    <cellStyle name="Normal 12 5 2 4 5" xfId="835" xr:uid="{95BD5374-D1F5-42CF-A5B1-35C6A7F82218}"/>
    <cellStyle name="Normal 12 5 2 4 5 2" xfId="1730" xr:uid="{603419A7-C358-46DD-AAA2-68BC182E60BD}"/>
    <cellStyle name="Normal 12 5 2 4 5 2 2" xfId="3560" xr:uid="{EE4C925A-C6E9-4E8B-B543-2F86D4622AF8}"/>
    <cellStyle name="Normal 12 5 2 4 5 2 2 2" xfId="9050" xr:uid="{B33368D4-B3D4-43FB-888A-D7C723D1E9F9}"/>
    <cellStyle name="Normal 12 5 2 4 5 2 2 2 2" xfId="21860" xr:uid="{D0CDFDE8-1B7A-4DA0-95E5-EDF54C7E931C}"/>
    <cellStyle name="Normal 12 5 2 4 5 2 2 2 2 2" xfId="43363" xr:uid="{DDE127BD-AF38-402A-86C6-4F4EAD838C56}"/>
    <cellStyle name="Normal 12 5 2 4 5 2 2 2 3" xfId="43364" xr:uid="{D729DDC2-9F0E-413E-B4A6-FD1154A30E78}"/>
    <cellStyle name="Normal 12 5 2 4 5 2 2 3" xfId="16370" xr:uid="{7D324BA6-D1D8-4CC3-8AF3-5DE753699C1A}"/>
    <cellStyle name="Normal 12 5 2 4 5 2 2 3 2" xfId="43365" xr:uid="{AE88CDEB-675C-449C-B981-9B2D0035F441}"/>
    <cellStyle name="Normal 12 5 2 4 5 2 2 4" xfId="43366" xr:uid="{F29DC7FA-28DC-4A81-95A5-5A4610659B89}"/>
    <cellStyle name="Normal 12 5 2 4 5 2 3" xfId="5390" xr:uid="{3DDB7ACA-FFC7-4BD3-86F5-2C1347F0D0D9}"/>
    <cellStyle name="Normal 12 5 2 4 5 2 3 2" xfId="10880" xr:uid="{41D9B187-F7B2-49F2-8098-02F871CE6165}"/>
    <cellStyle name="Normal 12 5 2 4 5 2 3 2 2" xfId="23690" xr:uid="{87788715-1AE4-41C6-BAF0-081A591B59C9}"/>
    <cellStyle name="Normal 12 5 2 4 5 2 3 2 2 2" xfId="43367" xr:uid="{89E90EF0-1C28-47CA-A636-DBAED510C2DA}"/>
    <cellStyle name="Normal 12 5 2 4 5 2 3 2 3" xfId="43368" xr:uid="{73D3023E-322C-4525-AB19-FBED7F46E71A}"/>
    <cellStyle name="Normal 12 5 2 4 5 2 3 3" xfId="18200" xr:uid="{25EFFA03-56D6-4514-82A9-4BD259A1C939}"/>
    <cellStyle name="Normal 12 5 2 4 5 2 3 3 2" xfId="43369" xr:uid="{2EA5FBA6-700F-448D-ACFA-31E81A8FD066}"/>
    <cellStyle name="Normal 12 5 2 4 5 2 3 4" xfId="43370" xr:uid="{51BA32F7-551F-45DB-A1C1-30C12C450D7A}"/>
    <cellStyle name="Normal 12 5 2 4 5 2 4" xfId="12710" xr:uid="{CC25C657-1A5F-408B-9715-262038D6E165}"/>
    <cellStyle name="Normal 12 5 2 4 5 2 4 2" xfId="25520" xr:uid="{07919847-3E57-4713-B75E-D13EC678A563}"/>
    <cellStyle name="Normal 12 5 2 4 5 2 4 2 2" xfId="43371" xr:uid="{0FDB9506-9EDA-4C83-8919-08B4653AD47A}"/>
    <cellStyle name="Normal 12 5 2 4 5 2 4 3" xfId="43372" xr:uid="{296FFE28-7275-4E9B-91C6-C3A3741A2590}"/>
    <cellStyle name="Normal 12 5 2 4 5 2 5" xfId="7220" xr:uid="{9679C088-82AD-48DE-94AC-3441FFD61B48}"/>
    <cellStyle name="Normal 12 5 2 4 5 2 5 2" xfId="20030" xr:uid="{116CEF06-E521-4344-B64C-FC559A15E0BA}"/>
    <cellStyle name="Normal 12 5 2 4 5 2 5 2 2" xfId="43373" xr:uid="{D1377C82-574C-41DB-A7D8-5A9E53F2973E}"/>
    <cellStyle name="Normal 12 5 2 4 5 2 5 3" xfId="43374" xr:uid="{BBA2A3D7-46A3-4A26-A39B-51A17BB93B2E}"/>
    <cellStyle name="Normal 12 5 2 4 5 2 6" xfId="14540" xr:uid="{DA52DEB8-2503-4710-B85E-97E26B5619D4}"/>
    <cellStyle name="Normal 12 5 2 4 5 2 6 2" xfId="43375" xr:uid="{F2358E46-4358-4B11-86E0-7B93515354CE}"/>
    <cellStyle name="Normal 12 5 2 4 5 2 7" xfId="43376" xr:uid="{25511A2D-CCEC-4DA2-A7F3-85C7283B478C}"/>
    <cellStyle name="Normal 12 5 2 4 5 3" xfId="2666" xr:uid="{642F71AC-B262-4197-9118-DED78CE3CFD5}"/>
    <cellStyle name="Normal 12 5 2 4 5 3 2" xfId="8156" xr:uid="{F7514A7C-589A-460B-AD78-AD274697BC34}"/>
    <cellStyle name="Normal 12 5 2 4 5 3 2 2" xfId="20966" xr:uid="{1650677E-F1C8-4809-9DB3-6E6ECA25B7C3}"/>
    <cellStyle name="Normal 12 5 2 4 5 3 2 2 2" xfId="43377" xr:uid="{0FB312B8-9123-4A98-8CCB-EBCD7E1C05F3}"/>
    <cellStyle name="Normal 12 5 2 4 5 3 2 3" xfId="43378" xr:uid="{F29B9306-6B7A-4438-8298-570CDF9003AA}"/>
    <cellStyle name="Normal 12 5 2 4 5 3 3" xfId="15476" xr:uid="{F025534B-3601-4D8B-AAB3-932BA7FDCF09}"/>
    <cellStyle name="Normal 12 5 2 4 5 3 3 2" xfId="43379" xr:uid="{01452976-4DE9-4460-9DA6-C34F4B374810}"/>
    <cellStyle name="Normal 12 5 2 4 5 3 4" xfId="43380" xr:uid="{92079AA0-0C9B-4819-B080-721814C13915}"/>
    <cellStyle name="Normal 12 5 2 4 5 4" xfId="4496" xr:uid="{53482765-D7B8-4735-9BF5-AB764554F72D}"/>
    <cellStyle name="Normal 12 5 2 4 5 4 2" xfId="9986" xr:uid="{B4714425-42FE-4556-A7BB-9C4E0A09E765}"/>
    <cellStyle name="Normal 12 5 2 4 5 4 2 2" xfId="22796" xr:uid="{15E52067-D2E9-4786-B9A9-A0FAC2236BF7}"/>
    <cellStyle name="Normal 12 5 2 4 5 4 2 2 2" xfId="43381" xr:uid="{E945B540-66F5-4E06-9F8D-CF4CDBDF94AA}"/>
    <cellStyle name="Normal 12 5 2 4 5 4 2 3" xfId="43382" xr:uid="{C7DBF9E9-A67B-4944-9188-BCBC170A9B82}"/>
    <cellStyle name="Normal 12 5 2 4 5 4 3" xfId="17306" xr:uid="{6AF8E03D-5684-4600-BD4B-A48C765B7C10}"/>
    <cellStyle name="Normal 12 5 2 4 5 4 3 2" xfId="43383" xr:uid="{A824A61A-9A7B-48E1-8060-1631F2948E66}"/>
    <cellStyle name="Normal 12 5 2 4 5 4 4" xfId="43384" xr:uid="{A0A447FD-484D-494B-98DD-D48220DAEBEA}"/>
    <cellStyle name="Normal 12 5 2 4 5 5" xfId="11816" xr:uid="{222459DF-8DDA-4D8A-B69D-E042E69117F2}"/>
    <cellStyle name="Normal 12 5 2 4 5 5 2" xfId="24626" xr:uid="{12F582CF-17DA-43AD-AA03-0AA068197345}"/>
    <cellStyle name="Normal 12 5 2 4 5 5 2 2" xfId="43385" xr:uid="{A2280B1F-6DB7-4ED2-882D-36A934DFA334}"/>
    <cellStyle name="Normal 12 5 2 4 5 5 3" xfId="43386" xr:uid="{1763988C-68FD-4EC5-9404-61D9146A2A13}"/>
    <cellStyle name="Normal 12 5 2 4 5 6" xfId="6326" xr:uid="{460D835C-EF43-4D5B-B703-311BF53DE4D8}"/>
    <cellStyle name="Normal 12 5 2 4 5 6 2" xfId="19136" xr:uid="{27E39544-296F-44E6-B867-F9F11A40CC60}"/>
    <cellStyle name="Normal 12 5 2 4 5 6 2 2" xfId="43387" xr:uid="{FE81EA9C-977F-4AEA-9AB1-44774A4A1930}"/>
    <cellStyle name="Normal 12 5 2 4 5 6 3" xfId="43388" xr:uid="{1C6F2989-F81E-4384-A093-7A960B9A27FB}"/>
    <cellStyle name="Normal 12 5 2 4 5 7" xfId="13646" xr:uid="{7A876092-1242-4494-8E91-2D3CBF94DE16}"/>
    <cellStyle name="Normal 12 5 2 4 5 7 2" xfId="43389" xr:uid="{BC2C9EED-DAD5-404A-91BE-AF0686D0ED7F}"/>
    <cellStyle name="Normal 12 5 2 4 5 8" xfId="43390" xr:uid="{8318EE00-FBDD-480E-B5FF-2227A23450DE}"/>
    <cellStyle name="Normal 12 5 2 4 6" xfId="1236" xr:uid="{4466BA72-C73A-4779-8B96-C1677C20218A}"/>
    <cellStyle name="Normal 12 5 2 4 6 2" xfId="3066" xr:uid="{5117CDA7-E106-4684-B25F-9132DDD427E2}"/>
    <cellStyle name="Normal 12 5 2 4 6 2 2" xfId="8556" xr:uid="{AC847C20-A991-4BD0-8B66-FF2C36E4D0E6}"/>
    <cellStyle name="Normal 12 5 2 4 6 2 2 2" xfId="21366" xr:uid="{CDB6B71D-7FF8-491E-BE3B-CC5E3C5CCE48}"/>
    <cellStyle name="Normal 12 5 2 4 6 2 2 2 2" xfId="43391" xr:uid="{63ABB472-6A9F-4D50-8A22-700DC41847E0}"/>
    <cellStyle name="Normal 12 5 2 4 6 2 2 3" xfId="43392" xr:uid="{47936ABF-B170-410E-8B06-3577908B5984}"/>
    <cellStyle name="Normal 12 5 2 4 6 2 3" xfId="15876" xr:uid="{80A177B8-4960-4E78-8D1E-7C49C1625880}"/>
    <cellStyle name="Normal 12 5 2 4 6 2 3 2" xfId="43393" xr:uid="{CA073C5E-7217-47BE-8070-588A7002C7DA}"/>
    <cellStyle name="Normal 12 5 2 4 6 2 4" xfId="43394" xr:uid="{505BC5DE-3404-4935-9BB0-FE13DDF616C1}"/>
    <cellStyle name="Normal 12 5 2 4 6 3" xfId="4896" xr:uid="{3CD64F7B-B742-427B-9206-021DDD2924C9}"/>
    <cellStyle name="Normal 12 5 2 4 6 3 2" xfId="10386" xr:uid="{88C11395-DAA9-43C4-87C7-F69DB30F7327}"/>
    <cellStyle name="Normal 12 5 2 4 6 3 2 2" xfId="23196" xr:uid="{C1146FFC-0761-4548-97D9-DF2921DBC801}"/>
    <cellStyle name="Normal 12 5 2 4 6 3 2 2 2" xfId="43395" xr:uid="{4663FC83-9CC0-467B-BFAD-1D50DBC5032A}"/>
    <cellStyle name="Normal 12 5 2 4 6 3 2 3" xfId="43396" xr:uid="{40050EB0-BCFC-489A-A8BA-361392044B08}"/>
    <cellStyle name="Normal 12 5 2 4 6 3 3" xfId="17706" xr:uid="{65B827F4-9DBC-4BB3-B4F1-10395BF29AC7}"/>
    <cellStyle name="Normal 12 5 2 4 6 3 3 2" xfId="43397" xr:uid="{05FC833D-0FBB-4F60-8879-C7C3C822D953}"/>
    <cellStyle name="Normal 12 5 2 4 6 3 4" xfId="43398" xr:uid="{ED454678-E609-48C7-93D7-11D0BB6A120A}"/>
    <cellStyle name="Normal 12 5 2 4 6 4" xfId="12216" xr:uid="{56C7F5E1-B715-4E1F-85DD-D36A674F0CEA}"/>
    <cellStyle name="Normal 12 5 2 4 6 4 2" xfId="25026" xr:uid="{1A2AE61A-9F21-42F6-A592-4A0931692BCD}"/>
    <cellStyle name="Normal 12 5 2 4 6 4 2 2" xfId="43399" xr:uid="{B03BB977-B2C2-4474-9220-152E89C0F064}"/>
    <cellStyle name="Normal 12 5 2 4 6 4 3" xfId="43400" xr:uid="{2C7E44E3-4DF1-4E5A-A8D9-3CE0D5F2939F}"/>
    <cellStyle name="Normal 12 5 2 4 6 5" xfId="6726" xr:uid="{8F232B42-EA5F-4241-BC12-79E254988881}"/>
    <cellStyle name="Normal 12 5 2 4 6 5 2" xfId="19536" xr:uid="{8EB90CA7-7960-4304-839A-CD0DB931D6B4}"/>
    <cellStyle name="Normal 12 5 2 4 6 5 2 2" xfId="43401" xr:uid="{3AA037E5-EFBF-481A-AD64-60F4A5635B74}"/>
    <cellStyle name="Normal 12 5 2 4 6 5 3" xfId="43402" xr:uid="{86EFC750-6BD7-4ABD-936C-E91211CBBA81}"/>
    <cellStyle name="Normal 12 5 2 4 6 6" xfId="14046" xr:uid="{065500AC-0378-4281-9D0A-264C4CCDD12F}"/>
    <cellStyle name="Normal 12 5 2 4 6 6 2" xfId="43403" xr:uid="{FDFC3B46-96C9-41F5-AAFC-4ADEA192B52F}"/>
    <cellStyle name="Normal 12 5 2 4 6 7" xfId="43404" xr:uid="{26562B3F-93BA-4BEA-9C75-BC6417BA6B5F}"/>
    <cellStyle name="Normal 12 5 2 4 7" xfId="2172" xr:uid="{9DB67F77-82C4-4FCC-9874-3D182E680F84}"/>
    <cellStyle name="Normal 12 5 2 4 7 2" xfId="7662" xr:uid="{0D72CFB7-DCAE-4781-8D15-9DC675A984B2}"/>
    <cellStyle name="Normal 12 5 2 4 7 2 2" xfId="20472" xr:uid="{7FEC0CDC-A1FC-4E35-B3D4-042B87D1EEF2}"/>
    <cellStyle name="Normal 12 5 2 4 7 2 2 2" xfId="43405" xr:uid="{22D1642B-BF3D-4E5A-AF35-0E2765A5CAA8}"/>
    <cellStyle name="Normal 12 5 2 4 7 2 3" xfId="43406" xr:uid="{AB8C64B0-C7FF-449B-93D2-4E9B4D438111}"/>
    <cellStyle name="Normal 12 5 2 4 7 3" xfId="14982" xr:uid="{DF7A91B9-78D1-4286-B656-EC9416AE87BB}"/>
    <cellStyle name="Normal 12 5 2 4 7 3 2" xfId="43407" xr:uid="{F4654E54-0302-4CCF-8950-9C61706AF045}"/>
    <cellStyle name="Normal 12 5 2 4 7 4" xfId="43408" xr:uid="{8A8DB762-C4BB-4CBD-9B75-919317054746}"/>
    <cellStyle name="Normal 12 5 2 4 8" xfId="4002" xr:uid="{0E0422F9-8BA7-40A0-B67C-5DA8FC9014C4}"/>
    <cellStyle name="Normal 12 5 2 4 8 2" xfId="9492" xr:uid="{671FDDEC-59C6-4C84-92D2-4DA80D8C2B7D}"/>
    <cellStyle name="Normal 12 5 2 4 8 2 2" xfId="22302" xr:uid="{216B04B2-2E55-48ED-89A2-E7989B0FE819}"/>
    <cellStyle name="Normal 12 5 2 4 8 2 2 2" xfId="43409" xr:uid="{80BA8CAF-2201-4E61-920C-49B54AEB964B}"/>
    <cellStyle name="Normal 12 5 2 4 8 2 3" xfId="43410" xr:uid="{4496DD1E-D269-44F7-A33B-F3B0D75318BE}"/>
    <cellStyle name="Normal 12 5 2 4 8 3" xfId="16812" xr:uid="{C5810A63-FB0F-4BF3-BC24-57F300E56894}"/>
    <cellStyle name="Normal 12 5 2 4 8 3 2" xfId="43411" xr:uid="{BE04A0D2-FBCB-4B8F-9798-8E50AE79BC95}"/>
    <cellStyle name="Normal 12 5 2 4 8 4" xfId="43412" xr:uid="{A0FBD056-288B-4E10-A356-48351666B6B7}"/>
    <cellStyle name="Normal 12 5 2 4 9" xfId="11322" xr:uid="{CDAEE091-41FF-4EE9-84BB-721B0CA47DCF}"/>
    <cellStyle name="Normal 12 5 2 4 9 2" xfId="24132" xr:uid="{E39DC166-6520-4245-82B6-0E6115511FD5}"/>
    <cellStyle name="Normal 12 5 2 4 9 2 2" xfId="43413" xr:uid="{4716E717-F6C4-450D-A77D-C40C5A1A3EDC}"/>
    <cellStyle name="Normal 12 5 2 4 9 3" xfId="43414" xr:uid="{49D870CA-9E9C-47C8-9063-EB98B9BEABE0}"/>
    <cellStyle name="Normal 12 5 2 5" xfId="391" xr:uid="{73B3DB7F-A555-4E9D-AF65-3187E834F2BB}"/>
    <cellStyle name="Normal 12 5 2 5 10" xfId="5883" xr:uid="{310258A1-ADF5-4C45-B89B-074293967EEF}"/>
    <cellStyle name="Normal 12 5 2 5 10 2" xfId="18693" xr:uid="{E82FF5BC-8B34-4D30-AD81-1366C6F62BE9}"/>
    <cellStyle name="Normal 12 5 2 5 10 2 2" xfId="43415" xr:uid="{DE94931B-2104-47D6-9157-ADA39585195E}"/>
    <cellStyle name="Normal 12 5 2 5 10 3" xfId="43416" xr:uid="{DABAB428-4128-4124-9024-F270BA400E99}"/>
    <cellStyle name="Normal 12 5 2 5 11" xfId="13203" xr:uid="{578ACFA3-6A71-463A-9E9D-1EADAD70BF46}"/>
    <cellStyle name="Normal 12 5 2 5 11 2" xfId="43417" xr:uid="{20C60623-6E24-4C46-8746-1689986BCE58}"/>
    <cellStyle name="Normal 12 5 2 5 12" xfId="43418" xr:uid="{1E021B91-3F5F-46DA-B4B3-82FA85715D09}"/>
    <cellStyle name="Normal 12 5 2 5 2" xfId="620" xr:uid="{25F80363-1751-4DBD-8037-9B89051687EF}"/>
    <cellStyle name="Normal 12 5 2 5 2 2" xfId="1019" xr:uid="{F48FA499-116D-4FAF-92B2-204486EC537D}"/>
    <cellStyle name="Normal 12 5 2 5 2 2 2" xfId="1914" xr:uid="{679753A5-C66B-4AA4-AFA0-57D3461C9F47}"/>
    <cellStyle name="Normal 12 5 2 5 2 2 2 2" xfId="3744" xr:uid="{EFDF04EB-ED69-447B-B36C-27C2DC925875}"/>
    <cellStyle name="Normal 12 5 2 5 2 2 2 2 2" xfId="9234" xr:uid="{8AD2BFC6-1E18-4ECA-BD52-C156926DBD99}"/>
    <cellStyle name="Normal 12 5 2 5 2 2 2 2 2 2" xfId="22044" xr:uid="{6F76E8A1-B83C-45C0-A853-525888D06C8F}"/>
    <cellStyle name="Normal 12 5 2 5 2 2 2 2 2 2 2" xfId="43419" xr:uid="{E704FAA4-717D-4121-B827-45C566ED1355}"/>
    <cellStyle name="Normal 12 5 2 5 2 2 2 2 2 3" xfId="43420" xr:uid="{8DACA099-10D8-4167-88D4-F9DD2AD98F1D}"/>
    <cellStyle name="Normal 12 5 2 5 2 2 2 2 3" xfId="16554" xr:uid="{3B2DC6D8-4902-453B-A5DB-5905B422F2C5}"/>
    <cellStyle name="Normal 12 5 2 5 2 2 2 2 3 2" xfId="43421" xr:uid="{1F5655DB-0655-4338-9E1D-A7DCB9A4BAC2}"/>
    <cellStyle name="Normal 12 5 2 5 2 2 2 2 4" xfId="43422" xr:uid="{FE4635C2-8144-4295-86DD-38B992EEDE7A}"/>
    <cellStyle name="Normal 12 5 2 5 2 2 2 3" xfId="5574" xr:uid="{A1F39F19-02BA-4446-B575-2FDEC42C4F38}"/>
    <cellStyle name="Normal 12 5 2 5 2 2 2 3 2" xfId="11064" xr:uid="{1A9C31A4-40D8-4DC7-B4AD-560682E6F7CF}"/>
    <cellStyle name="Normal 12 5 2 5 2 2 2 3 2 2" xfId="23874" xr:uid="{9D3A7531-68B4-4CF0-9D1A-4A2528E687A7}"/>
    <cellStyle name="Normal 12 5 2 5 2 2 2 3 2 2 2" xfId="43423" xr:uid="{EA5EFBB1-D9DE-4F38-8F67-DB954B2A25F4}"/>
    <cellStyle name="Normal 12 5 2 5 2 2 2 3 2 3" xfId="43424" xr:uid="{CD542849-D1B9-4F64-A1AF-3A3AF580181B}"/>
    <cellStyle name="Normal 12 5 2 5 2 2 2 3 3" xfId="18384" xr:uid="{334C0F4A-9856-4CA4-8BBF-9FAD9C3F42B2}"/>
    <cellStyle name="Normal 12 5 2 5 2 2 2 3 3 2" xfId="43425" xr:uid="{8051C670-6D1B-4EB2-AB53-E35785193311}"/>
    <cellStyle name="Normal 12 5 2 5 2 2 2 3 4" xfId="43426" xr:uid="{1B0E3A16-D5B1-4D5C-8488-BF78E8416667}"/>
    <cellStyle name="Normal 12 5 2 5 2 2 2 4" xfId="12894" xr:uid="{0CB236AA-4424-481F-A095-C13B69AB6329}"/>
    <cellStyle name="Normal 12 5 2 5 2 2 2 4 2" xfId="25704" xr:uid="{62276389-2C8D-4C9C-8985-E0FB06A797A6}"/>
    <cellStyle name="Normal 12 5 2 5 2 2 2 4 2 2" xfId="43427" xr:uid="{43EC7114-9821-4B09-833B-2E4084AD56AC}"/>
    <cellStyle name="Normal 12 5 2 5 2 2 2 4 3" xfId="43428" xr:uid="{CEE18785-B9C9-4498-A67C-F347E6DEB178}"/>
    <cellStyle name="Normal 12 5 2 5 2 2 2 5" xfId="7404" xr:uid="{0C2F3B08-AFBE-4B45-A12D-6E6730FB5259}"/>
    <cellStyle name="Normal 12 5 2 5 2 2 2 5 2" xfId="20214" xr:uid="{80EFACBF-7F61-4BC6-9C87-BCFD09EE9F02}"/>
    <cellStyle name="Normal 12 5 2 5 2 2 2 5 2 2" xfId="43429" xr:uid="{9AF6D913-3BF6-48BA-8840-EAACEC330385}"/>
    <cellStyle name="Normal 12 5 2 5 2 2 2 5 3" xfId="43430" xr:uid="{56DD8741-3416-4742-91CF-47395C02E4BA}"/>
    <cellStyle name="Normal 12 5 2 5 2 2 2 6" xfId="14724" xr:uid="{F5A24BC0-A8D2-4A97-A17E-BE24A4D33927}"/>
    <cellStyle name="Normal 12 5 2 5 2 2 2 6 2" xfId="43431" xr:uid="{1424D0A1-8756-4FD8-8A5C-5404C4B8ED53}"/>
    <cellStyle name="Normal 12 5 2 5 2 2 2 7" xfId="43432" xr:uid="{EC03198E-1436-4EBE-B1BE-E26C01E870B0}"/>
    <cellStyle name="Normal 12 5 2 5 2 2 3" xfId="2850" xr:uid="{820AAA96-A5A0-49BE-BA62-264716553A2E}"/>
    <cellStyle name="Normal 12 5 2 5 2 2 3 2" xfId="8340" xr:uid="{1535FD88-F2CA-47E6-A1BF-533E5EF36952}"/>
    <cellStyle name="Normal 12 5 2 5 2 2 3 2 2" xfId="21150" xr:uid="{A513F233-5EC2-4C7A-9D38-EE32AC5264FF}"/>
    <cellStyle name="Normal 12 5 2 5 2 2 3 2 2 2" xfId="43433" xr:uid="{AC543B9E-30A1-48E7-BD3C-A07DE897D7C8}"/>
    <cellStyle name="Normal 12 5 2 5 2 2 3 2 3" xfId="43434" xr:uid="{C6ACD523-CA85-4D39-8047-1D5AFFBE095C}"/>
    <cellStyle name="Normal 12 5 2 5 2 2 3 3" xfId="15660" xr:uid="{85A69EC1-474C-4229-8323-669C7CCF265D}"/>
    <cellStyle name="Normal 12 5 2 5 2 2 3 3 2" xfId="43435" xr:uid="{B59EEEE2-647C-4054-934C-68A5FBE27796}"/>
    <cellStyle name="Normal 12 5 2 5 2 2 3 4" xfId="43436" xr:uid="{A3FDDBFB-5ADA-4CC9-81FA-F9ACDE87C136}"/>
    <cellStyle name="Normal 12 5 2 5 2 2 4" xfId="4680" xr:uid="{802E7D17-D45F-4D22-A100-489990452A78}"/>
    <cellStyle name="Normal 12 5 2 5 2 2 4 2" xfId="10170" xr:uid="{665FC742-4170-4E86-A8E0-718FCA98806F}"/>
    <cellStyle name="Normal 12 5 2 5 2 2 4 2 2" xfId="22980" xr:uid="{270312CC-57FD-4BB1-8391-604CD57C1482}"/>
    <cellStyle name="Normal 12 5 2 5 2 2 4 2 2 2" xfId="43437" xr:uid="{3AA67438-12C7-4CFF-9C4A-EBFD51241542}"/>
    <cellStyle name="Normal 12 5 2 5 2 2 4 2 3" xfId="43438" xr:uid="{2A6ADEA0-6E86-4D19-BFCD-699FE16366A0}"/>
    <cellStyle name="Normal 12 5 2 5 2 2 4 3" xfId="17490" xr:uid="{E60C103D-AF40-450F-A4F3-64CB5769B02C}"/>
    <cellStyle name="Normal 12 5 2 5 2 2 4 3 2" xfId="43439" xr:uid="{41797EA7-2D19-43D6-A4CA-47BD63FA6A68}"/>
    <cellStyle name="Normal 12 5 2 5 2 2 4 4" xfId="43440" xr:uid="{DF6B7F3B-443B-49DF-BCEA-92D10F8D1600}"/>
    <cellStyle name="Normal 12 5 2 5 2 2 5" xfId="12000" xr:uid="{26840894-01AF-4CAE-B31E-E73DF23E0B26}"/>
    <cellStyle name="Normal 12 5 2 5 2 2 5 2" xfId="24810" xr:uid="{52BA47C0-3DC6-4FBF-B3B3-16498AFE9034}"/>
    <cellStyle name="Normal 12 5 2 5 2 2 5 2 2" xfId="43441" xr:uid="{6C45BE6B-3589-47C6-8645-44E1319EB011}"/>
    <cellStyle name="Normal 12 5 2 5 2 2 5 3" xfId="43442" xr:uid="{212BE429-58B6-465B-9FDF-052E4A665357}"/>
    <cellStyle name="Normal 12 5 2 5 2 2 6" xfId="6510" xr:uid="{BDD3439C-718A-479C-9EF6-3CA4BA0ECE98}"/>
    <cellStyle name="Normal 12 5 2 5 2 2 6 2" xfId="19320" xr:uid="{3AFA35AA-A22C-4689-936C-CF16CD1D3A5A}"/>
    <cellStyle name="Normal 12 5 2 5 2 2 6 2 2" xfId="43443" xr:uid="{AA6C8EB9-8781-4A7E-A64B-DFD107200B89}"/>
    <cellStyle name="Normal 12 5 2 5 2 2 6 3" xfId="43444" xr:uid="{8030B738-ABD3-414D-AD72-CA952D6CB60C}"/>
    <cellStyle name="Normal 12 5 2 5 2 2 7" xfId="13830" xr:uid="{9219D327-F796-4F61-910C-776C6DF6869F}"/>
    <cellStyle name="Normal 12 5 2 5 2 2 7 2" xfId="43445" xr:uid="{2BEC8E97-FFF5-409E-8635-D76A1B3AA829}"/>
    <cellStyle name="Normal 12 5 2 5 2 2 8" xfId="43446" xr:uid="{CA34A8C8-A32C-4101-B4B6-EA38099677D4}"/>
    <cellStyle name="Normal 12 5 2 5 2 3" xfId="1515" xr:uid="{CBE6B826-359C-4E84-ABDA-A9F09C1B436A}"/>
    <cellStyle name="Normal 12 5 2 5 2 3 2" xfId="3345" xr:uid="{38784CFD-F78F-4568-9467-2DDB0198AE71}"/>
    <cellStyle name="Normal 12 5 2 5 2 3 2 2" xfId="8835" xr:uid="{33B597BD-A0E5-41D2-B61D-D1046B0FEAA0}"/>
    <cellStyle name="Normal 12 5 2 5 2 3 2 2 2" xfId="21645" xr:uid="{1D04DEB2-4C1C-4F59-8573-61DF4CA4A10F}"/>
    <cellStyle name="Normal 12 5 2 5 2 3 2 2 2 2" xfId="43447" xr:uid="{DD8FA087-7084-49C5-8D56-E651CA2812C9}"/>
    <cellStyle name="Normal 12 5 2 5 2 3 2 2 3" xfId="43448" xr:uid="{59D1ACD0-F6D8-4142-A3FD-ED0F2B914FC2}"/>
    <cellStyle name="Normal 12 5 2 5 2 3 2 3" xfId="16155" xr:uid="{D0A4C882-912D-42A5-9261-215AC3F8556F}"/>
    <cellStyle name="Normal 12 5 2 5 2 3 2 3 2" xfId="43449" xr:uid="{C0B85618-2039-477A-9046-69DBF26A7567}"/>
    <cellStyle name="Normal 12 5 2 5 2 3 2 4" xfId="43450" xr:uid="{B2A8FDC9-7F6E-4A47-9772-8B63756A40DD}"/>
    <cellStyle name="Normal 12 5 2 5 2 3 3" xfId="5175" xr:uid="{BE76C654-35FE-43EB-91DE-89113259ABCD}"/>
    <cellStyle name="Normal 12 5 2 5 2 3 3 2" xfId="10665" xr:uid="{4E44170F-C28D-4EAE-88C1-75DB7A39E083}"/>
    <cellStyle name="Normal 12 5 2 5 2 3 3 2 2" xfId="23475" xr:uid="{3070DEBF-09A2-4290-986C-BF2214FC40D5}"/>
    <cellStyle name="Normal 12 5 2 5 2 3 3 2 2 2" xfId="43451" xr:uid="{6DBC71CD-BE26-4102-8AAE-5C462719653E}"/>
    <cellStyle name="Normal 12 5 2 5 2 3 3 2 3" xfId="43452" xr:uid="{505F9108-82BF-410A-B641-831BA1B260D7}"/>
    <cellStyle name="Normal 12 5 2 5 2 3 3 3" xfId="17985" xr:uid="{2EB6159F-8F76-4F72-9101-F02A341ACC7B}"/>
    <cellStyle name="Normal 12 5 2 5 2 3 3 3 2" xfId="43453" xr:uid="{F4EB8AF6-174F-42DF-85BF-2011B481227F}"/>
    <cellStyle name="Normal 12 5 2 5 2 3 3 4" xfId="43454" xr:uid="{203E0FEC-0511-404B-A395-F3F558E30FF6}"/>
    <cellStyle name="Normal 12 5 2 5 2 3 4" xfId="12495" xr:uid="{0C8A5081-4884-4CAF-AF38-25A93323FC74}"/>
    <cellStyle name="Normal 12 5 2 5 2 3 4 2" xfId="25305" xr:uid="{C1A18236-F465-4ACC-8BDF-5294C61A37C9}"/>
    <cellStyle name="Normal 12 5 2 5 2 3 4 2 2" xfId="43455" xr:uid="{7DCFC711-AB12-42CE-A5F0-B2DF03F016AA}"/>
    <cellStyle name="Normal 12 5 2 5 2 3 4 3" xfId="43456" xr:uid="{5ED8D3B2-C8F7-47EB-9CE0-78F848888B6A}"/>
    <cellStyle name="Normal 12 5 2 5 2 3 5" xfId="7005" xr:uid="{35A7726F-7E11-4675-9E46-E30D92C46DC1}"/>
    <cellStyle name="Normal 12 5 2 5 2 3 5 2" xfId="19815" xr:uid="{64C79BAE-0FEC-48A5-B0A7-3070DD8DA85B}"/>
    <cellStyle name="Normal 12 5 2 5 2 3 5 2 2" xfId="43457" xr:uid="{F137A62A-F613-409F-9DFC-D9A1E78092FE}"/>
    <cellStyle name="Normal 12 5 2 5 2 3 5 3" xfId="43458" xr:uid="{F42EA2D6-63D4-438A-BDF9-AB46FBB0C1D5}"/>
    <cellStyle name="Normal 12 5 2 5 2 3 6" xfId="14325" xr:uid="{A8A18D26-330F-4521-BDFC-EF9AD4AFFD5F}"/>
    <cellStyle name="Normal 12 5 2 5 2 3 6 2" xfId="43459" xr:uid="{00C6721C-C924-469D-AC29-93C5405D0F30}"/>
    <cellStyle name="Normal 12 5 2 5 2 3 7" xfId="43460" xr:uid="{7B9A6A7C-1604-4EDD-817F-D6C3A58D92BD}"/>
    <cellStyle name="Normal 12 5 2 5 2 4" xfId="2451" xr:uid="{C55005D5-3126-4A14-B82A-F0209E822E20}"/>
    <cellStyle name="Normal 12 5 2 5 2 4 2" xfId="7941" xr:uid="{6E1FFD80-02CA-4C28-BD56-2391221DB0B0}"/>
    <cellStyle name="Normal 12 5 2 5 2 4 2 2" xfId="20751" xr:uid="{B03E3875-6B00-40F3-9D21-F1889D331C19}"/>
    <cellStyle name="Normal 12 5 2 5 2 4 2 2 2" xfId="43461" xr:uid="{7CDC55A6-932E-4E07-BB3A-BE0761E4712E}"/>
    <cellStyle name="Normal 12 5 2 5 2 4 2 3" xfId="43462" xr:uid="{47E5EF48-C47A-4FD6-9CEB-69F925C8BB9D}"/>
    <cellStyle name="Normal 12 5 2 5 2 4 3" xfId="15261" xr:uid="{757AF296-AB69-458F-992F-7B89D4ED5A1F}"/>
    <cellStyle name="Normal 12 5 2 5 2 4 3 2" xfId="43463" xr:uid="{D18661D4-ABFE-493E-A7B7-F5BA5D5394A5}"/>
    <cellStyle name="Normal 12 5 2 5 2 4 4" xfId="43464" xr:uid="{58E5EC27-AFBA-413F-90C5-AD1D76DD4C96}"/>
    <cellStyle name="Normal 12 5 2 5 2 5" xfId="4281" xr:uid="{F50C6EE4-FE6C-4E91-B139-DF09B058F04C}"/>
    <cellStyle name="Normal 12 5 2 5 2 5 2" xfId="9771" xr:uid="{2A14F34A-2409-4874-9707-944DC9336A60}"/>
    <cellStyle name="Normal 12 5 2 5 2 5 2 2" xfId="22581" xr:uid="{A833D76E-E269-4CAD-8ED2-5E20E50BD074}"/>
    <cellStyle name="Normal 12 5 2 5 2 5 2 2 2" xfId="43465" xr:uid="{D60FA67D-9FDD-46F6-95AC-C6058C874F53}"/>
    <cellStyle name="Normal 12 5 2 5 2 5 2 3" xfId="43466" xr:uid="{5DB82C95-1A0A-4A6D-99B1-F5D7CA518DD7}"/>
    <cellStyle name="Normal 12 5 2 5 2 5 3" xfId="17091" xr:uid="{D3F1FE12-EB73-444F-86D7-3BD981F286EB}"/>
    <cellStyle name="Normal 12 5 2 5 2 5 3 2" xfId="43467" xr:uid="{1A6505DD-7302-4DF6-8685-804AC771528E}"/>
    <cellStyle name="Normal 12 5 2 5 2 5 4" xfId="43468" xr:uid="{953326D2-3D4F-4D7C-BD54-4A20133FDB83}"/>
    <cellStyle name="Normal 12 5 2 5 2 6" xfId="11601" xr:uid="{637F40D1-17F4-4258-8DEA-202862DF7577}"/>
    <cellStyle name="Normal 12 5 2 5 2 6 2" xfId="24411" xr:uid="{49D68E46-3304-4DD8-91AB-182D3AD1851F}"/>
    <cellStyle name="Normal 12 5 2 5 2 6 2 2" xfId="43469" xr:uid="{01EB61FA-27E0-4AAF-8CA7-64A8F2D5ABD2}"/>
    <cellStyle name="Normal 12 5 2 5 2 6 3" xfId="43470" xr:uid="{24E4FE19-1D53-42F1-A318-FD5C149B1F63}"/>
    <cellStyle name="Normal 12 5 2 5 2 7" xfId="6111" xr:uid="{66F47C11-D6D7-4134-8FD2-743173888CF7}"/>
    <cellStyle name="Normal 12 5 2 5 2 7 2" xfId="18921" xr:uid="{32BF61D5-871E-4E6A-853C-7E40B35CA59D}"/>
    <cellStyle name="Normal 12 5 2 5 2 7 2 2" xfId="43471" xr:uid="{DF8553BC-F6B3-49D2-9422-EF3D105242D9}"/>
    <cellStyle name="Normal 12 5 2 5 2 7 3" xfId="43472" xr:uid="{605E010E-6ABB-4C7A-9137-A5D5269A6643}"/>
    <cellStyle name="Normal 12 5 2 5 2 8" xfId="13431" xr:uid="{23F8F1F1-BF33-40DA-ADFA-0EDE63DBF1CF}"/>
    <cellStyle name="Normal 12 5 2 5 2 8 2" xfId="43473" xr:uid="{5745AB54-DC25-4400-B149-92C43DF65B4B}"/>
    <cellStyle name="Normal 12 5 2 5 2 9" xfId="43474" xr:uid="{E94F9940-6495-47AF-B42A-59A90EB4510C}"/>
    <cellStyle name="Normal 12 5 2 5 3" xfId="752" xr:uid="{5E0ABAB0-7FC3-49F3-8167-DE401AC699AF}"/>
    <cellStyle name="Normal 12 5 2 5 3 2" xfId="1152" xr:uid="{9C76AF5A-76C8-4A40-BF27-4CE3A0A0D3B6}"/>
    <cellStyle name="Normal 12 5 2 5 3 2 2" xfId="2047" xr:uid="{1300E9F2-7856-436F-9463-D58DC7998F52}"/>
    <cellStyle name="Normal 12 5 2 5 3 2 2 2" xfId="3877" xr:uid="{B69BE084-0A69-4ECA-9FA4-2BFDD6331703}"/>
    <cellStyle name="Normal 12 5 2 5 3 2 2 2 2" xfId="9367" xr:uid="{FBF19E3A-C30D-4AB3-B81D-5B2640DEE141}"/>
    <cellStyle name="Normal 12 5 2 5 3 2 2 2 2 2" xfId="22177" xr:uid="{880B56DC-EFC3-4FE2-8884-72B47F16CD85}"/>
    <cellStyle name="Normal 12 5 2 5 3 2 2 2 2 2 2" xfId="43475" xr:uid="{CB5E9921-8EF1-4B63-BDF6-33AFCB2BBE18}"/>
    <cellStyle name="Normal 12 5 2 5 3 2 2 2 2 3" xfId="43476" xr:uid="{4C72AE5E-3B66-42EF-8202-E6DFA4C67650}"/>
    <cellStyle name="Normal 12 5 2 5 3 2 2 2 3" xfId="16687" xr:uid="{F0BAECA0-05BF-4817-84B0-6A8CBCD20925}"/>
    <cellStyle name="Normal 12 5 2 5 3 2 2 2 3 2" xfId="43477" xr:uid="{2E2349BB-9974-40AE-930B-BC5DCE3D3CE3}"/>
    <cellStyle name="Normal 12 5 2 5 3 2 2 2 4" xfId="43478" xr:uid="{27AFD8F1-852C-4F45-9DFE-E63498ECE69A}"/>
    <cellStyle name="Normal 12 5 2 5 3 2 2 3" xfId="5707" xr:uid="{2C558661-9544-438C-9257-90FAF2278C09}"/>
    <cellStyle name="Normal 12 5 2 5 3 2 2 3 2" xfId="11197" xr:uid="{B83D18D2-20B4-45CC-A2F6-0BCF28D58EF2}"/>
    <cellStyle name="Normal 12 5 2 5 3 2 2 3 2 2" xfId="24007" xr:uid="{E64DEBF2-474A-4837-8BDF-2E1E8D275A8B}"/>
    <cellStyle name="Normal 12 5 2 5 3 2 2 3 2 2 2" xfId="43479" xr:uid="{D63C97BE-FE70-413F-9D57-872C96516F1D}"/>
    <cellStyle name="Normal 12 5 2 5 3 2 2 3 2 3" xfId="43480" xr:uid="{4CC73385-B18C-440D-91FB-5AC0DB516678}"/>
    <cellStyle name="Normal 12 5 2 5 3 2 2 3 3" xfId="18517" xr:uid="{3AB255F9-8D08-46C8-9E46-6A5779FF8C6D}"/>
    <cellStyle name="Normal 12 5 2 5 3 2 2 3 3 2" xfId="43481" xr:uid="{05AFE177-A592-416B-B4C9-468149A3E6EF}"/>
    <cellStyle name="Normal 12 5 2 5 3 2 2 3 4" xfId="43482" xr:uid="{35EF0C10-81A3-40C0-AA8A-B4C046ADA815}"/>
    <cellStyle name="Normal 12 5 2 5 3 2 2 4" xfId="13027" xr:uid="{843CB33C-D87A-4645-BAF8-1B0613074787}"/>
    <cellStyle name="Normal 12 5 2 5 3 2 2 4 2" xfId="25837" xr:uid="{95FF39BE-3DBD-4234-8AD1-0F688EA3C2D2}"/>
    <cellStyle name="Normal 12 5 2 5 3 2 2 4 2 2" xfId="43483" xr:uid="{C695C287-C386-4168-B2C0-84AEC88A1620}"/>
    <cellStyle name="Normal 12 5 2 5 3 2 2 4 3" xfId="43484" xr:uid="{EF092967-CAF9-429C-ACDE-F09DC329FCE1}"/>
    <cellStyle name="Normal 12 5 2 5 3 2 2 5" xfId="7537" xr:uid="{987C7C65-5270-4ABC-85B9-38DD136463BE}"/>
    <cellStyle name="Normal 12 5 2 5 3 2 2 5 2" xfId="20347" xr:uid="{49289931-17FF-47D6-B63C-F71F89CAFB92}"/>
    <cellStyle name="Normal 12 5 2 5 3 2 2 5 2 2" xfId="43485" xr:uid="{A73D2ACB-F397-4A3B-A6AB-A0AD1EF96024}"/>
    <cellStyle name="Normal 12 5 2 5 3 2 2 5 3" xfId="43486" xr:uid="{5E773A6F-7C6F-4369-819A-9870A7039C0C}"/>
    <cellStyle name="Normal 12 5 2 5 3 2 2 6" xfId="14857" xr:uid="{05213086-6134-4024-9934-B38AA57C9AA7}"/>
    <cellStyle name="Normal 12 5 2 5 3 2 2 6 2" xfId="43487" xr:uid="{47849F53-6DF7-4931-BC55-C2BC98840847}"/>
    <cellStyle name="Normal 12 5 2 5 3 2 2 7" xfId="43488" xr:uid="{95881E43-7B7F-4014-9006-0E21D3BE5E43}"/>
    <cellStyle name="Normal 12 5 2 5 3 2 3" xfId="2983" xr:uid="{B3D643DE-D403-4A88-B6BD-7EABB71347B3}"/>
    <cellStyle name="Normal 12 5 2 5 3 2 3 2" xfId="8473" xr:uid="{244161CE-DEC1-451C-BA38-A5F501373542}"/>
    <cellStyle name="Normal 12 5 2 5 3 2 3 2 2" xfId="21283" xr:uid="{510F3A95-1CBD-476D-BDBC-F734EA6915D7}"/>
    <cellStyle name="Normal 12 5 2 5 3 2 3 2 2 2" xfId="43489" xr:uid="{62E8EACE-A872-4320-B743-D9BAB206F4F5}"/>
    <cellStyle name="Normal 12 5 2 5 3 2 3 2 3" xfId="43490" xr:uid="{F2F32276-31A1-4A48-9335-4EC32B0744BE}"/>
    <cellStyle name="Normal 12 5 2 5 3 2 3 3" xfId="15793" xr:uid="{A68EA28C-8870-4B4A-AD01-8401BA611D4C}"/>
    <cellStyle name="Normal 12 5 2 5 3 2 3 3 2" xfId="43491" xr:uid="{CF198480-46F2-4700-BA08-3B592FF08178}"/>
    <cellStyle name="Normal 12 5 2 5 3 2 3 4" xfId="43492" xr:uid="{3BD2F07C-D879-44AC-9989-B23AD989A6F3}"/>
    <cellStyle name="Normal 12 5 2 5 3 2 4" xfId="4813" xr:uid="{C1D9E787-6A73-46EB-8CA8-73964BC6B498}"/>
    <cellStyle name="Normal 12 5 2 5 3 2 4 2" xfId="10303" xr:uid="{3880DDBE-CC67-42E9-B4AC-872E02417CB2}"/>
    <cellStyle name="Normal 12 5 2 5 3 2 4 2 2" xfId="23113" xr:uid="{62B14A71-0B68-43D0-9DE7-55C3579DFEA5}"/>
    <cellStyle name="Normal 12 5 2 5 3 2 4 2 2 2" xfId="43493" xr:uid="{797E6DE5-CE0B-4BB6-9F6E-5C07F3989CAF}"/>
    <cellStyle name="Normal 12 5 2 5 3 2 4 2 3" xfId="43494" xr:uid="{BAFF4393-A947-4336-9AA1-FE306F6BF69C}"/>
    <cellStyle name="Normal 12 5 2 5 3 2 4 3" xfId="17623" xr:uid="{56315EA5-8AE5-4D58-83EC-4170B662ADDB}"/>
    <cellStyle name="Normal 12 5 2 5 3 2 4 3 2" xfId="43495" xr:uid="{C5EBF7DB-C3A2-448B-8F5C-BD4BDF3A5DC2}"/>
    <cellStyle name="Normal 12 5 2 5 3 2 4 4" xfId="43496" xr:uid="{2DFA5146-EF8A-40B4-B4AA-F9BB3E6A7CE6}"/>
    <cellStyle name="Normal 12 5 2 5 3 2 5" xfId="12133" xr:uid="{D590741C-76D9-465A-97F4-1CCC96A41CD4}"/>
    <cellStyle name="Normal 12 5 2 5 3 2 5 2" xfId="24943" xr:uid="{AFAF8F0C-6DC1-4722-B233-A434875AE752}"/>
    <cellStyle name="Normal 12 5 2 5 3 2 5 2 2" xfId="43497" xr:uid="{151785FE-9F75-4F96-8FFE-2D6258D9AAC1}"/>
    <cellStyle name="Normal 12 5 2 5 3 2 5 3" xfId="43498" xr:uid="{0C92D243-9463-4241-8F2C-751BC84E888B}"/>
    <cellStyle name="Normal 12 5 2 5 3 2 6" xfId="6643" xr:uid="{891BFB80-7722-4D08-9754-2A0260515871}"/>
    <cellStyle name="Normal 12 5 2 5 3 2 6 2" xfId="19453" xr:uid="{C3448C39-E640-46C8-B86B-754F21E5181A}"/>
    <cellStyle name="Normal 12 5 2 5 3 2 6 2 2" xfId="43499" xr:uid="{9A7769B2-59AF-44E1-B867-36E7F448A838}"/>
    <cellStyle name="Normal 12 5 2 5 3 2 6 3" xfId="43500" xr:uid="{A198A65C-FBC3-4FBC-B1E9-07BF866F8417}"/>
    <cellStyle name="Normal 12 5 2 5 3 2 7" xfId="13963" xr:uid="{05A280F3-5DC7-4CD9-847A-5B93BBC701AF}"/>
    <cellStyle name="Normal 12 5 2 5 3 2 7 2" xfId="43501" xr:uid="{4112D901-F31D-4856-BFDE-05062D1BE2CE}"/>
    <cellStyle name="Normal 12 5 2 5 3 2 8" xfId="43502" xr:uid="{47C31A15-FDD9-4B73-8733-BA093536BEBF}"/>
    <cellStyle name="Normal 12 5 2 5 3 3" xfId="1647" xr:uid="{62E818F6-C8BA-4CDB-9D96-923CFC7BD60E}"/>
    <cellStyle name="Normal 12 5 2 5 3 3 2" xfId="3477" xr:uid="{EE712DAA-A800-4F2F-87B0-ED06B4B6A9F2}"/>
    <cellStyle name="Normal 12 5 2 5 3 3 2 2" xfId="8967" xr:uid="{CA125F2E-8A72-4169-AA21-35468BEC4277}"/>
    <cellStyle name="Normal 12 5 2 5 3 3 2 2 2" xfId="21777" xr:uid="{87991F09-6AE4-4194-87C6-B4F489DBDC3C}"/>
    <cellStyle name="Normal 12 5 2 5 3 3 2 2 2 2" xfId="43503" xr:uid="{F87A9F01-1DCB-45FA-A71A-434A88E3880B}"/>
    <cellStyle name="Normal 12 5 2 5 3 3 2 2 3" xfId="43504" xr:uid="{021DF745-EFA6-4E5C-991E-5D630BA73476}"/>
    <cellStyle name="Normal 12 5 2 5 3 3 2 3" xfId="16287" xr:uid="{DFC27B6A-05AD-4606-939B-A7544A4A10E2}"/>
    <cellStyle name="Normal 12 5 2 5 3 3 2 3 2" xfId="43505" xr:uid="{973DE453-94F5-4EB1-9DAF-DB5881EF71C7}"/>
    <cellStyle name="Normal 12 5 2 5 3 3 2 4" xfId="43506" xr:uid="{16CB033D-8766-4D09-9DEC-7769B39E2C8C}"/>
    <cellStyle name="Normal 12 5 2 5 3 3 3" xfId="5307" xr:uid="{7DD722FD-B2CB-4619-B0F7-452E8ABBD3D7}"/>
    <cellStyle name="Normal 12 5 2 5 3 3 3 2" xfId="10797" xr:uid="{D3777F1B-0C87-41E7-A3B4-75ED071F8DBA}"/>
    <cellStyle name="Normal 12 5 2 5 3 3 3 2 2" xfId="23607" xr:uid="{B0AEB875-C80B-4604-BCC8-441887125FD6}"/>
    <cellStyle name="Normal 12 5 2 5 3 3 3 2 2 2" xfId="43507" xr:uid="{97975AE5-4C2A-484D-94BE-C375D9817211}"/>
    <cellStyle name="Normal 12 5 2 5 3 3 3 2 3" xfId="43508" xr:uid="{99A814AB-C9A8-4905-A879-3D81B3DD4E40}"/>
    <cellStyle name="Normal 12 5 2 5 3 3 3 3" xfId="18117" xr:uid="{9FA4A692-04B6-4EFC-8AD3-EAD59928CE71}"/>
    <cellStyle name="Normal 12 5 2 5 3 3 3 3 2" xfId="43509" xr:uid="{3FF05BE6-2A53-4170-86F5-E80B55773D86}"/>
    <cellStyle name="Normal 12 5 2 5 3 3 3 4" xfId="43510" xr:uid="{4851003A-2CA0-4D68-A9DE-F11EB7CBB6A0}"/>
    <cellStyle name="Normal 12 5 2 5 3 3 4" xfId="12627" xr:uid="{89804CBD-2D01-4DF3-BB3A-808862677CCF}"/>
    <cellStyle name="Normal 12 5 2 5 3 3 4 2" xfId="25437" xr:uid="{D0E02541-9434-4264-BB72-AEB79BFF6CC7}"/>
    <cellStyle name="Normal 12 5 2 5 3 3 4 2 2" xfId="43511" xr:uid="{128B5FEC-BAFB-4ADC-87D4-A52006886DFC}"/>
    <cellStyle name="Normal 12 5 2 5 3 3 4 3" xfId="43512" xr:uid="{96D4FE66-F03E-43EB-A289-764EF4FAA3A0}"/>
    <cellStyle name="Normal 12 5 2 5 3 3 5" xfId="7137" xr:uid="{A037DBC4-E5BE-4FFB-BBC3-85AA41C3B122}"/>
    <cellStyle name="Normal 12 5 2 5 3 3 5 2" xfId="19947" xr:uid="{912944D7-33E7-4185-8A37-08C91793DE97}"/>
    <cellStyle name="Normal 12 5 2 5 3 3 5 2 2" xfId="43513" xr:uid="{D9CF823E-C610-41BE-870B-8E002918AED2}"/>
    <cellStyle name="Normal 12 5 2 5 3 3 5 3" xfId="43514" xr:uid="{1EE7DA81-39F9-4264-B9B3-49D915AFA6D2}"/>
    <cellStyle name="Normal 12 5 2 5 3 3 6" xfId="14457" xr:uid="{672A941A-6769-4896-B113-925061589D74}"/>
    <cellStyle name="Normal 12 5 2 5 3 3 6 2" xfId="43515" xr:uid="{73AA1307-8C58-4E3B-936B-5CF7671375C0}"/>
    <cellStyle name="Normal 12 5 2 5 3 3 7" xfId="43516" xr:uid="{9CF5EFE7-C5C4-46D3-82E1-543AC6C13B10}"/>
    <cellStyle name="Normal 12 5 2 5 3 4" xfId="2583" xr:uid="{64372C45-8E35-452A-A68A-BF87762520C6}"/>
    <cellStyle name="Normal 12 5 2 5 3 4 2" xfId="8073" xr:uid="{2C123C29-2F45-4777-B0C2-494A7613843C}"/>
    <cellStyle name="Normal 12 5 2 5 3 4 2 2" xfId="20883" xr:uid="{8793284C-64AD-443F-A8AC-B69C7BA70961}"/>
    <cellStyle name="Normal 12 5 2 5 3 4 2 2 2" xfId="43517" xr:uid="{829CAE05-38F3-4877-B5DC-FBC91AA595A8}"/>
    <cellStyle name="Normal 12 5 2 5 3 4 2 3" xfId="43518" xr:uid="{8BC36378-5C5E-4F51-9ADA-8DEA1F2EEBA3}"/>
    <cellStyle name="Normal 12 5 2 5 3 4 3" xfId="15393" xr:uid="{70635F38-4D53-496B-AF14-A3F8B7448FDA}"/>
    <cellStyle name="Normal 12 5 2 5 3 4 3 2" xfId="43519" xr:uid="{E4A80C95-6907-4D21-A297-75623161645E}"/>
    <cellStyle name="Normal 12 5 2 5 3 4 4" xfId="43520" xr:uid="{E0703328-FDF2-4365-AD30-748A05008CE9}"/>
    <cellStyle name="Normal 12 5 2 5 3 5" xfId="4413" xr:uid="{AB1779F3-1D0E-4FC9-8BD1-DA7339D0B33B}"/>
    <cellStyle name="Normal 12 5 2 5 3 5 2" xfId="9903" xr:uid="{C0DC134A-B123-4221-84FD-A22DDE1F9A1F}"/>
    <cellStyle name="Normal 12 5 2 5 3 5 2 2" xfId="22713" xr:uid="{56B6F23A-C825-4DD6-B919-F84477A3A334}"/>
    <cellStyle name="Normal 12 5 2 5 3 5 2 2 2" xfId="43521" xr:uid="{6395FDDF-7DEC-4E92-93CA-5C0BD71FEC53}"/>
    <cellStyle name="Normal 12 5 2 5 3 5 2 3" xfId="43522" xr:uid="{12E9B05B-B6CF-46E9-AB7D-C0F813F9CEA0}"/>
    <cellStyle name="Normal 12 5 2 5 3 5 3" xfId="17223" xr:uid="{FDD61277-2884-4E8A-86FE-04E38A969304}"/>
    <cellStyle name="Normal 12 5 2 5 3 5 3 2" xfId="43523" xr:uid="{6E791D66-6B11-4B5F-AAE3-6F2259587624}"/>
    <cellStyle name="Normal 12 5 2 5 3 5 4" xfId="43524" xr:uid="{1340096E-E1C6-465E-8333-A0F985B864FC}"/>
    <cellStyle name="Normal 12 5 2 5 3 6" xfId="11733" xr:uid="{B28DFD1F-E9FE-45B6-AD18-FA691D5A928C}"/>
    <cellStyle name="Normal 12 5 2 5 3 6 2" xfId="24543" xr:uid="{3F21A1C4-A157-4F48-8861-A500174706AC}"/>
    <cellStyle name="Normal 12 5 2 5 3 6 2 2" xfId="43525" xr:uid="{4F6CF2BA-5B87-4E48-A768-73399E141177}"/>
    <cellStyle name="Normal 12 5 2 5 3 6 3" xfId="43526" xr:uid="{1AC71BA6-356B-49DE-9D0D-5DB06D881A81}"/>
    <cellStyle name="Normal 12 5 2 5 3 7" xfId="6243" xr:uid="{F063CB92-2B11-492C-B091-DDAD57650C4C}"/>
    <cellStyle name="Normal 12 5 2 5 3 7 2" xfId="19053" xr:uid="{FAD385B3-1055-44E2-94FC-7B14B299542E}"/>
    <cellStyle name="Normal 12 5 2 5 3 7 2 2" xfId="43527" xr:uid="{2873A3F7-FF9E-42E6-BDD3-EE0A9469B32A}"/>
    <cellStyle name="Normal 12 5 2 5 3 7 3" xfId="43528" xr:uid="{1B855D2D-5C16-40D2-BF1B-0C9E5546DC58}"/>
    <cellStyle name="Normal 12 5 2 5 3 8" xfId="13563" xr:uid="{645FFAF8-6169-41F2-AB2A-EB03ADDC4F69}"/>
    <cellStyle name="Normal 12 5 2 5 3 8 2" xfId="43529" xr:uid="{E050AED3-B0E9-4E34-8320-2A91D6514029}"/>
    <cellStyle name="Normal 12 5 2 5 3 9" xfId="43530" xr:uid="{73C64182-E03C-4205-B3E0-DB6D61A20763}"/>
    <cellStyle name="Normal 12 5 2 5 4" xfId="527" xr:uid="{857E5DCF-81DA-4E6B-9BC3-2D9E8A46838B}"/>
    <cellStyle name="Normal 12 5 2 5 4 2" xfId="1422" xr:uid="{2636B166-2224-4920-B4BD-B18CB2E925BB}"/>
    <cellStyle name="Normal 12 5 2 5 4 2 2" xfId="3252" xr:uid="{EF8E44FD-360E-4363-9058-6519D62B34D9}"/>
    <cellStyle name="Normal 12 5 2 5 4 2 2 2" xfId="8742" xr:uid="{A88DCC45-56F0-4E1C-AF06-E336195AA60A}"/>
    <cellStyle name="Normal 12 5 2 5 4 2 2 2 2" xfId="21552" xr:uid="{ABA6705D-F461-487C-8966-D9EC7876ABF9}"/>
    <cellStyle name="Normal 12 5 2 5 4 2 2 2 2 2" xfId="43531" xr:uid="{289A727F-9F09-45DE-B873-F21737445DF4}"/>
    <cellStyle name="Normal 12 5 2 5 4 2 2 2 3" xfId="43532" xr:uid="{6D4E5B1D-096E-4567-94EF-72A4DD9CF9EB}"/>
    <cellStyle name="Normal 12 5 2 5 4 2 2 3" xfId="16062" xr:uid="{3EF097BE-1191-42FD-8C48-22DCBB820AA2}"/>
    <cellStyle name="Normal 12 5 2 5 4 2 2 3 2" xfId="43533" xr:uid="{C10EDFB9-1A68-43A9-B5E4-565007CF7CC2}"/>
    <cellStyle name="Normal 12 5 2 5 4 2 2 4" xfId="43534" xr:uid="{8001B7C3-254B-4FC5-9927-19BD6352824A}"/>
    <cellStyle name="Normal 12 5 2 5 4 2 3" xfId="5082" xr:uid="{FD066763-EDB4-4EDD-9E9D-C081CFCFA102}"/>
    <cellStyle name="Normal 12 5 2 5 4 2 3 2" xfId="10572" xr:uid="{9EB8AF0B-F289-4D79-B689-DC018B823325}"/>
    <cellStyle name="Normal 12 5 2 5 4 2 3 2 2" xfId="23382" xr:uid="{8AE03414-8A5B-43A5-910C-3712FE31CAEE}"/>
    <cellStyle name="Normal 12 5 2 5 4 2 3 2 2 2" xfId="43535" xr:uid="{E0F6EA73-70FD-475F-A994-A66E599B2114}"/>
    <cellStyle name="Normal 12 5 2 5 4 2 3 2 3" xfId="43536" xr:uid="{D267C6E4-EA7E-414E-AB24-F5309763DE49}"/>
    <cellStyle name="Normal 12 5 2 5 4 2 3 3" xfId="17892" xr:uid="{7EEC9FDD-B898-4441-A061-750813997DAF}"/>
    <cellStyle name="Normal 12 5 2 5 4 2 3 3 2" xfId="43537" xr:uid="{D565D6B5-AD85-4119-80B7-8FE051A8E3CE}"/>
    <cellStyle name="Normal 12 5 2 5 4 2 3 4" xfId="43538" xr:uid="{61070A02-4DE3-44C1-910D-C3A280DEF0EC}"/>
    <cellStyle name="Normal 12 5 2 5 4 2 4" xfId="12402" xr:uid="{D012403D-DC98-4815-9302-DFC941CA7B12}"/>
    <cellStyle name="Normal 12 5 2 5 4 2 4 2" xfId="25212" xr:uid="{B6B48A7E-4FDA-4BE1-ACA8-067EC99DCB3B}"/>
    <cellStyle name="Normal 12 5 2 5 4 2 4 2 2" xfId="43539" xr:uid="{6ABE52B2-469E-47B4-B984-6F5EFE0340B3}"/>
    <cellStyle name="Normal 12 5 2 5 4 2 4 3" xfId="43540" xr:uid="{46BDF9E6-B482-4BEB-AC85-4E51DDAF29A7}"/>
    <cellStyle name="Normal 12 5 2 5 4 2 5" xfId="6912" xr:uid="{1BC0A2C1-E83A-4FB9-9668-D9EAD6DA0325}"/>
    <cellStyle name="Normal 12 5 2 5 4 2 5 2" xfId="19722" xr:uid="{FD3D942E-F6A6-45D0-8621-BC4F7628BD66}"/>
    <cellStyle name="Normal 12 5 2 5 4 2 5 2 2" xfId="43541" xr:uid="{C7C21DBB-529D-4ED7-A1F2-232527AF3ED5}"/>
    <cellStyle name="Normal 12 5 2 5 4 2 5 3" xfId="43542" xr:uid="{3EA28AC5-994D-448F-9026-93145998543B}"/>
    <cellStyle name="Normal 12 5 2 5 4 2 6" xfId="14232" xr:uid="{545F872E-D111-48A7-BED6-2E9E18947C1F}"/>
    <cellStyle name="Normal 12 5 2 5 4 2 6 2" xfId="43543" xr:uid="{B63F11D3-672B-42CD-9A0F-D9F3E2AE46BC}"/>
    <cellStyle name="Normal 12 5 2 5 4 2 7" xfId="43544" xr:uid="{6FE7A1C4-8469-45B4-BEE5-0182F849A91D}"/>
    <cellStyle name="Normal 12 5 2 5 4 3" xfId="2358" xr:uid="{D4D17432-63DA-4DF2-A075-1104607D3EAB}"/>
    <cellStyle name="Normal 12 5 2 5 4 3 2" xfId="7848" xr:uid="{946604F8-36DF-4756-A39D-7F67336FA190}"/>
    <cellStyle name="Normal 12 5 2 5 4 3 2 2" xfId="20658" xr:uid="{07750515-BAFE-4BA6-A740-2596E39F9416}"/>
    <cellStyle name="Normal 12 5 2 5 4 3 2 2 2" xfId="43545" xr:uid="{64464E08-2F7E-4081-A180-56558FA475AD}"/>
    <cellStyle name="Normal 12 5 2 5 4 3 2 3" xfId="43546" xr:uid="{20749B3D-B409-40ED-9C8E-CF9EE40291ED}"/>
    <cellStyle name="Normal 12 5 2 5 4 3 3" xfId="15168" xr:uid="{4569BF3F-944B-4FA1-8F48-0646EBF1204E}"/>
    <cellStyle name="Normal 12 5 2 5 4 3 3 2" xfId="43547" xr:uid="{B69CE297-C77C-424C-BBCA-6CD326F27851}"/>
    <cellStyle name="Normal 12 5 2 5 4 3 4" xfId="43548" xr:uid="{015C806D-04A2-48E3-8928-CF1D505F3330}"/>
    <cellStyle name="Normal 12 5 2 5 4 4" xfId="4188" xr:uid="{4E71C6D2-5D76-4A47-815A-3BAF88756132}"/>
    <cellStyle name="Normal 12 5 2 5 4 4 2" xfId="9678" xr:uid="{6E4824C9-B252-43A3-BE0C-6F36C6D4BBD0}"/>
    <cellStyle name="Normal 12 5 2 5 4 4 2 2" xfId="22488" xr:uid="{03CC12B6-2E74-489C-8431-F5303F26FAF3}"/>
    <cellStyle name="Normal 12 5 2 5 4 4 2 2 2" xfId="43549" xr:uid="{2B04284B-82ED-4638-82E9-A05E2D72130D}"/>
    <cellStyle name="Normal 12 5 2 5 4 4 2 3" xfId="43550" xr:uid="{9E25B9B5-27C9-4D60-B39C-1BCB04CF2D1F}"/>
    <cellStyle name="Normal 12 5 2 5 4 4 3" xfId="16998" xr:uid="{14B86FA3-864F-4539-9E1A-55B56EBDB155}"/>
    <cellStyle name="Normal 12 5 2 5 4 4 3 2" xfId="43551" xr:uid="{71704CF6-3676-4211-B203-1CD6769FBC76}"/>
    <cellStyle name="Normal 12 5 2 5 4 4 4" xfId="43552" xr:uid="{EBA41B17-DC8D-4EFF-A38E-C77C4183EBF5}"/>
    <cellStyle name="Normal 12 5 2 5 4 5" xfId="11508" xr:uid="{00B40501-EE82-4EE8-BD7D-11B404DCFBDE}"/>
    <cellStyle name="Normal 12 5 2 5 4 5 2" xfId="24318" xr:uid="{ADE83041-DB13-4CC7-BC8B-7E5081BA6B10}"/>
    <cellStyle name="Normal 12 5 2 5 4 5 2 2" xfId="43553" xr:uid="{D6D27A76-023D-44E5-AB82-0DA2A6D46CD1}"/>
    <cellStyle name="Normal 12 5 2 5 4 5 3" xfId="43554" xr:uid="{FF001AAE-D04B-444C-8117-A0937EBF9F56}"/>
    <cellStyle name="Normal 12 5 2 5 4 6" xfId="6018" xr:uid="{E8B9DC3E-CF01-48C5-9B26-AA3B40EE496E}"/>
    <cellStyle name="Normal 12 5 2 5 4 6 2" xfId="18828" xr:uid="{3ADD6331-7C90-4008-8247-5AFFC740B485}"/>
    <cellStyle name="Normal 12 5 2 5 4 6 2 2" xfId="43555" xr:uid="{D0D69593-9038-42AE-BE51-5D1B667D088A}"/>
    <cellStyle name="Normal 12 5 2 5 4 6 3" xfId="43556" xr:uid="{E6462951-DC59-477E-903B-31A17FC964E0}"/>
    <cellStyle name="Normal 12 5 2 5 4 7" xfId="13338" xr:uid="{96587D75-4F0C-40C4-81D0-8C19A6B6CAD0}"/>
    <cellStyle name="Normal 12 5 2 5 4 7 2" xfId="43557" xr:uid="{8382A186-69E6-4B94-8976-3C40720645B6}"/>
    <cellStyle name="Normal 12 5 2 5 4 8" xfId="43558" xr:uid="{D6A504A3-A7BD-48E8-94DC-4ED2F24B020B}"/>
    <cellStyle name="Normal 12 5 2 5 5" xfId="886" xr:uid="{DD4C0C14-E188-4199-8760-D84D29E6DB11}"/>
    <cellStyle name="Normal 12 5 2 5 5 2" xfId="1781" xr:uid="{195CD365-0803-4EE4-810F-ED064438EDBD}"/>
    <cellStyle name="Normal 12 5 2 5 5 2 2" xfId="3611" xr:uid="{A9218613-E111-4DF0-ABC8-2CDA08F6225D}"/>
    <cellStyle name="Normal 12 5 2 5 5 2 2 2" xfId="9101" xr:uid="{2F5DD8DF-E4E3-4DA4-A7F8-335129D7FCA1}"/>
    <cellStyle name="Normal 12 5 2 5 5 2 2 2 2" xfId="21911" xr:uid="{BD7DA125-C89A-48D8-844B-EC692DC3648A}"/>
    <cellStyle name="Normal 12 5 2 5 5 2 2 2 2 2" xfId="43559" xr:uid="{BD2738FA-5592-44AB-B2A5-DB07DA8A348B}"/>
    <cellStyle name="Normal 12 5 2 5 5 2 2 2 3" xfId="43560" xr:uid="{71C5704A-8986-42EB-A108-5AE551291E62}"/>
    <cellStyle name="Normal 12 5 2 5 5 2 2 3" xfId="16421" xr:uid="{3B2E1DDD-6FFF-4DE2-A42A-B41A6AFA64C2}"/>
    <cellStyle name="Normal 12 5 2 5 5 2 2 3 2" xfId="43561" xr:uid="{E1946380-A88B-44E2-ADFA-42380680770F}"/>
    <cellStyle name="Normal 12 5 2 5 5 2 2 4" xfId="43562" xr:uid="{33F217DE-D19A-463C-BF93-BD760397347D}"/>
    <cellStyle name="Normal 12 5 2 5 5 2 3" xfId="5441" xr:uid="{6BB6F1B0-8E60-4E2B-ABE0-8E6E2444A494}"/>
    <cellStyle name="Normal 12 5 2 5 5 2 3 2" xfId="10931" xr:uid="{1577568B-621E-4377-99C9-A42EAEFA6EC4}"/>
    <cellStyle name="Normal 12 5 2 5 5 2 3 2 2" xfId="23741" xr:uid="{7AFE72A1-6A81-4010-89E5-639393AF3BB0}"/>
    <cellStyle name="Normal 12 5 2 5 5 2 3 2 2 2" xfId="43563" xr:uid="{E5FCC047-469B-4058-B2F3-2173ED50C283}"/>
    <cellStyle name="Normal 12 5 2 5 5 2 3 2 3" xfId="43564" xr:uid="{91DC0854-05D4-4FC4-AB7B-42A5399D075E}"/>
    <cellStyle name="Normal 12 5 2 5 5 2 3 3" xfId="18251" xr:uid="{AE806E6D-002D-4B98-A9A5-F35CAC5BB268}"/>
    <cellStyle name="Normal 12 5 2 5 5 2 3 3 2" xfId="43565" xr:uid="{A2891A71-B9E7-4657-8C90-FA8EE4A659DC}"/>
    <cellStyle name="Normal 12 5 2 5 5 2 3 4" xfId="43566" xr:uid="{23E690C6-8BB8-4D6F-910B-23F115AB2999}"/>
    <cellStyle name="Normal 12 5 2 5 5 2 4" xfId="12761" xr:uid="{22B7E5FF-8664-426B-84F0-E51A7F0DDD04}"/>
    <cellStyle name="Normal 12 5 2 5 5 2 4 2" xfId="25571" xr:uid="{75AD2DA4-81B3-4C6A-9074-E4B2E1967FB2}"/>
    <cellStyle name="Normal 12 5 2 5 5 2 4 2 2" xfId="43567" xr:uid="{3C47BDC8-A97D-4FF5-8A00-30BB024B78A0}"/>
    <cellStyle name="Normal 12 5 2 5 5 2 4 3" xfId="43568" xr:uid="{003B858D-CEA4-4455-B04A-B0C68B97086A}"/>
    <cellStyle name="Normal 12 5 2 5 5 2 5" xfId="7271" xr:uid="{1E5104A0-54B0-4F78-A2FF-032C55C5CB74}"/>
    <cellStyle name="Normal 12 5 2 5 5 2 5 2" xfId="20081" xr:uid="{88C3901B-C408-4162-AF22-8EE0F52F5F77}"/>
    <cellStyle name="Normal 12 5 2 5 5 2 5 2 2" xfId="43569" xr:uid="{78832D20-3C95-44D2-88FC-680AD37F569F}"/>
    <cellStyle name="Normal 12 5 2 5 5 2 5 3" xfId="43570" xr:uid="{362806AA-9BEC-4E5B-B775-63BFA2510678}"/>
    <cellStyle name="Normal 12 5 2 5 5 2 6" xfId="14591" xr:uid="{4B4E538C-ED10-45BB-B04E-1F91A92CE42D}"/>
    <cellStyle name="Normal 12 5 2 5 5 2 6 2" xfId="43571" xr:uid="{25363051-86E1-467B-B6BF-E50665739854}"/>
    <cellStyle name="Normal 12 5 2 5 5 2 7" xfId="43572" xr:uid="{77B97F06-0E70-463F-9C62-1897695EE0BD}"/>
    <cellStyle name="Normal 12 5 2 5 5 3" xfId="2717" xr:uid="{EEC80B99-8EB5-4705-A6EB-EF650E434FD6}"/>
    <cellStyle name="Normal 12 5 2 5 5 3 2" xfId="8207" xr:uid="{ACE6F104-C005-4573-A77E-06EDC00E06E4}"/>
    <cellStyle name="Normal 12 5 2 5 5 3 2 2" xfId="21017" xr:uid="{09326410-2D7F-4DDB-B897-E5311E8EEA69}"/>
    <cellStyle name="Normal 12 5 2 5 5 3 2 2 2" xfId="43573" xr:uid="{E7F3B2D5-5755-4D73-AB18-1E566501F839}"/>
    <cellStyle name="Normal 12 5 2 5 5 3 2 3" xfId="43574" xr:uid="{11ECF3C0-8AE9-4B64-8893-D495C76AD89B}"/>
    <cellStyle name="Normal 12 5 2 5 5 3 3" xfId="15527" xr:uid="{87BAB6B3-0FB6-442A-81B0-59B18AA6CBF4}"/>
    <cellStyle name="Normal 12 5 2 5 5 3 3 2" xfId="43575" xr:uid="{8EABA1C9-9F06-4E31-9E77-8B70C9EB2760}"/>
    <cellStyle name="Normal 12 5 2 5 5 3 4" xfId="43576" xr:uid="{D5D5F07E-2213-455B-80BE-FC4586C9F741}"/>
    <cellStyle name="Normal 12 5 2 5 5 4" xfId="4547" xr:uid="{A9668D55-8B04-4E8E-9EE3-C21EC13ACEB3}"/>
    <cellStyle name="Normal 12 5 2 5 5 4 2" xfId="10037" xr:uid="{744E5914-080E-4715-9E12-B9A1BDDA7E7A}"/>
    <cellStyle name="Normal 12 5 2 5 5 4 2 2" xfId="22847" xr:uid="{EE411EA5-95E1-463F-BA24-856099965BCA}"/>
    <cellStyle name="Normal 12 5 2 5 5 4 2 2 2" xfId="43577" xr:uid="{C7D51006-6EC1-4844-A48D-DFE783D756F7}"/>
    <cellStyle name="Normal 12 5 2 5 5 4 2 3" xfId="43578" xr:uid="{EFC436C4-70B5-4EB7-9FD3-7CBACDFE237B}"/>
    <cellStyle name="Normal 12 5 2 5 5 4 3" xfId="17357" xr:uid="{A88FF940-8A22-4C4C-951C-CA788A5E03F8}"/>
    <cellStyle name="Normal 12 5 2 5 5 4 3 2" xfId="43579" xr:uid="{9F352477-9AB7-44F8-AD09-F251CD446B24}"/>
    <cellStyle name="Normal 12 5 2 5 5 4 4" xfId="43580" xr:uid="{423A7543-F07E-41C5-9D31-CAAC6494989F}"/>
    <cellStyle name="Normal 12 5 2 5 5 5" xfId="11867" xr:uid="{8ECE4C9C-8079-4939-B3EC-8AF7AD5E8623}"/>
    <cellStyle name="Normal 12 5 2 5 5 5 2" xfId="24677" xr:uid="{73705AAA-29D1-4674-9A69-D132FA109FB3}"/>
    <cellStyle name="Normal 12 5 2 5 5 5 2 2" xfId="43581" xr:uid="{03D8104F-2ED3-463E-A9AE-32492238C7B8}"/>
    <cellStyle name="Normal 12 5 2 5 5 5 3" xfId="43582" xr:uid="{636E8666-995C-4792-A712-7FBC4BFC4311}"/>
    <cellStyle name="Normal 12 5 2 5 5 6" xfId="6377" xr:uid="{F0039C95-5DFD-49BE-9C20-6526153CCE8A}"/>
    <cellStyle name="Normal 12 5 2 5 5 6 2" xfId="19187" xr:uid="{C0273A82-0640-44C5-B639-FA5B57E0D263}"/>
    <cellStyle name="Normal 12 5 2 5 5 6 2 2" xfId="43583" xr:uid="{61AF321B-DF31-4512-91EA-53E4AB665076}"/>
    <cellStyle name="Normal 12 5 2 5 5 6 3" xfId="43584" xr:uid="{0E2188BF-5021-41D7-9084-728B13584735}"/>
    <cellStyle name="Normal 12 5 2 5 5 7" xfId="13697" xr:uid="{F825BC3A-0EC6-430C-9A0C-026EB5998AA4}"/>
    <cellStyle name="Normal 12 5 2 5 5 7 2" xfId="43585" xr:uid="{37FA9E6E-F991-4390-A602-5FD0C6AE9604}"/>
    <cellStyle name="Normal 12 5 2 5 5 8" xfId="43586" xr:uid="{FB65E219-2F22-49E1-BA2C-24255B5300E0}"/>
    <cellStyle name="Normal 12 5 2 5 6" xfId="1287" xr:uid="{6C8418BC-7FEB-4213-9F8F-A4A2D41D47D5}"/>
    <cellStyle name="Normal 12 5 2 5 6 2" xfId="3117" xr:uid="{DFBF180F-E6A4-4397-B169-FB9E6793E3A1}"/>
    <cellStyle name="Normal 12 5 2 5 6 2 2" xfId="8607" xr:uid="{85210914-09FB-4F20-8E2F-917FE28F826C}"/>
    <cellStyle name="Normal 12 5 2 5 6 2 2 2" xfId="21417" xr:uid="{D8A5EE39-5309-419A-90F6-45890DFFEA9B}"/>
    <cellStyle name="Normal 12 5 2 5 6 2 2 2 2" xfId="43587" xr:uid="{49A491A4-0AF5-4368-87D6-D8640F36C656}"/>
    <cellStyle name="Normal 12 5 2 5 6 2 2 3" xfId="43588" xr:uid="{9454107C-DD25-4451-9A5A-9375B475466F}"/>
    <cellStyle name="Normal 12 5 2 5 6 2 3" xfId="15927" xr:uid="{042D4429-B923-41C1-8773-8C8A86CAF15B}"/>
    <cellStyle name="Normal 12 5 2 5 6 2 3 2" xfId="43589" xr:uid="{3C9BF661-AFCA-44F1-83DB-06F9BA548C85}"/>
    <cellStyle name="Normal 12 5 2 5 6 2 4" xfId="43590" xr:uid="{C9E3A2D0-D635-416C-81AC-62B9E9DADC75}"/>
    <cellStyle name="Normal 12 5 2 5 6 3" xfId="4947" xr:uid="{A7DC348C-3226-480D-BBD9-83E38C18A5FE}"/>
    <cellStyle name="Normal 12 5 2 5 6 3 2" xfId="10437" xr:uid="{8C6840BC-F2D9-4056-BD01-2167D9537DA8}"/>
    <cellStyle name="Normal 12 5 2 5 6 3 2 2" xfId="23247" xr:uid="{08911235-B648-4278-8CF9-4C4F25410E67}"/>
    <cellStyle name="Normal 12 5 2 5 6 3 2 2 2" xfId="43591" xr:uid="{055DAFB3-1185-4E49-A941-1288233DD883}"/>
    <cellStyle name="Normal 12 5 2 5 6 3 2 3" xfId="43592" xr:uid="{78E11E7E-0AEF-4E99-8205-C0B0B2D49E2B}"/>
    <cellStyle name="Normal 12 5 2 5 6 3 3" xfId="17757" xr:uid="{5FDF64C6-28FB-4CC4-ACFE-1B088DB2B23D}"/>
    <cellStyle name="Normal 12 5 2 5 6 3 3 2" xfId="43593" xr:uid="{3B9D61E6-4DE9-4C2C-9B69-10E8D4F4639C}"/>
    <cellStyle name="Normal 12 5 2 5 6 3 4" xfId="43594" xr:uid="{C1397CCF-002D-4732-9DA3-451991A9F68D}"/>
    <cellStyle name="Normal 12 5 2 5 6 4" xfId="12267" xr:uid="{44692425-093B-4E78-BEE8-EEB1BEFDDFB3}"/>
    <cellStyle name="Normal 12 5 2 5 6 4 2" xfId="25077" xr:uid="{39216E6A-0670-4040-A5B9-80A8F3D03A47}"/>
    <cellStyle name="Normal 12 5 2 5 6 4 2 2" xfId="43595" xr:uid="{3FC0CF62-EFDF-4B61-92AA-E9E174093162}"/>
    <cellStyle name="Normal 12 5 2 5 6 4 3" xfId="43596" xr:uid="{7FE8EA60-FEE1-47E0-A868-5E45C655F340}"/>
    <cellStyle name="Normal 12 5 2 5 6 5" xfId="6777" xr:uid="{C9852C4E-CDB2-4367-AD7A-4EE0608601B1}"/>
    <cellStyle name="Normal 12 5 2 5 6 5 2" xfId="19587" xr:uid="{2B8729D2-77AC-4F30-A8ED-A0B7D5FBB7AC}"/>
    <cellStyle name="Normal 12 5 2 5 6 5 2 2" xfId="43597" xr:uid="{BCD911A9-49DB-45D8-ADC0-C7BDE37DBB0A}"/>
    <cellStyle name="Normal 12 5 2 5 6 5 3" xfId="43598" xr:uid="{851FB4C7-FC9C-4C12-8A3A-087F6748F24A}"/>
    <cellStyle name="Normal 12 5 2 5 6 6" xfId="14097" xr:uid="{DB0A8029-71E1-4934-96C3-17A0EBA7A3F7}"/>
    <cellStyle name="Normal 12 5 2 5 6 6 2" xfId="43599" xr:uid="{1E7F174A-6CF0-43F4-9526-B0E6161B5472}"/>
    <cellStyle name="Normal 12 5 2 5 6 7" xfId="43600" xr:uid="{B969BF87-6F2A-4F54-BBDF-95BE340D5DFD}"/>
    <cellStyle name="Normal 12 5 2 5 7" xfId="2223" xr:uid="{6F43C895-6C72-4530-9001-E204A6D6165F}"/>
    <cellStyle name="Normal 12 5 2 5 7 2" xfId="7713" xr:uid="{588A753C-7B8B-4A1A-80FD-F0E8D9C793AE}"/>
    <cellStyle name="Normal 12 5 2 5 7 2 2" xfId="20523" xr:uid="{E52BB442-ADF5-4A79-8F98-F3F8BCEFCF61}"/>
    <cellStyle name="Normal 12 5 2 5 7 2 2 2" xfId="43601" xr:uid="{8EDB911B-561E-43E3-8D70-544E606F7970}"/>
    <cellStyle name="Normal 12 5 2 5 7 2 3" xfId="43602" xr:uid="{71E6EC28-5D6A-4D76-8F9C-7CC6D99C9997}"/>
    <cellStyle name="Normal 12 5 2 5 7 3" xfId="15033" xr:uid="{F29B973A-6157-4D46-BBEA-FDD904306F55}"/>
    <cellStyle name="Normal 12 5 2 5 7 3 2" xfId="43603" xr:uid="{3E5DB390-8C17-43B6-AA78-2D4ED0451892}"/>
    <cellStyle name="Normal 12 5 2 5 7 4" xfId="43604" xr:uid="{564E4F21-DA96-4F59-985D-67A385CB26CA}"/>
    <cellStyle name="Normal 12 5 2 5 8" xfId="4053" xr:uid="{5D1E15E1-E5BE-4A2F-9BFD-B30CA2528D9D}"/>
    <cellStyle name="Normal 12 5 2 5 8 2" xfId="9543" xr:uid="{6F3C17E8-CE3D-45F3-89B1-C9E14BE7864F}"/>
    <cellStyle name="Normal 12 5 2 5 8 2 2" xfId="22353" xr:uid="{26561262-FD59-49BA-9718-624A7D6E45DF}"/>
    <cellStyle name="Normal 12 5 2 5 8 2 2 2" xfId="43605" xr:uid="{F2DA2BB6-077D-4EB1-A901-5442DF742CFE}"/>
    <cellStyle name="Normal 12 5 2 5 8 2 3" xfId="43606" xr:uid="{88456361-B553-4569-9B7D-499B0FAF448C}"/>
    <cellStyle name="Normal 12 5 2 5 8 3" xfId="16863" xr:uid="{1D214E1E-4E8B-446F-8F4A-B325B8049A5B}"/>
    <cellStyle name="Normal 12 5 2 5 8 3 2" xfId="43607" xr:uid="{E87FBB55-C4B0-4850-BCCE-E95BEC11C7EF}"/>
    <cellStyle name="Normal 12 5 2 5 8 4" xfId="43608" xr:uid="{E7B108E8-DACC-4D0A-80CE-05AAFC4FDA10}"/>
    <cellStyle name="Normal 12 5 2 5 9" xfId="11373" xr:uid="{5958343B-2957-46D1-8F80-BCB2ECF83451}"/>
    <cellStyle name="Normal 12 5 2 5 9 2" xfId="24183" xr:uid="{088C125C-7C30-4816-B519-D8AE06750DAC}"/>
    <cellStyle name="Normal 12 5 2 5 9 2 2" xfId="43609" xr:uid="{A53B924E-27A6-49C5-80E9-8CF70AADAA65}"/>
    <cellStyle name="Normal 12 5 2 5 9 3" xfId="43610" xr:uid="{C5C39D2D-A0F1-4DED-86F1-2073954C500E}"/>
    <cellStyle name="Normal 12 5 2 6" xfId="453" xr:uid="{D1AA4D8D-0A8E-4F28-ACCA-8B90415CF8E7}"/>
    <cellStyle name="Normal 12 5 2 6 2" xfId="927" xr:uid="{A2FF11AD-0149-410F-BF89-3D58D9260E54}"/>
    <cellStyle name="Normal 12 5 2 6 2 2" xfId="1822" xr:uid="{C48E160A-9272-421D-A12E-CBE984F48C11}"/>
    <cellStyle name="Normal 12 5 2 6 2 2 2" xfId="3652" xr:uid="{EEDFD474-7798-46CE-9BBD-32FF61333247}"/>
    <cellStyle name="Normal 12 5 2 6 2 2 2 2" xfId="9142" xr:uid="{EDB6A4CD-6A52-43C9-962F-B435C00C152D}"/>
    <cellStyle name="Normal 12 5 2 6 2 2 2 2 2" xfId="21952" xr:uid="{9F265147-3CFC-48E9-A092-82616B9680FB}"/>
    <cellStyle name="Normal 12 5 2 6 2 2 2 2 2 2" xfId="43611" xr:uid="{ACD2A866-46BB-4021-ADC4-803F6675DE3B}"/>
    <cellStyle name="Normal 12 5 2 6 2 2 2 2 3" xfId="43612" xr:uid="{0B766744-DB10-40BD-BE74-7D625A42BA9C}"/>
    <cellStyle name="Normal 12 5 2 6 2 2 2 3" xfId="16462" xr:uid="{22AA7CB2-816E-44E6-9CAC-3D16DDBFFB89}"/>
    <cellStyle name="Normal 12 5 2 6 2 2 2 3 2" xfId="43613" xr:uid="{AC462E3B-83DB-49F3-969A-472924ED864D}"/>
    <cellStyle name="Normal 12 5 2 6 2 2 2 4" xfId="43614" xr:uid="{6F81AC73-9553-44C1-A99F-3171E5E6C3A6}"/>
    <cellStyle name="Normal 12 5 2 6 2 2 3" xfId="5482" xr:uid="{1C911EE4-1EEB-42B4-A3E9-09B6EEC913A9}"/>
    <cellStyle name="Normal 12 5 2 6 2 2 3 2" xfId="10972" xr:uid="{034EB6A1-0A51-42C5-B611-A5554E9E7B69}"/>
    <cellStyle name="Normal 12 5 2 6 2 2 3 2 2" xfId="23782" xr:uid="{3E01F6D1-37D7-47DC-AC77-2C4CC123250A}"/>
    <cellStyle name="Normal 12 5 2 6 2 2 3 2 2 2" xfId="43615" xr:uid="{253E5723-B69F-4397-BE13-851906FF3FD2}"/>
    <cellStyle name="Normal 12 5 2 6 2 2 3 2 3" xfId="43616" xr:uid="{58858E8C-8240-48FC-88A1-0543760DACA0}"/>
    <cellStyle name="Normal 12 5 2 6 2 2 3 3" xfId="18292" xr:uid="{86DAF161-0BEE-4833-9278-9BDC7324AE8B}"/>
    <cellStyle name="Normal 12 5 2 6 2 2 3 3 2" xfId="43617" xr:uid="{5A76C446-A571-485A-8801-D1F1646EBF6C}"/>
    <cellStyle name="Normal 12 5 2 6 2 2 3 4" xfId="43618" xr:uid="{4580FCE3-86B8-40F3-8115-1571523480B5}"/>
    <cellStyle name="Normal 12 5 2 6 2 2 4" xfId="12802" xr:uid="{8D6ABF3E-0E78-4A7B-B6E7-BFFB952B0733}"/>
    <cellStyle name="Normal 12 5 2 6 2 2 4 2" xfId="25612" xr:uid="{40A3DBA8-ED8B-4090-8D9B-85FCEE2440B7}"/>
    <cellStyle name="Normal 12 5 2 6 2 2 4 2 2" xfId="43619" xr:uid="{06450FB4-15A9-416A-B104-1344B234FE9A}"/>
    <cellStyle name="Normal 12 5 2 6 2 2 4 3" xfId="43620" xr:uid="{0C88D0E8-1E6D-46F6-BB89-FA4AE2DF2488}"/>
    <cellStyle name="Normal 12 5 2 6 2 2 5" xfId="7312" xr:uid="{F052B8B1-6BC7-4FC8-B5CB-2ACA84354D0F}"/>
    <cellStyle name="Normal 12 5 2 6 2 2 5 2" xfId="20122" xr:uid="{1A16961D-156C-441A-BED9-7CCFC92D4342}"/>
    <cellStyle name="Normal 12 5 2 6 2 2 5 2 2" xfId="43621" xr:uid="{D1B7DC7C-1D12-4994-A1E6-7B1EED1A793F}"/>
    <cellStyle name="Normal 12 5 2 6 2 2 5 3" xfId="43622" xr:uid="{4B64BC42-CCC1-475F-AE1C-9EA8041EC112}"/>
    <cellStyle name="Normal 12 5 2 6 2 2 6" xfId="14632" xr:uid="{1131959E-34E3-4C47-BD8A-2B795723AD02}"/>
    <cellStyle name="Normal 12 5 2 6 2 2 6 2" xfId="43623" xr:uid="{33AF3591-1E8A-4614-BDDA-B1BF2EDA11EB}"/>
    <cellStyle name="Normal 12 5 2 6 2 2 7" xfId="43624" xr:uid="{08A10B79-3BF8-4B4F-81AE-685194127481}"/>
    <cellStyle name="Normal 12 5 2 6 2 3" xfId="2758" xr:uid="{36BFE077-FACA-4E5C-A340-A3DD38451758}"/>
    <cellStyle name="Normal 12 5 2 6 2 3 2" xfId="8248" xr:uid="{0FD58196-A38C-4000-A8B5-3692F76D4567}"/>
    <cellStyle name="Normal 12 5 2 6 2 3 2 2" xfId="21058" xr:uid="{24CFF1C0-2AAA-497A-927C-618670B75B6D}"/>
    <cellStyle name="Normal 12 5 2 6 2 3 2 2 2" xfId="43625" xr:uid="{5F17A643-75F2-472B-9CBA-C2BAFE673C20}"/>
    <cellStyle name="Normal 12 5 2 6 2 3 2 3" xfId="43626" xr:uid="{9C30A83A-1AF9-45DD-856D-1246FB50733D}"/>
    <cellStyle name="Normal 12 5 2 6 2 3 3" xfId="15568" xr:uid="{B028D8AA-6C66-4B84-9ED3-F0E4BF133048}"/>
    <cellStyle name="Normal 12 5 2 6 2 3 3 2" xfId="43627" xr:uid="{127E36CB-4644-4FC5-92DC-8853930B7FA2}"/>
    <cellStyle name="Normal 12 5 2 6 2 3 4" xfId="43628" xr:uid="{DCD6A00E-2023-461D-AFBF-B9EFAC8233C4}"/>
    <cellStyle name="Normal 12 5 2 6 2 4" xfId="4588" xr:uid="{5DA77290-6464-4473-A56B-30E30022E432}"/>
    <cellStyle name="Normal 12 5 2 6 2 4 2" xfId="10078" xr:uid="{50AC036F-5F8A-458A-BB4F-26EA00D230B9}"/>
    <cellStyle name="Normal 12 5 2 6 2 4 2 2" xfId="22888" xr:uid="{F31DB509-24BC-4E5E-BA9E-AB6349D04BA5}"/>
    <cellStyle name="Normal 12 5 2 6 2 4 2 2 2" xfId="43629" xr:uid="{4AFC0C10-37C1-49EC-9669-BB03488489A5}"/>
    <cellStyle name="Normal 12 5 2 6 2 4 2 3" xfId="43630" xr:uid="{5EF9DFD1-A2F4-4856-8E16-14209A6ACA57}"/>
    <cellStyle name="Normal 12 5 2 6 2 4 3" xfId="17398" xr:uid="{1101C066-FFC2-4BCA-843E-B570C5A2DBCB}"/>
    <cellStyle name="Normal 12 5 2 6 2 4 3 2" xfId="43631" xr:uid="{517AC243-92E2-458D-814F-B2DA624C2F97}"/>
    <cellStyle name="Normal 12 5 2 6 2 4 4" xfId="43632" xr:uid="{B136CA8A-8AB9-4C7A-943A-49B31D1AE0B1}"/>
    <cellStyle name="Normal 12 5 2 6 2 5" xfId="11908" xr:uid="{A8C544A7-97D1-4DB9-B52A-C507BD97616E}"/>
    <cellStyle name="Normal 12 5 2 6 2 5 2" xfId="24718" xr:uid="{1031E4BA-E6DE-4025-98A7-9426BBC010AE}"/>
    <cellStyle name="Normal 12 5 2 6 2 5 2 2" xfId="43633" xr:uid="{3BDDF6C7-5EE4-41D1-A600-B82EF70F550B}"/>
    <cellStyle name="Normal 12 5 2 6 2 5 3" xfId="43634" xr:uid="{E5F78602-25CA-4106-AABF-A22B34900DCD}"/>
    <cellStyle name="Normal 12 5 2 6 2 6" xfId="6418" xr:uid="{500B9227-344B-4A86-A8B3-89AFAEC6164B}"/>
    <cellStyle name="Normal 12 5 2 6 2 6 2" xfId="19228" xr:uid="{2B6D5E7E-44DB-4E4D-9934-95F163D714BD}"/>
    <cellStyle name="Normal 12 5 2 6 2 6 2 2" xfId="43635" xr:uid="{FC7766FD-9962-4FD4-94A0-3365FCD0645A}"/>
    <cellStyle name="Normal 12 5 2 6 2 6 3" xfId="43636" xr:uid="{80D06779-6496-4232-A129-99F53EE2645E}"/>
    <cellStyle name="Normal 12 5 2 6 2 7" xfId="13738" xr:uid="{0CFD0446-8ABD-4E6D-BD8C-9E3665D3CE51}"/>
    <cellStyle name="Normal 12 5 2 6 2 7 2" xfId="43637" xr:uid="{F3F0C021-EBCA-4DAD-9EF7-D26BA2EA48DD}"/>
    <cellStyle name="Normal 12 5 2 6 2 8" xfId="43638" xr:uid="{95398873-F437-4C1C-A53B-36537B9EF254}"/>
    <cellStyle name="Normal 12 5 2 6 3" xfId="1348" xr:uid="{B52C22F9-9E0B-4A04-BD32-BF93C4449D9E}"/>
    <cellStyle name="Normal 12 5 2 6 3 2" xfId="3178" xr:uid="{D1B64AAA-5369-439E-AFF4-38F7203CFDDA}"/>
    <cellStyle name="Normal 12 5 2 6 3 2 2" xfId="8668" xr:uid="{6C6FE1EC-6BED-4DF0-BDFD-2A22D72FE23D}"/>
    <cellStyle name="Normal 12 5 2 6 3 2 2 2" xfId="21478" xr:uid="{14B371D6-2874-42E0-A3E5-7B4EA000DED9}"/>
    <cellStyle name="Normal 12 5 2 6 3 2 2 2 2" xfId="43639" xr:uid="{C26DB102-DBD7-4771-8B1A-37DFC86B618B}"/>
    <cellStyle name="Normal 12 5 2 6 3 2 2 3" xfId="43640" xr:uid="{E506DA98-3C35-478E-9A1E-ADD39E680CE5}"/>
    <cellStyle name="Normal 12 5 2 6 3 2 3" xfId="15988" xr:uid="{F6B1D945-6445-4861-B363-407A3B504BBE}"/>
    <cellStyle name="Normal 12 5 2 6 3 2 3 2" xfId="43641" xr:uid="{0E658821-B8C1-44C3-9BAB-DA9A8649FA61}"/>
    <cellStyle name="Normal 12 5 2 6 3 2 4" xfId="43642" xr:uid="{8F2B81C9-7322-4ABA-9601-41478F6A1A9E}"/>
    <cellStyle name="Normal 12 5 2 6 3 3" xfId="5008" xr:uid="{04096A5A-C6F5-4E0F-BB07-4A53E086BFE4}"/>
    <cellStyle name="Normal 12 5 2 6 3 3 2" xfId="10498" xr:uid="{9AF423EA-D235-4D39-A1A1-DD521CC98C34}"/>
    <cellStyle name="Normal 12 5 2 6 3 3 2 2" xfId="23308" xr:uid="{E0B70514-A472-4938-B6C7-E72573C91AF8}"/>
    <cellStyle name="Normal 12 5 2 6 3 3 2 2 2" xfId="43643" xr:uid="{6C5A2153-FCF0-49BE-A192-E4605758329A}"/>
    <cellStyle name="Normal 12 5 2 6 3 3 2 3" xfId="43644" xr:uid="{A9DF59A1-CE29-426B-B7DE-8135FA179D3B}"/>
    <cellStyle name="Normal 12 5 2 6 3 3 3" xfId="17818" xr:uid="{5ED76B4D-33A9-4365-9D81-C80A37B78766}"/>
    <cellStyle name="Normal 12 5 2 6 3 3 3 2" xfId="43645" xr:uid="{C5AE38F5-2005-4D4A-A41A-DBA4F03F57FF}"/>
    <cellStyle name="Normal 12 5 2 6 3 3 4" xfId="43646" xr:uid="{03DDC39B-33BA-4AD8-B029-5B344E9B2B9E}"/>
    <cellStyle name="Normal 12 5 2 6 3 4" xfId="12328" xr:uid="{79516E21-5806-4BA1-85E2-BC25F9FCB4C9}"/>
    <cellStyle name="Normal 12 5 2 6 3 4 2" xfId="25138" xr:uid="{53222242-216C-4F2F-9E40-C7DE61CCAC53}"/>
    <cellStyle name="Normal 12 5 2 6 3 4 2 2" xfId="43647" xr:uid="{12337F9A-890E-41CE-9D08-AB2F74CE3BCB}"/>
    <cellStyle name="Normal 12 5 2 6 3 4 3" xfId="43648" xr:uid="{4D7E3655-A91E-4F82-B09C-139808855844}"/>
    <cellStyle name="Normal 12 5 2 6 3 5" xfId="6838" xr:uid="{02F565A3-A4F8-404C-AC51-B70AF334AC70}"/>
    <cellStyle name="Normal 12 5 2 6 3 5 2" xfId="19648" xr:uid="{0494CD43-7560-4A1B-8430-E856520E05F3}"/>
    <cellStyle name="Normal 12 5 2 6 3 5 2 2" xfId="43649" xr:uid="{8E84CCC8-95C7-4C64-93F3-461F1D606FFD}"/>
    <cellStyle name="Normal 12 5 2 6 3 5 3" xfId="43650" xr:uid="{C1FDA5BA-F4CB-461F-91F9-1677E14DB63C}"/>
    <cellStyle name="Normal 12 5 2 6 3 6" xfId="14158" xr:uid="{A8EEE78B-08B0-4107-8C54-C202E48BD385}"/>
    <cellStyle name="Normal 12 5 2 6 3 6 2" xfId="43651" xr:uid="{318C0336-D1D9-450C-AF2C-27518EC88314}"/>
    <cellStyle name="Normal 12 5 2 6 3 7" xfId="43652" xr:uid="{CBF8DB73-B0D8-43EF-8ABA-2A00C1163881}"/>
    <cellStyle name="Normal 12 5 2 6 4" xfId="2284" xr:uid="{BCF96D27-9200-4CEE-9F09-A03F7BFFE503}"/>
    <cellStyle name="Normal 12 5 2 6 4 2" xfId="7774" xr:uid="{16AAB42F-76BD-4A49-9094-3534D7C2185A}"/>
    <cellStyle name="Normal 12 5 2 6 4 2 2" xfId="20584" xr:uid="{1999669F-4C60-40D6-9D30-CF29888B646C}"/>
    <cellStyle name="Normal 12 5 2 6 4 2 2 2" xfId="43653" xr:uid="{2EC4567F-4FBC-4D24-A9D1-EAD2D5448F85}"/>
    <cellStyle name="Normal 12 5 2 6 4 2 3" xfId="43654" xr:uid="{D0FA48AA-BF36-4253-AC82-E9F98CBAEA57}"/>
    <cellStyle name="Normal 12 5 2 6 4 3" xfId="15094" xr:uid="{310A331F-6A9C-4BC4-BD29-CE0B5E773564}"/>
    <cellStyle name="Normal 12 5 2 6 4 3 2" xfId="43655" xr:uid="{164E9421-D88E-4E63-A63A-D443BB03D1B3}"/>
    <cellStyle name="Normal 12 5 2 6 4 4" xfId="43656" xr:uid="{3DCE5D16-47DA-45B0-A2E4-BFA8861FC7A1}"/>
    <cellStyle name="Normal 12 5 2 6 5" xfId="4114" xr:uid="{63D32979-4FAB-4B37-AE62-2A4DF3F9046A}"/>
    <cellStyle name="Normal 12 5 2 6 5 2" xfId="9604" xr:uid="{5AB7584B-4026-466A-9D64-A0CE4F0D5B78}"/>
    <cellStyle name="Normal 12 5 2 6 5 2 2" xfId="22414" xr:uid="{39C4861F-4298-4B51-835E-71C70FF2091D}"/>
    <cellStyle name="Normal 12 5 2 6 5 2 2 2" xfId="43657" xr:uid="{3F135B7A-3A68-4768-BD8E-C32FADE8B088}"/>
    <cellStyle name="Normal 12 5 2 6 5 2 3" xfId="43658" xr:uid="{949DAB3E-FE6E-4B1D-823E-469400EA6CA6}"/>
    <cellStyle name="Normal 12 5 2 6 5 3" xfId="16924" xr:uid="{9474FBC1-E4D1-4F0D-9701-35AE6C0AFF06}"/>
    <cellStyle name="Normal 12 5 2 6 5 3 2" xfId="43659" xr:uid="{4997CB40-5A09-43B4-98FF-1958A1119191}"/>
    <cellStyle name="Normal 12 5 2 6 5 4" xfId="43660" xr:uid="{102CFFB2-9578-43F8-A611-76DEAC5B42FC}"/>
    <cellStyle name="Normal 12 5 2 6 6" xfId="11434" xr:uid="{A85C4A85-327E-4698-A959-0B89C3364FC9}"/>
    <cellStyle name="Normal 12 5 2 6 6 2" xfId="24244" xr:uid="{B34A4CF8-1D26-4E62-88B7-744E7A2E6E3E}"/>
    <cellStyle name="Normal 12 5 2 6 6 2 2" xfId="43661" xr:uid="{042792A1-CBC7-46BC-8724-4CA15F56E9DB}"/>
    <cellStyle name="Normal 12 5 2 6 6 3" xfId="43662" xr:uid="{2D716326-F263-4863-9853-1E888AC9883F}"/>
    <cellStyle name="Normal 12 5 2 6 7" xfId="5944" xr:uid="{1E8039EB-4A5D-438A-8F0E-AFFDD6AA434D}"/>
    <cellStyle name="Normal 12 5 2 6 7 2" xfId="18754" xr:uid="{6C531DD3-8828-4EB8-8D1B-4614FF99A80A}"/>
    <cellStyle name="Normal 12 5 2 6 7 2 2" xfId="43663" xr:uid="{5E7022F3-CF8F-4538-8AB8-DF7C1A15D918}"/>
    <cellStyle name="Normal 12 5 2 6 7 3" xfId="43664" xr:uid="{2B542F76-97E1-4B80-ACF7-88D8318700AD}"/>
    <cellStyle name="Normal 12 5 2 6 8" xfId="13264" xr:uid="{41FC7D44-CA47-4249-A7A5-07EEAD3D8397}"/>
    <cellStyle name="Normal 12 5 2 6 8 2" xfId="43665" xr:uid="{70702FB6-DCB1-45FA-B1CE-AE59F710AF88}"/>
    <cellStyle name="Normal 12 5 2 6 9" xfId="43666" xr:uid="{19FE2115-457B-406A-8394-C7F856A57EF1}"/>
    <cellStyle name="Normal 12 5 2 7" xfId="660" xr:uid="{111A031B-0AFC-4CC1-AB1D-018A0457E46F}"/>
    <cellStyle name="Normal 12 5 2 7 2" xfId="1060" xr:uid="{8706D39E-474A-4F7C-ABA3-317021C352DE}"/>
    <cellStyle name="Normal 12 5 2 7 2 2" xfId="1955" xr:uid="{0D0D72E0-1389-4F6B-940C-D4984FE8D3A2}"/>
    <cellStyle name="Normal 12 5 2 7 2 2 2" xfId="3785" xr:uid="{56CCCB05-F845-40B6-85F0-69FD46157EF0}"/>
    <cellStyle name="Normal 12 5 2 7 2 2 2 2" xfId="9275" xr:uid="{3CDE8762-CDB9-4321-A4E1-6EDACAB3CB7F}"/>
    <cellStyle name="Normal 12 5 2 7 2 2 2 2 2" xfId="22085" xr:uid="{70FA5960-82A4-4339-A631-BA4BE8BCECA0}"/>
    <cellStyle name="Normal 12 5 2 7 2 2 2 2 2 2" xfId="43667" xr:uid="{53C5CC50-213B-48E8-A42E-A94826B49D67}"/>
    <cellStyle name="Normal 12 5 2 7 2 2 2 2 3" xfId="43668" xr:uid="{F8298611-0AE5-4FDE-B7A2-BA8BCB5F59E4}"/>
    <cellStyle name="Normal 12 5 2 7 2 2 2 3" xfId="16595" xr:uid="{1809B0A3-CE7F-41BA-B1DC-D66DD97BC032}"/>
    <cellStyle name="Normal 12 5 2 7 2 2 2 3 2" xfId="43669" xr:uid="{D7A1EAAA-4932-48A6-8CBC-6B76D34376D3}"/>
    <cellStyle name="Normal 12 5 2 7 2 2 2 4" xfId="43670" xr:uid="{FBC95CEE-1CF0-4EC8-BF21-EA7F3D413370}"/>
    <cellStyle name="Normal 12 5 2 7 2 2 3" xfId="5615" xr:uid="{1FC70BFB-BE37-4629-84C3-5F6890DF7367}"/>
    <cellStyle name="Normal 12 5 2 7 2 2 3 2" xfId="11105" xr:uid="{ACDF9A65-9E69-4D31-84AB-21EFC3B009B3}"/>
    <cellStyle name="Normal 12 5 2 7 2 2 3 2 2" xfId="23915" xr:uid="{72924BE9-E123-40FA-A514-F0BBAF00FC75}"/>
    <cellStyle name="Normal 12 5 2 7 2 2 3 2 2 2" xfId="43671" xr:uid="{96963C75-CA28-4536-BA6D-A05C57EEA742}"/>
    <cellStyle name="Normal 12 5 2 7 2 2 3 2 3" xfId="43672" xr:uid="{DEDDB6FF-851E-49C3-9C38-0F64A36C39F2}"/>
    <cellStyle name="Normal 12 5 2 7 2 2 3 3" xfId="18425" xr:uid="{2C104F53-4AE1-47A6-839F-7D2A5B312A1F}"/>
    <cellStyle name="Normal 12 5 2 7 2 2 3 3 2" xfId="43673" xr:uid="{D30A3694-4B11-4F07-9E3F-7DE244306180}"/>
    <cellStyle name="Normal 12 5 2 7 2 2 3 4" xfId="43674" xr:uid="{18D162BE-E90C-40D9-9E3D-8C452D4B4096}"/>
    <cellStyle name="Normal 12 5 2 7 2 2 4" xfId="12935" xr:uid="{3F6556E3-2E3E-4618-A833-1B6FECCD10F8}"/>
    <cellStyle name="Normal 12 5 2 7 2 2 4 2" xfId="25745" xr:uid="{F245980D-1615-470F-9895-A8947C6CE853}"/>
    <cellStyle name="Normal 12 5 2 7 2 2 4 2 2" xfId="43675" xr:uid="{AEF672AE-96E2-4720-BD95-B784B5EC4331}"/>
    <cellStyle name="Normal 12 5 2 7 2 2 4 3" xfId="43676" xr:uid="{5FDB6531-9BBB-4E4E-B028-1E301549C15E}"/>
    <cellStyle name="Normal 12 5 2 7 2 2 5" xfId="7445" xr:uid="{C371D9B6-4B5D-49FF-A3BC-34EDA3A75037}"/>
    <cellStyle name="Normal 12 5 2 7 2 2 5 2" xfId="20255" xr:uid="{AF6A5F26-4644-482B-9D32-A4DE2A510812}"/>
    <cellStyle name="Normal 12 5 2 7 2 2 5 2 2" xfId="43677" xr:uid="{264B2917-909A-46B8-AB0A-7F5F1BA14E45}"/>
    <cellStyle name="Normal 12 5 2 7 2 2 5 3" xfId="43678" xr:uid="{4537B10C-B507-47A0-BBED-1D3AABAA64B5}"/>
    <cellStyle name="Normal 12 5 2 7 2 2 6" xfId="14765" xr:uid="{CD0A880E-D8C0-421A-B3BD-8136F4F65049}"/>
    <cellStyle name="Normal 12 5 2 7 2 2 6 2" xfId="43679" xr:uid="{944DAC8F-DE6B-40C8-8121-A107AD8FBE7F}"/>
    <cellStyle name="Normal 12 5 2 7 2 2 7" xfId="43680" xr:uid="{91CC0567-6C98-4158-AC11-414758D023B6}"/>
    <cellStyle name="Normal 12 5 2 7 2 3" xfId="2891" xr:uid="{D724A565-04BB-4084-91B7-3CF9B1E7DE95}"/>
    <cellStyle name="Normal 12 5 2 7 2 3 2" xfId="8381" xr:uid="{8CC50086-491D-498E-9AFE-58EB78F91DAF}"/>
    <cellStyle name="Normal 12 5 2 7 2 3 2 2" xfId="21191" xr:uid="{059F295E-9E2C-433C-9305-EB4F39F5FCF7}"/>
    <cellStyle name="Normal 12 5 2 7 2 3 2 2 2" xfId="43681" xr:uid="{56EE1768-7541-4748-BFCD-716D5DF7C6DE}"/>
    <cellStyle name="Normal 12 5 2 7 2 3 2 3" xfId="43682" xr:uid="{A2895217-6CE6-4D11-A03A-3A214BAA896C}"/>
    <cellStyle name="Normal 12 5 2 7 2 3 3" xfId="15701" xr:uid="{CFB8D4B4-DE1C-48B7-96CC-02B12B7D6018}"/>
    <cellStyle name="Normal 12 5 2 7 2 3 3 2" xfId="43683" xr:uid="{7B8FDA92-B523-456F-88AE-A8DE3F56D041}"/>
    <cellStyle name="Normal 12 5 2 7 2 3 4" xfId="43684" xr:uid="{CF117A72-4CE1-4AEB-97B5-B4D88FEED657}"/>
    <cellStyle name="Normal 12 5 2 7 2 4" xfId="4721" xr:uid="{9CF3B743-9C41-4CCC-9AFF-C11E0E814B58}"/>
    <cellStyle name="Normal 12 5 2 7 2 4 2" xfId="10211" xr:uid="{DD95CE22-661D-494A-8F57-20FDD8A17AC2}"/>
    <cellStyle name="Normal 12 5 2 7 2 4 2 2" xfId="23021" xr:uid="{527D9D36-6772-4309-A789-C351B733C629}"/>
    <cellStyle name="Normal 12 5 2 7 2 4 2 2 2" xfId="43685" xr:uid="{46314A9C-0CCB-4F9A-89A1-ED80B47B0E71}"/>
    <cellStyle name="Normal 12 5 2 7 2 4 2 3" xfId="43686" xr:uid="{C80E4D22-4A26-4B49-94F2-11B159B3CB4B}"/>
    <cellStyle name="Normal 12 5 2 7 2 4 3" xfId="17531" xr:uid="{40CE54C6-B8BD-4E89-8134-90CA9A82EDA3}"/>
    <cellStyle name="Normal 12 5 2 7 2 4 3 2" xfId="43687" xr:uid="{FDC0B2DE-F5C6-4A6F-88A9-1AF989977784}"/>
    <cellStyle name="Normal 12 5 2 7 2 4 4" xfId="43688" xr:uid="{1D057139-94FC-4458-8EA3-9F4AE53769C0}"/>
    <cellStyle name="Normal 12 5 2 7 2 5" xfId="12041" xr:uid="{81CC5EB8-66CB-4B4B-BE3E-D1AC79C1B321}"/>
    <cellStyle name="Normal 12 5 2 7 2 5 2" xfId="24851" xr:uid="{4A83264B-1BDB-4738-B4E8-F7F3E7757C0C}"/>
    <cellStyle name="Normal 12 5 2 7 2 5 2 2" xfId="43689" xr:uid="{2BC6C6E1-DCB4-4742-A2F1-A456EF4870A0}"/>
    <cellStyle name="Normal 12 5 2 7 2 5 3" xfId="43690" xr:uid="{B9CA5F8C-296B-4D9E-B970-C18BBEA8F691}"/>
    <cellStyle name="Normal 12 5 2 7 2 6" xfId="6551" xr:uid="{964E007A-F41F-45B0-AE29-541A465DD222}"/>
    <cellStyle name="Normal 12 5 2 7 2 6 2" xfId="19361" xr:uid="{D00AD0E0-6372-43AD-8A99-CF98D406B7A5}"/>
    <cellStyle name="Normal 12 5 2 7 2 6 2 2" xfId="43691" xr:uid="{4C65AFC9-D1FD-4746-8703-D11C58DBCF50}"/>
    <cellStyle name="Normal 12 5 2 7 2 6 3" xfId="43692" xr:uid="{103C6CBF-2AEF-4394-9BAF-F20DA31FF530}"/>
    <cellStyle name="Normal 12 5 2 7 2 7" xfId="13871" xr:uid="{4FF5F1CC-3025-4B3F-B24E-D45100408842}"/>
    <cellStyle name="Normal 12 5 2 7 2 7 2" xfId="43693" xr:uid="{51368414-08D0-4C22-9481-20103D085010}"/>
    <cellStyle name="Normal 12 5 2 7 2 8" xfId="43694" xr:uid="{EBE7A885-B3BA-4D96-921C-0964DF3A0DC6}"/>
    <cellStyle name="Normal 12 5 2 7 3" xfId="1555" xr:uid="{E894CB53-5D3F-4341-8671-8A8D80258B2B}"/>
    <cellStyle name="Normal 12 5 2 7 3 2" xfId="3385" xr:uid="{17FF66AE-9375-4267-8C95-83FCF932F485}"/>
    <cellStyle name="Normal 12 5 2 7 3 2 2" xfId="8875" xr:uid="{8D5B23B2-A8B9-44CD-8B5D-052FE09B153F}"/>
    <cellStyle name="Normal 12 5 2 7 3 2 2 2" xfId="21685" xr:uid="{DCE12A02-4AEA-4AE4-8A8D-604E6D7FDEDA}"/>
    <cellStyle name="Normal 12 5 2 7 3 2 2 2 2" xfId="43695" xr:uid="{EF4CCE4D-4C2A-407B-9BCF-35D4E20BB659}"/>
    <cellStyle name="Normal 12 5 2 7 3 2 2 3" xfId="43696" xr:uid="{5BE382E8-0865-41D6-A943-1EF22AA117A9}"/>
    <cellStyle name="Normal 12 5 2 7 3 2 3" xfId="16195" xr:uid="{4F641C41-EFFB-43EE-90FC-D3D71912E684}"/>
    <cellStyle name="Normal 12 5 2 7 3 2 3 2" xfId="43697" xr:uid="{9AE4DD84-68B0-4FAF-9C40-1E7282E2A66E}"/>
    <cellStyle name="Normal 12 5 2 7 3 2 4" xfId="43698" xr:uid="{0738C8BC-2756-4CA0-855B-50E456A91AB9}"/>
    <cellStyle name="Normal 12 5 2 7 3 3" xfId="5215" xr:uid="{8C220119-FD6A-42CF-8EAB-033B10C911E7}"/>
    <cellStyle name="Normal 12 5 2 7 3 3 2" xfId="10705" xr:uid="{3A26800E-8602-4779-B0B8-42BA9C065387}"/>
    <cellStyle name="Normal 12 5 2 7 3 3 2 2" xfId="23515" xr:uid="{092244F0-5D0C-4DB1-B894-A9D799B0E98F}"/>
    <cellStyle name="Normal 12 5 2 7 3 3 2 2 2" xfId="43699" xr:uid="{DA65A80A-2B4E-4FBB-8C3C-458DA54A2CC3}"/>
    <cellStyle name="Normal 12 5 2 7 3 3 2 3" xfId="43700" xr:uid="{3B87B20F-C2E9-4770-ABD7-0D7DC4456A76}"/>
    <cellStyle name="Normal 12 5 2 7 3 3 3" xfId="18025" xr:uid="{EB87A651-E018-4514-9DC5-9DE7256237A1}"/>
    <cellStyle name="Normal 12 5 2 7 3 3 3 2" xfId="43701" xr:uid="{5DA14826-29AA-44CF-A7FE-81F41B96AF03}"/>
    <cellStyle name="Normal 12 5 2 7 3 3 4" xfId="43702" xr:uid="{2334DD50-F781-4263-A15E-D895FF846974}"/>
    <cellStyle name="Normal 12 5 2 7 3 4" xfId="12535" xr:uid="{50D6CD5E-FD3C-432F-9DFA-E1083F144D37}"/>
    <cellStyle name="Normal 12 5 2 7 3 4 2" xfId="25345" xr:uid="{F7542FB5-4447-41D7-BE7C-D3649B5ADE3D}"/>
    <cellStyle name="Normal 12 5 2 7 3 4 2 2" xfId="43703" xr:uid="{DCA28564-9B6C-4C40-A5E5-839B270F0EF9}"/>
    <cellStyle name="Normal 12 5 2 7 3 4 3" xfId="43704" xr:uid="{20F743F4-969C-4642-A747-FB0CB30EA0EF}"/>
    <cellStyle name="Normal 12 5 2 7 3 5" xfId="7045" xr:uid="{A837A6A0-545A-444F-BE26-BCA14D363218}"/>
    <cellStyle name="Normal 12 5 2 7 3 5 2" xfId="19855" xr:uid="{CDA489F7-3492-45DD-8E02-11ECFF505229}"/>
    <cellStyle name="Normal 12 5 2 7 3 5 2 2" xfId="43705" xr:uid="{706982AB-995A-4A98-A931-D17B72C8CC37}"/>
    <cellStyle name="Normal 12 5 2 7 3 5 3" xfId="43706" xr:uid="{0014AA99-1F00-43BC-9B4D-EC33E1970356}"/>
    <cellStyle name="Normal 12 5 2 7 3 6" xfId="14365" xr:uid="{A220BA4A-AF30-44C9-9F6D-A33C78497E16}"/>
    <cellStyle name="Normal 12 5 2 7 3 6 2" xfId="43707" xr:uid="{94D394A3-CFE2-4015-A4BD-57C00F738431}"/>
    <cellStyle name="Normal 12 5 2 7 3 7" xfId="43708" xr:uid="{AE308B32-F93D-46B2-9CF6-B320579FDDDA}"/>
    <cellStyle name="Normal 12 5 2 7 4" xfId="2491" xr:uid="{A8C0602E-4B90-476C-AF4C-B481968ACC74}"/>
    <cellStyle name="Normal 12 5 2 7 4 2" xfId="7981" xr:uid="{7FA54810-DB59-4618-968C-9BB26059015C}"/>
    <cellStyle name="Normal 12 5 2 7 4 2 2" xfId="20791" xr:uid="{1B63EAD1-D084-4652-8839-331F847BCAF6}"/>
    <cellStyle name="Normal 12 5 2 7 4 2 2 2" xfId="43709" xr:uid="{71108B39-9BB0-4475-9445-C54FD3315EE6}"/>
    <cellStyle name="Normal 12 5 2 7 4 2 3" xfId="43710" xr:uid="{789F34A6-0692-4B03-8484-FBCE2FBA56A3}"/>
    <cellStyle name="Normal 12 5 2 7 4 3" xfId="15301" xr:uid="{3D37D6A8-F961-4434-AC2F-DFE86551EAD9}"/>
    <cellStyle name="Normal 12 5 2 7 4 3 2" xfId="43711" xr:uid="{0984E8A8-041C-43D6-A5BC-D3862DCB3FC1}"/>
    <cellStyle name="Normal 12 5 2 7 4 4" xfId="43712" xr:uid="{98B9B6AB-99D7-4C40-AB38-1F281FC70072}"/>
    <cellStyle name="Normal 12 5 2 7 5" xfId="4321" xr:uid="{0D8DDD70-99C4-41F3-B3B6-BF78EBAD27A5}"/>
    <cellStyle name="Normal 12 5 2 7 5 2" xfId="9811" xr:uid="{5E107DB0-E312-41CC-ACA5-9DFD58D2AC35}"/>
    <cellStyle name="Normal 12 5 2 7 5 2 2" xfId="22621" xr:uid="{F042948D-F87F-438A-BC0D-5ADC2CDF2109}"/>
    <cellStyle name="Normal 12 5 2 7 5 2 2 2" xfId="43713" xr:uid="{3D5EEE3A-E340-4BCF-BC47-E2683B6B4039}"/>
    <cellStyle name="Normal 12 5 2 7 5 2 3" xfId="43714" xr:uid="{F8A953E3-66A9-47D0-BB67-7B9F4B1916D7}"/>
    <cellStyle name="Normal 12 5 2 7 5 3" xfId="17131" xr:uid="{5E2F5EFC-19B4-4838-9D9B-B7F8B331F757}"/>
    <cellStyle name="Normal 12 5 2 7 5 3 2" xfId="43715" xr:uid="{E16B3830-855E-408A-8011-7BD8BE27EECB}"/>
    <cellStyle name="Normal 12 5 2 7 5 4" xfId="43716" xr:uid="{126DB46F-503E-421B-BA81-E73F4847E49F}"/>
    <cellStyle name="Normal 12 5 2 7 6" xfId="11641" xr:uid="{33FFA201-EA7A-464C-AA14-DA2E3EF44AD3}"/>
    <cellStyle name="Normal 12 5 2 7 6 2" xfId="24451" xr:uid="{55E5BADD-0305-4CBB-8539-C85205121EDE}"/>
    <cellStyle name="Normal 12 5 2 7 6 2 2" xfId="43717" xr:uid="{C8681A5C-DC59-44C0-A876-EBFC9C0302E8}"/>
    <cellStyle name="Normal 12 5 2 7 6 3" xfId="43718" xr:uid="{E425931F-742B-4089-B01C-8AC8DC602964}"/>
    <cellStyle name="Normal 12 5 2 7 7" xfId="6151" xr:uid="{1F29F244-C77B-45F0-95DE-86F7E64053A0}"/>
    <cellStyle name="Normal 12 5 2 7 7 2" xfId="18961" xr:uid="{291D4554-AFAB-418D-9081-BB3EB7ADCB2C}"/>
    <cellStyle name="Normal 12 5 2 7 7 2 2" xfId="43719" xr:uid="{9396E5E8-FD4A-4FAE-8268-9DA8309E0C08}"/>
    <cellStyle name="Normal 12 5 2 7 7 3" xfId="43720" xr:uid="{B844CB7F-AFBB-4582-AED3-23359066C6B9}"/>
    <cellStyle name="Normal 12 5 2 7 8" xfId="13471" xr:uid="{FD200B24-3D86-4C75-A66A-9D568881070A}"/>
    <cellStyle name="Normal 12 5 2 7 8 2" xfId="43721" xr:uid="{DB80A4AE-6742-45E7-8FFB-F453356E9AE3}"/>
    <cellStyle name="Normal 12 5 2 7 9" xfId="43722" xr:uid="{8886187C-7977-4A99-B16F-9D011241C17B}"/>
    <cellStyle name="Normal 12 5 2 8" xfId="794" xr:uid="{005F5850-1274-41D3-B267-96C46B831CD3}"/>
    <cellStyle name="Normal 12 5 2 8 2" xfId="1689" xr:uid="{B8F19BF6-27D2-46B0-B7B0-8AD844EF636F}"/>
    <cellStyle name="Normal 12 5 2 8 2 2" xfId="3519" xr:uid="{A06AE313-ADE7-482C-A57E-161E45654AC8}"/>
    <cellStyle name="Normal 12 5 2 8 2 2 2" xfId="9009" xr:uid="{BAEBAFB8-57FC-45FC-8E00-FB3E7F6C9258}"/>
    <cellStyle name="Normal 12 5 2 8 2 2 2 2" xfId="21819" xr:uid="{F8796F6B-C870-488F-BD57-2737F0BDC7E2}"/>
    <cellStyle name="Normal 12 5 2 8 2 2 2 2 2" xfId="43723" xr:uid="{01E358D1-277E-47EA-9CAA-9E2214D096C2}"/>
    <cellStyle name="Normal 12 5 2 8 2 2 2 3" xfId="43724" xr:uid="{5FB13562-61AD-416D-9FBD-08930BBC1872}"/>
    <cellStyle name="Normal 12 5 2 8 2 2 3" xfId="16329" xr:uid="{83E56D33-6707-47E9-87AD-A3A5F5DBFF00}"/>
    <cellStyle name="Normal 12 5 2 8 2 2 3 2" xfId="43725" xr:uid="{75B230A9-BF4A-418F-A696-E1FC17792774}"/>
    <cellStyle name="Normal 12 5 2 8 2 2 4" xfId="43726" xr:uid="{D64A4E9B-8558-4867-9DF6-43F9A5F519C3}"/>
    <cellStyle name="Normal 12 5 2 8 2 3" xfId="5349" xr:uid="{3970F7FB-0D14-4EBD-A7A1-B2C722F2A313}"/>
    <cellStyle name="Normal 12 5 2 8 2 3 2" xfId="10839" xr:uid="{DFBBF47D-ED70-4D15-BFF5-C7FDD014DADC}"/>
    <cellStyle name="Normal 12 5 2 8 2 3 2 2" xfId="23649" xr:uid="{A76192D3-DAEE-4A92-AAAC-6F00E1700BFD}"/>
    <cellStyle name="Normal 12 5 2 8 2 3 2 2 2" xfId="43727" xr:uid="{BA26D44E-3D60-472E-981D-DE6920FC1CA8}"/>
    <cellStyle name="Normal 12 5 2 8 2 3 2 3" xfId="43728" xr:uid="{6A819C7B-2F5D-420B-AA8B-503D43C75EE2}"/>
    <cellStyle name="Normal 12 5 2 8 2 3 3" xfId="18159" xr:uid="{A84D5E2D-09E7-4D2A-8B0A-EDFFEFFA54DD}"/>
    <cellStyle name="Normal 12 5 2 8 2 3 3 2" xfId="43729" xr:uid="{D9B82279-757B-4491-9960-DCDBA9D4FBF1}"/>
    <cellStyle name="Normal 12 5 2 8 2 3 4" xfId="43730" xr:uid="{636E8D31-4C93-4B78-918E-D9C580220D17}"/>
    <cellStyle name="Normal 12 5 2 8 2 4" xfId="12669" xr:uid="{C140A281-52CB-45B9-B3F6-267161878147}"/>
    <cellStyle name="Normal 12 5 2 8 2 4 2" xfId="25479" xr:uid="{79FB0A64-7B2A-4AC7-B068-199CB92B9F18}"/>
    <cellStyle name="Normal 12 5 2 8 2 4 2 2" xfId="43731" xr:uid="{8A823AE5-4894-421D-971E-2AF587903063}"/>
    <cellStyle name="Normal 12 5 2 8 2 4 3" xfId="43732" xr:uid="{951D938C-CDC8-49BF-989D-50E4A3B78C51}"/>
    <cellStyle name="Normal 12 5 2 8 2 5" xfId="7179" xr:uid="{2E8CD352-0BBB-4DB6-A9B2-D5F97C18A873}"/>
    <cellStyle name="Normal 12 5 2 8 2 5 2" xfId="19989" xr:uid="{DF784C7C-D942-4FE2-903B-CEDBAFFEBE9F}"/>
    <cellStyle name="Normal 12 5 2 8 2 5 2 2" xfId="43733" xr:uid="{E7B1E87B-040E-4861-ABF7-0CF349C06D61}"/>
    <cellStyle name="Normal 12 5 2 8 2 5 3" xfId="43734" xr:uid="{369768D6-05B6-4BF8-AA3E-2C419EEC3791}"/>
    <cellStyle name="Normal 12 5 2 8 2 6" xfId="14499" xr:uid="{141EF35E-F005-4C40-9004-C6399717A36B}"/>
    <cellStyle name="Normal 12 5 2 8 2 6 2" xfId="43735" xr:uid="{06EA8F9B-795B-4008-8BB5-FD2FA97BC13B}"/>
    <cellStyle name="Normal 12 5 2 8 2 7" xfId="43736" xr:uid="{682910EA-097A-47E3-8630-AD33C0847CD7}"/>
    <cellStyle name="Normal 12 5 2 8 3" xfId="2625" xr:uid="{AF2AC0B5-AD95-423B-A6A2-7177167F18C3}"/>
    <cellStyle name="Normal 12 5 2 8 3 2" xfId="8115" xr:uid="{B096CF85-83B5-48ED-88C2-E636D337499A}"/>
    <cellStyle name="Normal 12 5 2 8 3 2 2" xfId="20925" xr:uid="{EBAD82B7-8DA5-44DE-9B1F-DCA80D2FAFA5}"/>
    <cellStyle name="Normal 12 5 2 8 3 2 2 2" xfId="43737" xr:uid="{5A82E838-4746-45E1-AEBD-2FF5EE33F592}"/>
    <cellStyle name="Normal 12 5 2 8 3 2 3" xfId="43738" xr:uid="{E38F015A-4AF2-4E78-9C6F-ACD7A5FB64FE}"/>
    <cellStyle name="Normal 12 5 2 8 3 3" xfId="15435" xr:uid="{A9D1B309-60D0-4A21-9F58-C25551498A42}"/>
    <cellStyle name="Normal 12 5 2 8 3 3 2" xfId="43739" xr:uid="{8F582A8C-F44D-489E-9C5B-641180FF9021}"/>
    <cellStyle name="Normal 12 5 2 8 3 4" xfId="43740" xr:uid="{4F391C32-D520-4B10-A72C-351872ACEE29}"/>
    <cellStyle name="Normal 12 5 2 8 4" xfId="4455" xr:uid="{19C09E6D-8A1E-4E24-8164-6815741457DF}"/>
    <cellStyle name="Normal 12 5 2 8 4 2" xfId="9945" xr:uid="{0AE89A7D-E6B7-48DF-B931-F8CF1365AE13}"/>
    <cellStyle name="Normal 12 5 2 8 4 2 2" xfId="22755" xr:uid="{0EFC9511-D747-43C0-B594-CF8DF948D8C0}"/>
    <cellStyle name="Normal 12 5 2 8 4 2 2 2" xfId="43741" xr:uid="{B4FFC848-167B-4105-A055-AB1EE86D1076}"/>
    <cellStyle name="Normal 12 5 2 8 4 2 3" xfId="43742" xr:uid="{59A34C06-9616-4751-9A9D-C7266AA8FB50}"/>
    <cellStyle name="Normal 12 5 2 8 4 3" xfId="17265" xr:uid="{952E566F-E7E1-46B2-A909-186E32C960BE}"/>
    <cellStyle name="Normal 12 5 2 8 4 3 2" xfId="43743" xr:uid="{22B28776-DB6C-4B21-8405-E4C0EE57C503}"/>
    <cellStyle name="Normal 12 5 2 8 4 4" xfId="43744" xr:uid="{3EA3E2AB-C0B3-496A-81E5-5ACABEF2BDCC}"/>
    <cellStyle name="Normal 12 5 2 8 5" xfId="11775" xr:uid="{96318CA7-CC2F-4BF1-ABFB-8F787FE9F611}"/>
    <cellStyle name="Normal 12 5 2 8 5 2" xfId="24585" xr:uid="{4A82DAFC-5287-46EB-B32D-23B6839A2AE8}"/>
    <cellStyle name="Normal 12 5 2 8 5 2 2" xfId="43745" xr:uid="{8C1C072B-CC2A-4571-A937-0A4545A8F811}"/>
    <cellStyle name="Normal 12 5 2 8 5 3" xfId="43746" xr:uid="{1B6FF801-64A9-436F-849F-C3C958718062}"/>
    <cellStyle name="Normal 12 5 2 8 6" xfId="6285" xr:uid="{B3E48FD5-11B4-4D53-B7A1-7C82BC7697C8}"/>
    <cellStyle name="Normal 12 5 2 8 6 2" xfId="19095" xr:uid="{9409F2B2-D829-4358-B98F-D7CD7A797E99}"/>
    <cellStyle name="Normal 12 5 2 8 6 2 2" xfId="43747" xr:uid="{F4202781-0F9A-49F5-86E2-8334B6125834}"/>
    <cellStyle name="Normal 12 5 2 8 6 3" xfId="43748" xr:uid="{79F911AE-FB52-470F-9373-93C10AF2FDED}"/>
    <cellStyle name="Normal 12 5 2 8 7" xfId="13605" xr:uid="{BF9FAB10-6AD4-4877-9649-1246DDC73BBF}"/>
    <cellStyle name="Normal 12 5 2 8 7 2" xfId="43749" xr:uid="{96F2BFAA-97DB-4E37-BFDB-3A9F3D8ACD27}"/>
    <cellStyle name="Normal 12 5 2 8 8" xfId="43750" xr:uid="{ABF053F5-5908-4396-A265-BB09E43BD01B}"/>
    <cellStyle name="Normal 12 5 2 9" xfId="1195" xr:uid="{A752C306-3624-4094-9798-0C0642196000}"/>
    <cellStyle name="Normal 12 5 2 9 2" xfId="3025" xr:uid="{1101579E-8008-486C-9673-5CDF3F74DB3B}"/>
    <cellStyle name="Normal 12 5 2 9 2 2" xfId="8515" xr:uid="{DA8A7940-0333-4F8B-B0DD-891B0D318F1D}"/>
    <cellStyle name="Normal 12 5 2 9 2 2 2" xfId="21325" xr:uid="{23AB4250-C384-4B7B-8CA5-27814CAAFD7C}"/>
    <cellStyle name="Normal 12 5 2 9 2 2 2 2" xfId="43751" xr:uid="{018987D8-9A07-424C-89C1-F956424A7489}"/>
    <cellStyle name="Normal 12 5 2 9 2 2 3" xfId="43752" xr:uid="{089FFF9B-8F92-4E78-B963-2CD08C1CE3A0}"/>
    <cellStyle name="Normal 12 5 2 9 2 3" xfId="15835" xr:uid="{3DA8FCC8-2EFE-4CB1-B5B9-E2E74F276DAA}"/>
    <cellStyle name="Normal 12 5 2 9 2 3 2" xfId="43753" xr:uid="{C98B2E30-B677-4DA3-8B1A-FDC6B8765F41}"/>
    <cellStyle name="Normal 12 5 2 9 2 4" xfId="43754" xr:uid="{91CFF968-A287-422E-9094-BA2B68FD6AF4}"/>
    <cellStyle name="Normal 12 5 2 9 3" xfId="4855" xr:uid="{48F890E9-F246-42DB-94A8-D026E718FE2A}"/>
    <cellStyle name="Normal 12 5 2 9 3 2" xfId="10345" xr:uid="{8BA34EAB-9C51-4464-8A1A-2DFD77A6E3BC}"/>
    <cellStyle name="Normal 12 5 2 9 3 2 2" xfId="23155" xr:uid="{3FE632BE-A0BE-4D69-90BD-C2A8B0ABD28F}"/>
    <cellStyle name="Normal 12 5 2 9 3 2 2 2" xfId="43755" xr:uid="{EF846366-F0E6-4B31-90B8-3E6757BB0D83}"/>
    <cellStyle name="Normal 12 5 2 9 3 2 3" xfId="43756" xr:uid="{A262F769-B455-48A7-9026-1DC3B21D13E0}"/>
    <cellStyle name="Normal 12 5 2 9 3 3" xfId="17665" xr:uid="{450F4567-083B-47C6-A6D6-3EC2ECA8887B}"/>
    <cellStyle name="Normal 12 5 2 9 3 3 2" xfId="43757" xr:uid="{D8A7CDFC-3E6D-49EA-A5B1-4EA1878C9F77}"/>
    <cellStyle name="Normal 12 5 2 9 3 4" xfId="43758" xr:uid="{AF3F8F3B-0D12-444B-862E-2C422B7C75B8}"/>
    <cellStyle name="Normal 12 5 2 9 4" xfId="12175" xr:uid="{1464D002-626E-475A-8C4C-868E31752A4B}"/>
    <cellStyle name="Normal 12 5 2 9 4 2" xfId="24985" xr:uid="{246AE999-FF67-498F-BFA6-68D125EE04E9}"/>
    <cellStyle name="Normal 12 5 2 9 4 2 2" xfId="43759" xr:uid="{F2139EBB-56A8-4DA7-87A8-43EE582E998B}"/>
    <cellStyle name="Normal 12 5 2 9 4 3" xfId="43760" xr:uid="{60BD9AD8-B872-4AC2-9A66-B974F1F3922D}"/>
    <cellStyle name="Normal 12 5 2 9 5" xfId="6685" xr:uid="{E8E3A8FE-91D4-4979-A888-EA918E07DB5F}"/>
    <cellStyle name="Normal 12 5 2 9 5 2" xfId="19495" xr:uid="{68CF3CB6-A50F-4553-BE2B-98E6D7FEB975}"/>
    <cellStyle name="Normal 12 5 2 9 5 2 2" xfId="43761" xr:uid="{AE8744B7-30AD-409D-A2E7-4BA7223CD9D1}"/>
    <cellStyle name="Normal 12 5 2 9 5 3" xfId="43762" xr:uid="{D3C1C196-C094-47D1-8B98-A82EA4D2EC50}"/>
    <cellStyle name="Normal 12 5 2 9 6" xfId="14005" xr:uid="{55B6A656-65FA-4B1C-A0F6-061D4F918683}"/>
    <cellStyle name="Normal 12 5 2 9 6 2" xfId="43763" xr:uid="{BC5A0A9B-1BC6-4FAF-B8E4-A3821545FADC}"/>
    <cellStyle name="Normal 12 5 2 9 7" xfId="43764" xr:uid="{AA5D10B4-87EC-4042-B11C-DB519E50A240}"/>
    <cellStyle name="Normal 12 5 3" xfId="258" xr:uid="{8B334F96-CA0F-4E4B-BD60-27C3ED869717}"/>
    <cellStyle name="Normal 12 5 3 10" xfId="2136" xr:uid="{B988A3C7-B317-451E-9D49-975976ADFCB1}"/>
    <cellStyle name="Normal 12 5 3 10 2" xfId="7626" xr:uid="{74B0DBCB-041E-4A70-A87A-01FE299AF5C5}"/>
    <cellStyle name="Normal 12 5 3 10 2 2" xfId="20436" xr:uid="{59715B9D-8D15-4357-883B-77C23AFAAC16}"/>
    <cellStyle name="Normal 12 5 3 10 2 2 2" xfId="43765" xr:uid="{C30CB4FF-2A08-4880-B2FE-7EBD579EF49F}"/>
    <cellStyle name="Normal 12 5 3 10 2 3" xfId="43766" xr:uid="{BC857CD5-F214-4E86-A773-4447D46C3C6D}"/>
    <cellStyle name="Normal 12 5 3 10 3" xfId="14946" xr:uid="{473FF896-25F2-49C7-94CE-18D2B2115D3E}"/>
    <cellStyle name="Normal 12 5 3 10 3 2" xfId="43767" xr:uid="{AA13C6DC-EE7E-4ED1-9804-55C8DD4FBCC2}"/>
    <cellStyle name="Normal 12 5 3 10 4" xfId="43768" xr:uid="{234342BB-D1C4-4421-A72B-7B7CB7868934}"/>
    <cellStyle name="Normal 12 5 3 11" xfId="3966" xr:uid="{51252EF2-55E0-4746-86FD-F22BD904DACB}"/>
    <cellStyle name="Normal 12 5 3 11 2" xfId="9456" xr:uid="{D2413989-D687-41AA-B729-35ABD13FCC91}"/>
    <cellStyle name="Normal 12 5 3 11 2 2" xfId="22266" xr:uid="{6AE41EDB-C5E1-41DB-8587-D5040B0F21DE}"/>
    <cellStyle name="Normal 12 5 3 11 2 2 2" xfId="43769" xr:uid="{737E29E6-67B7-4B7E-BDAB-63FC76FA5F8B}"/>
    <cellStyle name="Normal 12 5 3 11 2 3" xfId="43770" xr:uid="{80627FD3-B7D0-4381-8CCC-504A9C8E1411}"/>
    <cellStyle name="Normal 12 5 3 11 3" xfId="16776" xr:uid="{688679B4-EB6D-4FC8-AF0D-0301B75B4355}"/>
    <cellStyle name="Normal 12 5 3 11 3 2" xfId="43771" xr:uid="{87A1F9F3-11B7-4C41-B54B-B68D45B5B384}"/>
    <cellStyle name="Normal 12 5 3 11 4" xfId="43772" xr:uid="{A43791E9-F19B-492D-A567-964CF7B24B69}"/>
    <cellStyle name="Normal 12 5 3 12" xfId="11286" xr:uid="{AF8B524E-EFA3-436D-926E-9CA3DF732EAD}"/>
    <cellStyle name="Normal 12 5 3 12 2" xfId="24096" xr:uid="{EE0EF3A8-2C8C-4EB2-AC24-E39CCEC88B1E}"/>
    <cellStyle name="Normal 12 5 3 12 2 2" xfId="43773" xr:uid="{CC8F063B-2264-4348-B366-046BA3199A1F}"/>
    <cellStyle name="Normal 12 5 3 12 3" xfId="43774" xr:uid="{DDEFF5AA-43B4-46CB-A33A-571FC6103465}"/>
    <cellStyle name="Normal 12 5 3 13" xfId="5796" xr:uid="{32BB3331-F747-4CF1-932C-3CF1C0451C5E}"/>
    <cellStyle name="Normal 12 5 3 13 2" xfId="18606" xr:uid="{41A778A7-EEAF-41FC-8172-7B023CC6BE77}"/>
    <cellStyle name="Normal 12 5 3 13 2 2" xfId="43775" xr:uid="{B0FC9A88-920A-4D02-8DC2-6F5F129E024E}"/>
    <cellStyle name="Normal 12 5 3 13 3" xfId="43776" xr:uid="{F3B28BE6-4AC6-404C-9722-8E34906C45C9}"/>
    <cellStyle name="Normal 12 5 3 14" xfId="13116" xr:uid="{94FED8B0-4D1E-4BBA-8957-CCFA9D1ED189}"/>
    <cellStyle name="Normal 12 5 3 14 2" xfId="43777" xr:uid="{B4430C97-6955-4CB3-BEE1-F814BCFAECDA}"/>
    <cellStyle name="Normal 12 5 3 15" xfId="43778" xr:uid="{F3F64781-8E2C-4FB0-9CF8-07E662505030}"/>
    <cellStyle name="Normal 12 5 3 2" xfId="278" xr:uid="{9EE20F0C-C04D-4EA9-989C-B9939D558815}"/>
    <cellStyle name="Normal 12 5 3 2 10" xfId="3986" xr:uid="{0E738AED-7BF9-43E8-890B-BAABB35661F9}"/>
    <cellStyle name="Normal 12 5 3 2 10 2" xfId="9476" xr:uid="{E583A153-7DC3-431D-BC5E-9940B96957AA}"/>
    <cellStyle name="Normal 12 5 3 2 10 2 2" xfId="22286" xr:uid="{6B57FE96-573D-45B5-AE96-E43A7096962F}"/>
    <cellStyle name="Normal 12 5 3 2 10 2 2 2" xfId="43779" xr:uid="{08FBF54A-D85C-4813-98CC-83F8F4A98191}"/>
    <cellStyle name="Normal 12 5 3 2 10 2 3" xfId="43780" xr:uid="{25EEEA91-60B0-484A-953C-B4BA90AC32CE}"/>
    <cellStyle name="Normal 12 5 3 2 10 3" xfId="16796" xr:uid="{F23B9B5C-097A-47E7-AA04-A0415AB420D8}"/>
    <cellStyle name="Normal 12 5 3 2 10 3 2" xfId="43781" xr:uid="{B6C20CD2-1D6B-4783-B041-34DB5A2A4440}"/>
    <cellStyle name="Normal 12 5 3 2 10 4" xfId="43782" xr:uid="{4F6E171D-0994-4A16-A3CF-BCD3633EB96D}"/>
    <cellStyle name="Normal 12 5 3 2 11" xfId="11306" xr:uid="{8C01178B-62A8-45CC-89B8-4EEC2449F1B3}"/>
    <cellStyle name="Normal 12 5 3 2 11 2" xfId="24116" xr:uid="{31E3D0E3-D274-4CEB-A932-D65122D9A0FD}"/>
    <cellStyle name="Normal 12 5 3 2 11 2 2" xfId="43783" xr:uid="{576F7031-5158-4931-B581-655C1F9B15B1}"/>
    <cellStyle name="Normal 12 5 3 2 11 3" xfId="43784" xr:uid="{6DC896BB-64F9-4C0D-822A-D20EFEE9D10D}"/>
    <cellStyle name="Normal 12 5 3 2 12" xfId="5816" xr:uid="{05C832F9-6BB6-49F4-B268-A6123BB4662F}"/>
    <cellStyle name="Normal 12 5 3 2 12 2" xfId="18626" xr:uid="{976806EF-1EB0-4675-970D-7B10E030FE5B}"/>
    <cellStyle name="Normal 12 5 3 2 12 2 2" xfId="43785" xr:uid="{FB173604-A8D7-4C03-A727-5A52C08462F4}"/>
    <cellStyle name="Normal 12 5 3 2 12 3" xfId="43786" xr:uid="{4DDF2988-3138-40AF-A32E-E4A0EB0BF0EF}"/>
    <cellStyle name="Normal 12 5 3 2 13" xfId="13136" xr:uid="{85454117-5C4A-4701-B85B-F3BFF0977175}"/>
    <cellStyle name="Normal 12 5 3 2 13 2" xfId="43787" xr:uid="{3E0F4840-8AE9-4A3B-B7DF-D6DAC332508F}"/>
    <cellStyle name="Normal 12 5 3 2 14" xfId="43788" xr:uid="{6D28AA82-C30F-42C3-8C4C-82A81927370B}"/>
    <cellStyle name="Normal 12 5 3 2 2" xfId="365" xr:uid="{4A289C6E-3D60-4BF8-9BB6-0D388ECEB62D}"/>
    <cellStyle name="Normal 12 5 3 2 2 10" xfId="5857" xr:uid="{27957292-0176-4C9B-B4BC-C9A40D3D3FE3}"/>
    <cellStyle name="Normal 12 5 3 2 2 10 2" xfId="18667" xr:uid="{AA00755A-C67D-4E6B-BAB3-E01595E48EC6}"/>
    <cellStyle name="Normal 12 5 3 2 2 10 2 2" xfId="43789" xr:uid="{F0C802E6-409A-42E5-85E7-B1179297F8DF}"/>
    <cellStyle name="Normal 12 5 3 2 2 10 3" xfId="43790" xr:uid="{8BF1D307-F036-4141-963C-39210512CAEB}"/>
    <cellStyle name="Normal 12 5 3 2 2 11" xfId="13177" xr:uid="{46B59FEE-8D6B-446E-B95D-562E23561BBA}"/>
    <cellStyle name="Normal 12 5 3 2 2 11 2" xfId="43791" xr:uid="{1625A4F1-1195-4681-8B93-1D98D5325593}"/>
    <cellStyle name="Normal 12 5 3 2 2 12" xfId="43792" xr:uid="{C0FB23C5-8863-4609-A346-3E3373354465}"/>
    <cellStyle name="Normal 12 5 3 2 2 2" xfId="594" xr:uid="{D3513D44-BC21-4DF4-9F4D-4C0BD9618173}"/>
    <cellStyle name="Normal 12 5 3 2 2 2 2" xfId="993" xr:uid="{7C3A1B7F-E70D-4042-B3C8-E10154D5911A}"/>
    <cellStyle name="Normal 12 5 3 2 2 2 2 2" xfId="1888" xr:uid="{596855D6-7AB1-4C1B-8650-978D26E0A7D3}"/>
    <cellStyle name="Normal 12 5 3 2 2 2 2 2 2" xfId="3718" xr:uid="{2030DBA9-EE98-490A-BD7E-A61E4C7CE1E6}"/>
    <cellStyle name="Normal 12 5 3 2 2 2 2 2 2 2" xfId="9208" xr:uid="{A2378838-1B46-4F56-ACB1-100DEF331443}"/>
    <cellStyle name="Normal 12 5 3 2 2 2 2 2 2 2 2" xfId="22018" xr:uid="{89F7CEB3-8AD8-4F0C-9A62-F660DD6F0C95}"/>
    <cellStyle name="Normal 12 5 3 2 2 2 2 2 2 2 2 2" xfId="43793" xr:uid="{5509B919-C970-492C-93F4-71096FDC8F0D}"/>
    <cellStyle name="Normal 12 5 3 2 2 2 2 2 2 2 3" xfId="43794" xr:uid="{916D04DF-9B8E-4BBE-AEEE-D65F8199781E}"/>
    <cellStyle name="Normal 12 5 3 2 2 2 2 2 2 3" xfId="16528" xr:uid="{54FFF6D6-1936-41F0-97F5-24D57F446DC5}"/>
    <cellStyle name="Normal 12 5 3 2 2 2 2 2 2 3 2" xfId="43795" xr:uid="{7FFC286D-768B-44F7-9621-BF16BCCF8528}"/>
    <cellStyle name="Normal 12 5 3 2 2 2 2 2 2 4" xfId="43796" xr:uid="{BCF5752C-F9B2-44EF-A3F3-35261523DD2F}"/>
    <cellStyle name="Normal 12 5 3 2 2 2 2 2 3" xfId="5548" xr:uid="{8CD74B99-FC55-4ED3-BB67-3B48E9496F32}"/>
    <cellStyle name="Normal 12 5 3 2 2 2 2 2 3 2" xfId="11038" xr:uid="{663E2799-13A2-45AC-9BD4-AD9792C78601}"/>
    <cellStyle name="Normal 12 5 3 2 2 2 2 2 3 2 2" xfId="23848" xr:uid="{B53104BE-7A27-45D9-B7C7-96A1308F150C}"/>
    <cellStyle name="Normal 12 5 3 2 2 2 2 2 3 2 2 2" xfId="43797" xr:uid="{3C63418B-959A-44BF-8A66-183A0615885F}"/>
    <cellStyle name="Normal 12 5 3 2 2 2 2 2 3 2 3" xfId="43798" xr:uid="{687EE5F7-8DEB-4C7A-8428-0C66594F61CD}"/>
    <cellStyle name="Normal 12 5 3 2 2 2 2 2 3 3" xfId="18358" xr:uid="{DC28ABD0-43F1-4593-9574-78607BC7FA53}"/>
    <cellStyle name="Normal 12 5 3 2 2 2 2 2 3 3 2" xfId="43799" xr:uid="{9C375874-EF11-4EFB-A4B4-62F80A5000E8}"/>
    <cellStyle name="Normal 12 5 3 2 2 2 2 2 3 4" xfId="43800" xr:uid="{41C0816F-9200-4091-8228-74B260603174}"/>
    <cellStyle name="Normal 12 5 3 2 2 2 2 2 4" xfId="12868" xr:uid="{B3B36706-CD04-4934-8C86-61F51811AFF2}"/>
    <cellStyle name="Normal 12 5 3 2 2 2 2 2 4 2" xfId="25678" xr:uid="{909C756A-538B-481C-8C1B-546307A02864}"/>
    <cellStyle name="Normal 12 5 3 2 2 2 2 2 4 2 2" xfId="43801" xr:uid="{B0C3F4A5-A53D-492A-9AD3-9D3922C2EA59}"/>
    <cellStyle name="Normal 12 5 3 2 2 2 2 2 4 3" xfId="43802" xr:uid="{09903547-6E18-4BAE-AD4D-89AD82AEB095}"/>
    <cellStyle name="Normal 12 5 3 2 2 2 2 2 5" xfId="7378" xr:uid="{99F93F4E-B508-4BEB-9222-8323B8B70A83}"/>
    <cellStyle name="Normal 12 5 3 2 2 2 2 2 5 2" xfId="20188" xr:uid="{513BC4C0-4D58-4065-B55D-CCB598B7328B}"/>
    <cellStyle name="Normal 12 5 3 2 2 2 2 2 5 2 2" xfId="43803" xr:uid="{66EC311D-FAC4-4E1D-940B-9578654FC22A}"/>
    <cellStyle name="Normal 12 5 3 2 2 2 2 2 5 3" xfId="43804" xr:uid="{A8E60EF3-7B0E-4C53-B6B2-8343E8A1BBF0}"/>
    <cellStyle name="Normal 12 5 3 2 2 2 2 2 6" xfId="14698" xr:uid="{A598ABE1-3A06-493A-B623-0EB2564D441F}"/>
    <cellStyle name="Normal 12 5 3 2 2 2 2 2 6 2" xfId="43805" xr:uid="{B9C7A603-7EDD-4DCF-985E-066A019E3E5A}"/>
    <cellStyle name="Normal 12 5 3 2 2 2 2 2 7" xfId="43806" xr:uid="{BB47D24D-CEF7-472A-B68F-C0B71576F1E7}"/>
    <cellStyle name="Normal 12 5 3 2 2 2 2 3" xfId="2824" xr:uid="{A9E05BE6-3D54-41AF-B79F-C2025119BCA4}"/>
    <cellStyle name="Normal 12 5 3 2 2 2 2 3 2" xfId="8314" xr:uid="{06D472DD-77E8-4A54-9A42-197BD77423F5}"/>
    <cellStyle name="Normal 12 5 3 2 2 2 2 3 2 2" xfId="21124" xr:uid="{4B2754FA-A08B-4871-89B0-B0197DCA64D7}"/>
    <cellStyle name="Normal 12 5 3 2 2 2 2 3 2 2 2" xfId="43807" xr:uid="{CFBF546A-3AEF-4900-A73A-0EA0E78F4607}"/>
    <cellStyle name="Normal 12 5 3 2 2 2 2 3 2 3" xfId="43808" xr:uid="{E4BB9666-518E-4509-A4A3-6AE5851EA97D}"/>
    <cellStyle name="Normal 12 5 3 2 2 2 2 3 3" xfId="15634" xr:uid="{4479F481-F8C5-44A6-8294-0FEE1AF1C86B}"/>
    <cellStyle name="Normal 12 5 3 2 2 2 2 3 3 2" xfId="43809" xr:uid="{EE59800F-DE0C-4CB0-BD6C-564E285CFBA7}"/>
    <cellStyle name="Normal 12 5 3 2 2 2 2 3 4" xfId="43810" xr:uid="{0F4044DD-D7B7-40E5-8647-42236C63A0F8}"/>
    <cellStyle name="Normal 12 5 3 2 2 2 2 4" xfId="4654" xr:uid="{4A103315-47AE-4F66-9ADB-51934EC3E127}"/>
    <cellStyle name="Normal 12 5 3 2 2 2 2 4 2" xfId="10144" xr:uid="{DC6365FC-44FD-4ADA-A882-D3E037D5F66D}"/>
    <cellStyle name="Normal 12 5 3 2 2 2 2 4 2 2" xfId="22954" xr:uid="{BB63DAF6-8DEA-4CBE-AB5D-5863DD6A034E}"/>
    <cellStyle name="Normal 12 5 3 2 2 2 2 4 2 2 2" xfId="43811" xr:uid="{D92ABA54-3DF2-4499-AE20-904BB02FE7A0}"/>
    <cellStyle name="Normal 12 5 3 2 2 2 2 4 2 3" xfId="43812" xr:uid="{DC802788-D8C3-4434-973F-E997649F16FB}"/>
    <cellStyle name="Normal 12 5 3 2 2 2 2 4 3" xfId="17464" xr:uid="{BEF97342-6947-4FD7-B1B3-6E5331DBBC33}"/>
    <cellStyle name="Normal 12 5 3 2 2 2 2 4 3 2" xfId="43813" xr:uid="{E07057EC-4376-4B5C-B8C2-991D9247EE6A}"/>
    <cellStyle name="Normal 12 5 3 2 2 2 2 4 4" xfId="43814" xr:uid="{9F29610B-2C5A-4790-BFB8-2570DB4503FE}"/>
    <cellStyle name="Normal 12 5 3 2 2 2 2 5" xfId="11974" xr:uid="{EFE9CF1F-157B-4916-BAE5-8B860D7C0754}"/>
    <cellStyle name="Normal 12 5 3 2 2 2 2 5 2" xfId="24784" xr:uid="{A7290052-44E8-4559-87F2-91734C7723AD}"/>
    <cellStyle name="Normal 12 5 3 2 2 2 2 5 2 2" xfId="43815" xr:uid="{21B0C560-1D89-4F23-A5EB-E2EB2F554A12}"/>
    <cellStyle name="Normal 12 5 3 2 2 2 2 5 3" xfId="43816" xr:uid="{9A968229-5DD3-4278-BAC6-EA05B6238C31}"/>
    <cellStyle name="Normal 12 5 3 2 2 2 2 6" xfId="6484" xr:uid="{C2E23BF8-8D7B-40A5-90BB-54F1AC7E4D71}"/>
    <cellStyle name="Normal 12 5 3 2 2 2 2 6 2" xfId="19294" xr:uid="{F6760E56-B2E1-4090-BEC1-E7776CFA5FF6}"/>
    <cellStyle name="Normal 12 5 3 2 2 2 2 6 2 2" xfId="43817" xr:uid="{9A599732-8BEA-4DCD-B161-7D94D46D8B9F}"/>
    <cellStyle name="Normal 12 5 3 2 2 2 2 6 3" xfId="43818" xr:uid="{AB99D978-5468-4DF7-83A4-876F0214A5E1}"/>
    <cellStyle name="Normal 12 5 3 2 2 2 2 7" xfId="13804" xr:uid="{90457979-133E-408C-A6A4-FFF5B6BFC311}"/>
    <cellStyle name="Normal 12 5 3 2 2 2 2 7 2" xfId="43819" xr:uid="{3A6C5615-0055-4389-987B-B8D22DE09693}"/>
    <cellStyle name="Normal 12 5 3 2 2 2 2 8" xfId="43820" xr:uid="{5F866F24-50DD-4A99-9E95-875D8454FFC7}"/>
    <cellStyle name="Normal 12 5 3 2 2 2 3" xfId="1489" xr:uid="{50EBFFEA-412E-49E7-8282-1DF1E620B9E1}"/>
    <cellStyle name="Normal 12 5 3 2 2 2 3 2" xfId="3319" xr:uid="{E2D81823-7464-4AF0-807A-DEE60263E117}"/>
    <cellStyle name="Normal 12 5 3 2 2 2 3 2 2" xfId="8809" xr:uid="{B994663A-8757-4E10-9343-A37D131DCC44}"/>
    <cellStyle name="Normal 12 5 3 2 2 2 3 2 2 2" xfId="21619" xr:uid="{6524B841-DD0B-498C-A5CA-CE4F7FC1CA77}"/>
    <cellStyle name="Normal 12 5 3 2 2 2 3 2 2 2 2" xfId="43821" xr:uid="{701F042A-9BA8-408D-9ED8-A86B1A86EAB5}"/>
    <cellStyle name="Normal 12 5 3 2 2 2 3 2 2 3" xfId="43822" xr:uid="{15420CCC-9FA3-4384-A0AF-9163E7D24616}"/>
    <cellStyle name="Normal 12 5 3 2 2 2 3 2 3" xfId="16129" xr:uid="{5776EEDD-AA65-47C8-861A-4988FA0DD4C0}"/>
    <cellStyle name="Normal 12 5 3 2 2 2 3 2 3 2" xfId="43823" xr:uid="{AE105A55-21D1-4E6B-9217-63F373F2A0A0}"/>
    <cellStyle name="Normal 12 5 3 2 2 2 3 2 4" xfId="43824" xr:uid="{D7A5168A-7597-4548-8757-D1F2FC92884B}"/>
    <cellStyle name="Normal 12 5 3 2 2 2 3 3" xfId="5149" xr:uid="{DE054D3C-3AFA-436C-A117-C13D5E2EC17C}"/>
    <cellStyle name="Normal 12 5 3 2 2 2 3 3 2" xfId="10639" xr:uid="{2E940B3F-1393-494D-9AED-5AC00AC882E4}"/>
    <cellStyle name="Normal 12 5 3 2 2 2 3 3 2 2" xfId="23449" xr:uid="{CD9772B3-E18C-44A3-8EF0-5D8EB1C2A595}"/>
    <cellStyle name="Normal 12 5 3 2 2 2 3 3 2 2 2" xfId="43825" xr:uid="{2CF63C8D-A97F-43CD-9822-65E470CFDC51}"/>
    <cellStyle name="Normal 12 5 3 2 2 2 3 3 2 3" xfId="43826" xr:uid="{0A94FAE4-70E5-4F87-85CA-0E9E7CD0CDA3}"/>
    <cellStyle name="Normal 12 5 3 2 2 2 3 3 3" xfId="17959" xr:uid="{3379345B-57E0-4855-836F-96C1774CC3F5}"/>
    <cellStyle name="Normal 12 5 3 2 2 2 3 3 3 2" xfId="43827" xr:uid="{1AE3C1B3-D013-47EA-BD04-61636F48AFCF}"/>
    <cellStyle name="Normal 12 5 3 2 2 2 3 3 4" xfId="43828" xr:uid="{45C6C9F5-A480-4397-B3AC-748B34DF0644}"/>
    <cellStyle name="Normal 12 5 3 2 2 2 3 4" xfId="12469" xr:uid="{3442232B-D88C-4E34-8C9B-F3760306FFC5}"/>
    <cellStyle name="Normal 12 5 3 2 2 2 3 4 2" xfId="25279" xr:uid="{7092444A-48DA-4EAB-9D28-6DB3363655C0}"/>
    <cellStyle name="Normal 12 5 3 2 2 2 3 4 2 2" xfId="43829" xr:uid="{986A5AFA-1472-417C-A838-7104E518804D}"/>
    <cellStyle name="Normal 12 5 3 2 2 2 3 4 3" xfId="43830" xr:uid="{80DFD93D-030B-48E3-AFD6-06D65F82B28E}"/>
    <cellStyle name="Normal 12 5 3 2 2 2 3 5" xfId="6979" xr:uid="{C6E17B57-24F6-4EE6-AC61-7F7834A98833}"/>
    <cellStyle name="Normal 12 5 3 2 2 2 3 5 2" xfId="19789" xr:uid="{8A1D6F70-1EB1-47F6-B587-16286F6614BB}"/>
    <cellStyle name="Normal 12 5 3 2 2 2 3 5 2 2" xfId="43831" xr:uid="{9BDB4577-B88D-4AC5-9A21-8657B46046DC}"/>
    <cellStyle name="Normal 12 5 3 2 2 2 3 5 3" xfId="43832" xr:uid="{DF04BD75-B255-4F3E-8F2C-8D7FAA70E4A4}"/>
    <cellStyle name="Normal 12 5 3 2 2 2 3 6" xfId="14299" xr:uid="{24752CB9-28D8-46C7-A53D-6D24D7A2D63A}"/>
    <cellStyle name="Normal 12 5 3 2 2 2 3 6 2" xfId="43833" xr:uid="{AB07CAE7-F541-475B-8330-153B534C26B7}"/>
    <cellStyle name="Normal 12 5 3 2 2 2 3 7" xfId="43834" xr:uid="{7C531351-AFFE-4536-8C83-E0E69D62A873}"/>
    <cellStyle name="Normal 12 5 3 2 2 2 4" xfId="2425" xr:uid="{8278820C-8803-4431-9563-25D12BA44F90}"/>
    <cellStyle name="Normal 12 5 3 2 2 2 4 2" xfId="7915" xr:uid="{38BAB681-3783-450C-AD83-F46CECBDDB20}"/>
    <cellStyle name="Normal 12 5 3 2 2 2 4 2 2" xfId="20725" xr:uid="{5F0276AA-B4BB-4D37-86D8-3A073F93C217}"/>
    <cellStyle name="Normal 12 5 3 2 2 2 4 2 2 2" xfId="43835" xr:uid="{5590F8A9-773E-42EB-85CC-D1CF13C05A84}"/>
    <cellStyle name="Normal 12 5 3 2 2 2 4 2 3" xfId="43836" xr:uid="{152EC8A4-2AA7-4C20-B087-1658C8F781E6}"/>
    <cellStyle name="Normal 12 5 3 2 2 2 4 3" xfId="15235" xr:uid="{CC3546AD-6FA8-4CFF-B760-CBE8194685D7}"/>
    <cellStyle name="Normal 12 5 3 2 2 2 4 3 2" xfId="43837" xr:uid="{E5B76A17-4747-442F-A06D-5553FF3EFEAC}"/>
    <cellStyle name="Normal 12 5 3 2 2 2 4 4" xfId="43838" xr:uid="{89D81C06-2614-4DE3-B0C3-189591F272BA}"/>
    <cellStyle name="Normal 12 5 3 2 2 2 5" xfId="4255" xr:uid="{9FEB718D-CB69-45C8-AE7D-6C56926F713B}"/>
    <cellStyle name="Normal 12 5 3 2 2 2 5 2" xfId="9745" xr:uid="{BC23E10B-8C56-425C-9819-62A49FCC274F}"/>
    <cellStyle name="Normal 12 5 3 2 2 2 5 2 2" xfId="22555" xr:uid="{C9AAA85A-D981-4BF6-BBBC-F8933433518E}"/>
    <cellStyle name="Normal 12 5 3 2 2 2 5 2 2 2" xfId="43839" xr:uid="{A10AB963-9B4E-4728-9553-3EB3FB9EEA50}"/>
    <cellStyle name="Normal 12 5 3 2 2 2 5 2 3" xfId="43840" xr:uid="{A577FF8D-A3CA-4AED-B639-7E7DB8534676}"/>
    <cellStyle name="Normal 12 5 3 2 2 2 5 3" xfId="17065" xr:uid="{31AFF30D-D680-45F0-B306-577F4953D790}"/>
    <cellStyle name="Normal 12 5 3 2 2 2 5 3 2" xfId="43841" xr:uid="{F9FA97DE-1F26-44FF-A8CE-3BE6E919D61D}"/>
    <cellStyle name="Normal 12 5 3 2 2 2 5 4" xfId="43842" xr:uid="{A9EF4436-BE53-461B-BBA0-4DB6DA6527CE}"/>
    <cellStyle name="Normal 12 5 3 2 2 2 6" xfId="11575" xr:uid="{753AF52A-88AD-4824-9797-43D68FB3C246}"/>
    <cellStyle name="Normal 12 5 3 2 2 2 6 2" xfId="24385" xr:uid="{85F3172E-0BF3-43DD-A020-FD494A018715}"/>
    <cellStyle name="Normal 12 5 3 2 2 2 6 2 2" xfId="43843" xr:uid="{CD5D5263-FD1D-477F-B5E2-3D429ECE8D51}"/>
    <cellStyle name="Normal 12 5 3 2 2 2 6 3" xfId="43844" xr:uid="{42707239-FFF2-4C06-BBA7-686CB76A3E09}"/>
    <cellStyle name="Normal 12 5 3 2 2 2 7" xfId="6085" xr:uid="{BAE84BAB-8A7A-44EA-B36A-730B7866BC48}"/>
    <cellStyle name="Normal 12 5 3 2 2 2 7 2" xfId="18895" xr:uid="{6610FF99-2EEE-4A8A-8B1A-F0F4EA47AC29}"/>
    <cellStyle name="Normal 12 5 3 2 2 2 7 2 2" xfId="43845" xr:uid="{5A1F2C5D-56E5-4E8C-98DB-B9955DFDA870}"/>
    <cellStyle name="Normal 12 5 3 2 2 2 7 3" xfId="43846" xr:uid="{CABC6AFA-3128-409F-90CB-81DE719A20DD}"/>
    <cellStyle name="Normal 12 5 3 2 2 2 8" xfId="13405" xr:uid="{99B7E92E-C2A0-44E3-84F1-93E401AF3AAB}"/>
    <cellStyle name="Normal 12 5 3 2 2 2 8 2" xfId="43847" xr:uid="{95C6DB11-C858-4309-A66A-60CD8F094E4B}"/>
    <cellStyle name="Normal 12 5 3 2 2 2 9" xfId="43848" xr:uid="{1DB09BB6-89F9-4E0F-9CF7-1CA3327ABF3C}"/>
    <cellStyle name="Normal 12 5 3 2 2 3" xfId="726" xr:uid="{6670ADA5-A564-4126-99C4-DB4FFD24691C}"/>
    <cellStyle name="Normal 12 5 3 2 2 3 2" xfId="1126" xr:uid="{5D385EB0-EC56-4E6E-87FD-5480BEAA745D}"/>
    <cellStyle name="Normal 12 5 3 2 2 3 2 2" xfId="2021" xr:uid="{3DDB9C10-1BD4-4092-8FA5-3F7332DC278F}"/>
    <cellStyle name="Normal 12 5 3 2 2 3 2 2 2" xfId="3851" xr:uid="{8437CFE0-9E14-45C4-BC63-5A461CA5F007}"/>
    <cellStyle name="Normal 12 5 3 2 2 3 2 2 2 2" xfId="9341" xr:uid="{8795378E-A95F-404F-8337-DE047B3EDCAD}"/>
    <cellStyle name="Normal 12 5 3 2 2 3 2 2 2 2 2" xfId="22151" xr:uid="{0D0AA33C-F8A2-4FF7-8425-57B1281676B3}"/>
    <cellStyle name="Normal 12 5 3 2 2 3 2 2 2 2 2 2" xfId="43849" xr:uid="{C0362B84-FA14-4BC1-B611-4D977BF695D5}"/>
    <cellStyle name="Normal 12 5 3 2 2 3 2 2 2 2 3" xfId="43850" xr:uid="{75885D8B-F12D-4023-9DDB-A8E55633B561}"/>
    <cellStyle name="Normal 12 5 3 2 2 3 2 2 2 3" xfId="16661" xr:uid="{FE7CA30A-CD73-4AF2-B45A-83058A5F7465}"/>
    <cellStyle name="Normal 12 5 3 2 2 3 2 2 2 3 2" xfId="43851" xr:uid="{5902F5B3-9AD1-49D9-BB15-21E9DDA2CC1D}"/>
    <cellStyle name="Normal 12 5 3 2 2 3 2 2 2 4" xfId="43852" xr:uid="{D9D7627C-AF02-48BE-A9EA-248326AFDED7}"/>
    <cellStyle name="Normal 12 5 3 2 2 3 2 2 3" xfId="5681" xr:uid="{ED3761C5-572C-4278-B941-44C2C35B212C}"/>
    <cellStyle name="Normal 12 5 3 2 2 3 2 2 3 2" xfId="11171" xr:uid="{8E152FF8-C8A4-4ECC-9DC3-B920E3E0DFA6}"/>
    <cellStyle name="Normal 12 5 3 2 2 3 2 2 3 2 2" xfId="23981" xr:uid="{FE37A4D4-0EB7-4407-802D-4D8302C1DBD8}"/>
    <cellStyle name="Normal 12 5 3 2 2 3 2 2 3 2 2 2" xfId="43853" xr:uid="{CEAAF21C-2803-4D85-A2B7-D4E5B87B0D70}"/>
    <cellStyle name="Normal 12 5 3 2 2 3 2 2 3 2 3" xfId="43854" xr:uid="{01351EBA-D699-4D72-914A-B396AD9668D4}"/>
    <cellStyle name="Normal 12 5 3 2 2 3 2 2 3 3" xfId="18491" xr:uid="{5B358A93-9FBD-4A1E-9D61-E861AB27B20E}"/>
    <cellStyle name="Normal 12 5 3 2 2 3 2 2 3 3 2" xfId="43855" xr:uid="{8A6476F7-E012-422A-9338-BEBB9BCDFDE6}"/>
    <cellStyle name="Normal 12 5 3 2 2 3 2 2 3 4" xfId="43856" xr:uid="{B2D55F61-5F42-4635-A3EF-6B8DED8669FA}"/>
    <cellStyle name="Normal 12 5 3 2 2 3 2 2 4" xfId="13001" xr:uid="{A73D8AD3-5E09-428F-AE8C-9174D465D34E}"/>
    <cellStyle name="Normal 12 5 3 2 2 3 2 2 4 2" xfId="25811" xr:uid="{9E0C7BD5-2B34-4BE6-B26B-88B9EC591987}"/>
    <cellStyle name="Normal 12 5 3 2 2 3 2 2 4 2 2" xfId="43857" xr:uid="{C3B1C49F-745E-4896-839A-6A75CEB72C21}"/>
    <cellStyle name="Normal 12 5 3 2 2 3 2 2 4 3" xfId="43858" xr:uid="{9A5A261B-4F9C-4FF1-89D9-7C00FACFFC6C}"/>
    <cellStyle name="Normal 12 5 3 2 2 3 2 2 5" xfId="7511" xr:uid="{2990D108-4BD4-45FD-875F-E3968AA1477C}"/>
    <cellStyle name="Normal 12 5 3 2 2 3 2 2 5 2" xfId="20321" xr:uid="{E1E56695-929C-4F9C-9EF8-47DF0C530D12}"/>
    <cellStyle name="Normal 12 5 3 2 2 3 2 2 5 2 2" xfId="43859" xr:uid="{E2FD6DE1-5B8B-4F52-8F2D-E8ECC44B832E}"/>
    <cellStyle name="Normal 12 5 3 2 2 3 2 2 5 3" xfId="43860" xr:uid="{195442DF-18BE-4665-A554-90D483FE7728}"/>
    <cellStyle name="Normal 12 5 3 2 2 3 2 2 6" xfId="14831" xr:uid="{2E19B7CA-D628-4F02-87DF-69219E0EFF00}"/>
    <cellStyle name="Normal 12 5 3 2 2 3 2 2 6 2" xfId="43861" xr:uid="{282E22C7-0C7E-4921-838E-6653A5FD612D}"/>
    <cellStyle name="Normal 12 5 3 2 2 3 2 2 7" xfId="43862" xr:uid="{B18804BE-4639-4395-89A3-FEDA214BE30C}"/>
    <cellStyle name="Normal 12 5 3 2 2 3 2 3" xfId="2957" xr:uid="{D3EFEC02-33AD-4EBE-9F89-FD0F99E94E82}"/>
    <cellStyle name="Normal 12 5 3 2 2 3 2 3 2" xfId="8447" xr:uid="{ACC694D5-7345-4E43-A41C-B7C848C9A58F}"/>
    <cellStyle name="Normal 12 5 3 2 2 3 2 3 2 2" xfId="21257" xr:uid="{EEE75683-971E-4FD9-B1D2-9C3F4AE2627E}"/>
    <cellStyle name="Normal 12 5 3 2 2 3 2 3 2 2 2" xfId="43863" xr:uid="{A13715D3-1814-418E-B287-D2FC670B269A}"/>
    <cellStyle name="Normal 12 5 3 2 2 3 2 3 2 3" xfId="43864" xr:uid="{EE2FB1D8-9288-490E-AE1D-BC058EC32C60}"/>
    <cellStyle name="Normal 12 5 3 2 2 3 2 3 3" xfId="15767" xr:uid="{DAA5FAB9-952A-47EA-A107-4D5291B42074}"/>
    <cellStyle name="Normal 12 5 3 2 2 3 2 3 3 2" xfId="43865" xr:uid="{234A7430-D10D-4523-AD29-5A99F181CC35}"/>
    <cellStyle name="Normal 12 5 3 2 2 3 2 3 4" xfId="43866" xr:uid="{CFFD54BB-CD78-4A8D-B6E0-8BF08C9759BD}"/>
    <cellStyle name="Normal 12 5 3 2 2 3 2 4" xfId="4787" xr:uid="{03F6D8D1-0528-4CDF-BEF9-6081B8CC5A54}"/>
    <cellStyle name="Normal 12 5 3 2 2 3 2 4 2" xfId="10277" xr:uid="{511A756E-9B31-4C3F-85D2-D8A96E4A7006}"/>
    <cellStyle name="Normal 12 5 3 2 2 3 2 4 2 2" xfId="23087" xr:uid="{9CA2467E-709C-4155-90EB-AC3153863E22}"/>
    <cellStyle name="Normal 12 5 3 2 2 3 2 4 2 2 2" xfId="43867" xr:uid="{7C2D07E2-B866-4BA9-A9DF-97BAD381ABC6}"/>
    <cellStyle name="Normal 12 5 3 2 2 3 2 4 2 3" xfId="43868" xr:uid="{B1DFBB0F-1484-4C2A-B953-ADA7DE82429B}"/>
    <cellStyle name="Normal 12 5 3 2 2 3 2 4 3" xfId="17597" xr:uid="{7E6D3F0C-7681-4590-B0B1-336E8DB2EF3D}"/>
    <cellStyle name="Normal 12 5 3 2 2 3 2 4 3 2" xfId="43869" xr:uid="{7A9EA212-A066-436D-91E7-4F9118208277}"/>
    <cellStyle name="Normal 12 5 3 2 2 3 2 4 4" xfId="43870" xr:uid="{B62CE19A-F226-47FC-A82C-C794D0427660}"/>
    <cellStyle name="Normal 12 5 3 2 2 3 2 5" xfId="12107" xr:uid="{B61042B6-87A9-4180-B2A9-FB50A9B1B5C5}"/>
    <cellStyle name="Normal 12 5 3 2 2 3 2 5 2" xfId="24917" xr:uid="{A91205F1-46D1-42BD-AD38-174E9CD1980B}"/>
    <cellStyle name="Normal 12 5 3 2 2 3 2 5 2 2" xfId="43871" xr:uid="{DEA59829-9C01-4595-BF54-0F002C98FC1C}"/>
    <cellStyle name="Normal 12 5 3 2 2 3 2 5 3" xfId="43872" xr:uid="{205A8130-8E72-43FE-99E2-0BCF3139650A}"/>
    <cellStyle name="Normal 12 5 3 2 2 3 2 6" xfId="6617" xr:uid="{B45931AB-81B4-4DF4-9760-CE93A150DE47}"/>
    <cellStyle name="Normal 12 5 3 2 2 3 2 6 2" xfId="19427" xr:uid="{FA63A4E8-B20C-4B23-B6A2-570BA605C28B}"/>
    <cellStyle name="Normal 12 5 3 2 2 3 2 6 2 2" xfId="43873" xr:uid="{96C89FBA-D700-426C-8245-F527A031FC31}"/>
    <cellStyle name="Normal 12 5 3 2 2 3 2 6 3" xfId="43874" xr:uid="{ED42D572-19DE-4B17-B02E-5C75E4A03DF8}"/>
    <cellStyle name="Normal 12 5 3 2 2 3 2 7" xfId="13937" xr:uid="{44751CA5-5794-49A1-B6B4-CD1051723D60}"/>
    <cellStyle name="Normal 12 5 3 2 2 3 2 7 2" xfId="43875" xr:uid="{8FAB6880-7F2D-4A1B-906F-524B527385DE}"/>
    <cellStyle name="Normal 12 5 3 2 2 3 2 8" xfId="43876" xr:uid="{2DFDEF24-6220-4F73-8903-7B27891D8386}"/>
    <cellStyle name="Normal 12 5 3 2 2 3 3" xfId="1621" xr:uid="{A052273B-0753-423C-8533-21C6CA7FB0E8}"/>
    <cellStyle name="Normal 12 5 3 2 2 3 3 2" xfId="3451" xr:uid="{AE4BE974-AB21-4853-9D6A-270429081D64}"/>
    <cellStyle name="Normal 12 5 3 2 2 3 3 2 2" xfId="8941" xr:uid="{2CDE9A54-D94E-4E0A-B347-7055129D41BD}"/>
    <cellStyle name="Normal 12 5 3 2 2 3 3 2 2 2" xfId="21751" xr:uid="{D9678B73-EEBB-45D9-93D7-AECD1EDAFA03}"/>
    <cellStyle name="Normal 12 5 3 2 2 3 3 2 2 2 2" xfId="43877" xr:uid="{0E568E14-C7AA-4B75-BB34-481E8B7BC748}"/>
    <cellStyle name="Normal 12 5 3 2 2 3 3 2 2 3" xfId="43878" xr:uid="{F4F7E96A-252C-4AA8-B369-78B7F95A9BE5}"/>
    <cellStyle name="Normal 12 5 3 2 2 3 3 2 3" xfId="16261" xr:uid="{A28EE239-635C-4CAE-997B-1D1E3411F656}"/>
    <cellStyle name="Normal 12 5 3 2 2 3 3 2 3 2" xfId="43879" xr:uid="{99D022E9-BBB3-4B50-8D66-9F7B84CD5973}"/>
    <cellStyle name="Normal 12 5 3 2 2 3 3 2 4" xfId="43880" xr:uid="{13336765-9B2C-47B1-BD13-E6BCC177BD22}"/>
    <cellStyle name="Normal 12 5 3 2 2 3 3 3" xfId="5281" xr:uid="{DA8A8798-C66E-4570-A8A2-ED3269143C6D}"/>
    <cellStyle name="Normal 12 5 3 2 2 3 3 3 2" xfId="10771" xr:uid="{9D4AE1EE-F8B9-4E60-8C45-BB06ECE21A83}"/>
    <cellStyle name="Normal 12 5 3 2 2 3 3 3 2 2" xfId="23581" xr:uid="{49EBC9F1-F0D5-453B-9FCC-1424FB9EE665}"/>
    <cellStyle name="Normal 12 5 3 2 2 3 3 3 2 2 2" xfId="43881" xr:uid="{6C812A29-BAE2-4079-81DD-EAD5EA4A3B2B}"/>
    <cellStyle name="Normal 12 5 3 2 2 3 3 3 2 3" xfId="43882" xr:uid="{FAD6F02B-4398-4824-92FF-9582373DA11A}"/>
    <cellStyle name="Normal 12 5 3 2 2 3 3 3 3" xfId="18091" xr:uid="{29AF5F11-69FA-40D4-9C0F-AE91CAC9FE4D}"/>
    <cellStyle name="Normal 12 5 3 2 2 3 3 3 3 2" xfId="43883" xr:uid="{444E871E-A6D3-49EB-9705-25F24B4476F5}"/>
    <cellStyle name="Normal 12 5 3 2 2 3 3 3 4" xfId="43884" xr:uid="{A64C4670-FDBD-4202-A80C-CFCC5834D780}"/>
    <cellStyle name="Normal 12 5 3 2 2 3 3 4" xfId="12601" xr:uid="{97812B00-6F2C-4E3F-800C-DC72D0B954C5}"/>
    <cellStyle name="Normal 12 5 3 2 2 3 3 4 2" xfId="25411" xr:uid="{AB5D578D-1A49-47E1-947A-5563BCD9B22D}"/>
    <cellStyle name="Normal 12 5 3 2 2 3 3 4 2 2" xfId="43885" xr:uid="{37D0A5C5-AB70-4582-8A75-241CD42970C0}"/>
    <cellStyle name="Normal 12 5 3 2 2 3 3 4 3" xfId="43886" xr:uid="{2FED2BFD-5CE8-4EC4-817A-DE28E65E2C51}"/>
    <cellStyle name="Normal 12 5 3 2 2 3 3 5" xfId="7111" xr:uid="{69A24D26-9FE1-4E2B-AA86-D246AF35C079}"/>
    <cellStyle name="Normal 12 5 3 2 2 3 3 5 2" xfId="19921" xr:uid="{C31F9550-37FB-4CE1-B50A-0AE76E971F9B}"/>
    <cellStyle name="Normal 12 5 3 2 2 3 3 5 2 2" xfId="43887" xr:uid="{B3456F86-2AEE-49E6-B5B7-5E604D0D18B8}"/>
    <cellStyle name="Normal 12 5 3 2 2 3 3 5 3" xfId="43888" xr:uid="{54191F97-9E05-4B3D-B38B-3C00DC0B5E75}"/>
    <cellStyle name="Normal 12 5 3 2 2 3 3 6" xfId="14431" xr:uid="{9A386B17-14AB-4136-91E4-7FA48FBBA7E3}"/>
    <cellStyle name="Normal 12 5 3 2 2 3 3 6 2" xfId="43889" xr:uid="{848B3DC6-9BB5-4102-AC58-70CBB534E101}"/>
    <cellStyle name="Normal 12 5 3 2 2 3 3 7" xfId="43890" xr:uid="{C08399A5-C8C5-4475-8976-15D36F4321AF}"/>
    <cellStyle name="Normal 12 5 3 2 2 3 4" xfId="2557" xr:uid="{F15EC238-4917-410C-810C-E7E8EC83A266}"/>
    <cellStyle name="Normal 12 5 3 2 2 3 4 2" xfId="8047" xr:uid="{CAD7F047-F7DB-4C4C-B42E-E825A5B40378}"/>
    <cellStyle name="Normal 12 5 3 2 2 3 4 2 2" xfId="20857" xr:uid="{52B1A573-5D6E-478C-A601-FE81BF51E10A}"/>
    <cellStyle name="Normal 12 5 3 2 2 3 4 2 2 2" xfId="43891" xr:uid="{E6CAE628-2E11-415B-95B4-1172F793C11F}"/>
    <cellStyle name="Normal 12 5 3 2 2 3 4 2 3" xfId="43892" xr:uid="{03A5DD66-B072-46BB-B0FB-9445EE6A7FAF}"/>
    <cellStyle name="Normal 12 5 3 2 2 3 4 3" xfId="15367" xr:uid="{9B56A95B-B7C6-43D3-9957-3FB1F98B480E}"/>
    <cellStyle name="Normal 12 5 3 2 2 3 4 3 2" xfId="43893" xr:uid="{765E8E34-CB6B-4088-9DF8-53DB68A2549E}"/>
    <cellStyle name="Normal 12 5 3 2 2 3 4 4" xfId="43894" xr:uid="{2650E79F-0A53-460A-BDEA-2966B808A6E3}"/>
    <cellStyle name="Normal 12 5 3 2 2 3 5" xfId="4387" xr:uid="{05D8D582-0D2D-48D1-910C-67B0C16BEE7E}"/>
    <cellStyle name="Normal 12 5 3 2 2 3 5 2" xfId="9877" xr:uid="{B2FED1BF-157C-43A7-94D2-DA2FF3811BAC}"/>
    <cellStyle name="Normal 12 5 3 2 2 3 5 2 2" xfId="22687" xr:uid="{BBEF380E-FC28-45C7-BEE9-0E71FAACFD94}"/>
    <cellStyle name="Normal 12 5 3 2 2 3 5 2 2 2" xfId="43895" xr:uid="{CECA7380-3184-457F-A60B-5A55D051EE5E}"/>
    <cellStyle name="Normal 12 5 3 2 2 3 5 2 3" xfId="43896" xr:uid="{49DF0C5D-A8A6-4DD0-9854-6891256A8643}"/>
    <cellStyle name="Normal 12 5 3 2 2 3 5 3" xfId="17197" xr:uid="{09735D6A-B391-40B8-BFBA-A5A8641EDFF6}"/>
    <cellStyle name="Normal 12 5 3 2 2 3 5 3 2" xfId="43897" xr:uid="{461C1DAC-8A11-415F-AD82-E973A9B54ADE}"/>
    <cellStyle name="Normal 12 5 3 2 2 3 5 4" xfId="43898" xr:uid="{B5191958-C929-4301-996F-C28A4E33B11B}"/>
    <cellStyle name="Normal 12 5 3 2 2 3 6" xfId="11707" xr:uid="{A7B60A16-0B01-4E9F-B505-6AFC9A27CB0A}"/>
    <cellStyle name="Normal 12 5 3 2 2 3 6 2" xfId="24517" xr:uid="{587EB7EF-8C5D-4CCB-8DB4-8F39AC45CF62}"/>
    <cellStyle name="Normal 12 5 3 2 2 3 6 2 2" xfId="43899" xr:uid="{DBA7CA0D-BD52-46DA-A960-1ACB895AF316}"/>
    <cellStyle name="Normal 12 5 3 2 2 3 6 3" xfId="43900" xr:uid="{B6CD6C4A-C241-45A6-9AEC-4BBA03BC6004}"/>
    <cellStyle name="Normal 12 5 3 2 2 3 7" xfId="6217" xr:uid="{2A6C1C61-3FEA-4D7A-B834-45C0A13C5C7D}"/>
    <cellStyle name="Normal 12 5 3 2 2 3 7 2" xfId="19027" xr:uid="{AA532FD0-5AE5-4D64-927D-21C948932F14}"/>
    <cellStyle name="Normal 12 5 3 2 2 3 7 2 2" xfId="43901" xr:uid="{B39775E8-F511-4160-B6A9-82E4AE490519}"/>
    <cellStyle name="Normal 12 5 3 2 2 3 7 3" xfId="43902" xr:uid="{95E21DCC-F38F-44E5-9A45-A2E1D7FEE8B7}"/>
    <cellStyle name="Normal 12 5 3 2 2 3 8" xfId="13537" xr:uid="{F01EC195-6DA2-4E31-86EA-4F51707F6045}"/>
    <cellStyle name="Normal 12 5 3 2 2 3 8 2" xfId="43903" xr:uid="{DE9DA9C9-BCAC-4AB3-B91F-9F0DC1F11FE7}"/>
    <cellStyle name="Normal 12 5 3 2 2 3 9" xfId="43904" xr:uid="{BBE26C37-CCA4-4604-A629-54F761B0CACD}"/>
    <cellStyle name="Normal 12 5 3 2 2 4" xfId="501" xr:uid="{748479D7-D310-4F84-84C4-478DE5BFC071}"/>
    <cellStyle name="Normal 12 5 3 2 2 4 2" xfId="1396" xr:uid="{90F8B96F-2CB7-451F-A285-008F1B41D848}"/>
    <cellStyle name="Normal 12 5 3 2 2 4 2 2" xfId="3226" xr:uid="{002EDD32-6F33-4C66-98AE-E85741BB1428}"/>
    <cellStyle name="Normal 12 5 3 2 2 4 2 2 2" xfId="8716" xr:uid="{4CC27D32-3914-4EBD-ABA1-3F7544C2A41B}"/>
    <cellStyle name="Normal 12 5 3 2 2 4 2 2 2 2" xfId="21526" xr:uid="{328DC3BC-21BE-4DC3-B652-174186661F04}"/>
    <cellStyle name="Normal 12 5 3 2 2 4 2 2 2 2 2" xfId="43905" xr:uid="{C538E5E2-664F-41FC-B068-866A271A42F3}"/>
    <cellStyle name="Normal 12 5 3 2 2 4 2 2 2 3" xfId="43906" xr:uid="{9A1B38C0-DFFA-4C80-96F7-372468B8B2A3}"/>
    <cellStyle name="Normal 12 5 3 2 2 4 2 2 3" xfId="16036" xr:uid="{1C4E7179-D3C8-4262-94F9-E3DE4B0E33E0}"/>
    <cellStyle name="Normal 12 5 3 2 2 4 2 2 3 2" xfId="43907" xr:uid="{59EA75C7-660A-4B92-A46C-C753D99849E3}"/>
    <cellStyle name="Normal 12 5 3 2 2 4 2 2 4" xfId="43908" xr:uid="{223A366D-370A-46CA-AE4D-83BD1235739F}"/>
    <cellStyle name="Normal 12 5 3 2 2 4 2 3" xfId="5056" xr:uid="{91FA86F1-2A58-45E2-8F0F-42A63432D0C6}"/>
    <cellStyle name="Normal 12 5 3 2 2 4 2 3 2" xfId="10546" xr:uid="{4F554BBF-04C4-4A0F-9FFC-9EB46D70F46A}"/>
    <cellStyle name="Normal 12 5 3 2 2 4 2 3 2 2" xfId="23356" xr:uid="{21753939-1B32-4D16-92D3-BA4A38F747FD}"/>
    <cellStyle name="Normal 12 5 3 2 2 4 2 3 2 2 2" xfId="43909" xr:uid="{FD014619-F3BA-41D8-9803-2A9A28C16D97}"/>
    <cellStyle name="Normal 12 5 3 2 2 4 2 3 2 3" xfId="43910" xr:uid="{DDB2AC37-DDBC-4695-B26E-3A0202FB5548}"/>
    <cellStyle name="Normal 12 5 3 2 2 4 2 3 3" xfId="17866" xr:uid="{EC102B55-B1E9-4586-B262-CF9879DF212C}"/>
    <cellStyle name="Normal 12 5 3 2 2 4 2 3 3 2" xfId="43911" xr:uid="{04231A88-7E68-4630-96AB-17A2D8D6493E}"/>
    <cellStyle name="Normal 12 5 3 2 2 4 2 3 4" xfId="43912" xr:uid="{0800270E-CA62-47D0-8DCA-5E0256E2D588}"/>
    <cellStyle name="Normal 12 5 3 2 2 4 2 4" xfId="12376" xr:uid="{53D0E941-5CDB-4B98-89EB-9CF3787758BE}"/>
    <cellStyle name="Normal 12 5 3 2 2 4 2 4 2" xfId="25186" xr:uid="{DA5EE7C7-9177-495C-9310-E118FE350473}"/>
    <cellStyle name="Normal 12 5 3 2 2 4 2 4 2 2" xfId="43913" xr:uid="{7C3BC61E-4161-4975-9988-D2162EF7F4E0}"/>
    <cellStyle name="Normal 12 5 3 2 2 4 2 4 3" xfId="43914" xr:uid="{52DCF071-5B7F-44AA-BC95-08B78D45B463}"/>
    <cellStyle name="Normal 12 5 3 2 2 4 2 5" xfId="6886" xr:uid="{D0B57277-20EE-4825-A957-67E8AFF4F115}"/>
    <cellStyle name="Normal 12 5 3 2 2 4 2 5 2" xfId="19696" xr:uid="{F8266D99-E234-423B-AC60-DBD71E0A71A8}"/>
    <cellStyle name="Normal 12 5 3 2 2 4 2 5 2 2" xfId="43915" xr:uid="{725C1BAE-0B7A-44AF-8ED8-79FB058F0630}"/>
    <cellStyle name="Normal 12 5 3 2 2 4 2 5 3" xfId="43916" xr:uid="{91FFC624-6073-4397-A2C4-BEF1E5A21258}"/>
    <cellStyle name="Normal 12 5 3 2 2 4 2 6" xfId="14206" xr:uid="{4C64ACFB-80A7-42DC-A4DA-6FEE95298477}"/>
    <cellStyle name="Normal 12 5 3 2 2 4 2 6 2" xfId="43917" xr:uid="{E8A1DA93-503C-4B12-A5A3-412E5E6AFB66}"/>
    <cellStyle name="Normal 12 5 3 2 2 4 2 7" xfId="43918" xr:uid="{78EC250A-D8B3-490A-8B67-33326DFF4F28}"/>
    <cellStyle name="Normal 12 5 3 2 2 4 3" xfId="2332" xr:uid="{ED89F0A0-3CC7-46DB-AB21-9A08C207BA1D}"/>
    <cellStyle name="Normal 12 5 3 2 2 4 3 2" xfId="7822" xr:uid="{A3A3ED2C-610B-4070-9703-E2C6B920CD31}"/>
    <cellStyle name="Normal 12 5 3 2 2 4 3 2 2" xfId="20632" xr:uid="{9E318885-5CC2-4C8E-BF6D-FEBADDFCDADA}"/>
    <cellStyle name="Normal 12 5 3 2 2 4 3 2 2 2" xfId="43919" xr:uid="{AF2F0EF9-D44D-48B4-AAB6-727AAFD3B420}"/>
    <cellStyle name="Normal 12 5 3 2 2 4 3 2 3" xfId="43920" xr:uid="{49E174BB-E208-42EA-B2AD-1ADDF9C45063}"/>
    <cellStyle name="Normal 12 5 3 2 2 4 3 3" xfId="15142" xr:uid="{E23B37C9-0701-40D9-9B82-F34EE654187E}"/>
    <cellStyle name="Normal 12 5 3 2 2 4 3 3 2" xfId="43921" xr:uid="{0D63572D-4AEC-4633-A50D-F58B44880991}"/>
    <cellStyle name="Normal 12 5 3 2 2 4 3 4" xfId="43922" xr:uid="{F7412986-CEE0-4F5A-B209-109437F02452}"/>
    <cellStyle name="Normal 12 5 3 2 2 4 4" xfId="4162" xr:uid="{61BA7FA9-90E8-432D-BC42-29278618848E}"/>
    <cellStyle name="Normal 12 5 3 2 2 4 4 2" xfId="9652" xr:uid="{6C9F8C6A-CE70-42F6-8F1B-55659BB88EE6}"/>
    <cellStyle name="Normal 12 5 3 2 2 4 4 2 2" xfId="22462" xr:uid="{C150B669-BD28-4045-8EB9-A069DD2410DC}"/>
    <cellStyle name="Normal 12 5 3 2 2 4 4 2 2 2" xfId="43923" xr:uid="{1422567B-CDC0-40E9-BE56-0ED2B6000C59}"/>
    <cellStyle name="Normal 12 5 3 2 2 4 4 2 3" xfId="43924" xr:uid="{4AB8BE8C-0753-4B1F-99F6-ED6B1A5D72A7}"/>
    <cellStyle name="Normal 12 5 3 2 2 4 4 3" xfId="16972" xr:uid="{D4EF72D8-A4CA-4A59-90E4-6369BAAC01AF}"/>
    <cellStyle name="Normal 12 5 3 2 2 4 4 3 2" xfId="43925" xr:uid="{51B27FC3-29F5-41FD-910D-F5E75B2FEF56}"/>
    <cellStyle name="Normal 12 5 3 2 2 4 4 4" xfId="43926" xr:uid="{C5EB9CA5-B5E1-4B66-BFEA-F6729CB66636}"/>
    <cellStyle name="Normal 12 5 3 2 2 4 5" xfId="11482" xr:uid="{F1919EA1-CB26-4091-823F-76479BA356D8}"/>
    <cellStyle name="Normal 12 5 3 2 2 4 5 2" xfId="24292" xr:uid="{ABC1D3EA-1523-4E4D-8481-CBD6CF3F6DA0}"/>
    <cellStyle name="Normal 12 5 3 2 2 4 5 2 2" xfId="43927" xr:uid="{A8130565-2AE3-4264-A47E-56659F92B06E}"/>
    <cellStyle name="Normal 12 5 3 2 2 4 5 3" xfId="43928" xr:uid="{CA442A9E-53B9-41D1-B972-974B3E23BD7B}"/>
    <cellStyle name="Normal 12 5 3 2 2 4 6" xfId="5992" xr:uid="{25EF9715-1FEF-4E1F-A0C1-F14FDA748B59}"/>
    <cellStyle name="Normal 12 5 3 2 2 4 6 2" xfId="18802" xr:uid="{E8EF3ED8-E339-4710-9A07-954E1096832D}"/>
    <cellStyle name="Normal 12 5 3 2 2 4 6 2 2" xfId="43929" xr:uid="{8C53ADDB-5E3F-4AA2-B794-9E6D1C217AB3}"/>
    <cellStyle name="Normal 12 5 3 2 2 4 6 3" xfId="43930" xr:uid="{618941FC-2AE5-4B6F-8D06-9F63639A6406}"/>
    <cellStyle name="Normal 12 5 3 2 2 4 7" xfId="13312" xr:uid="{D3AFFF3B-C37C-424D-AA7C-BFD68A812AE1}"/>
    <cellStyle name="Normal 12 5 3 2 2 4 7 2" xfId="43931" xr:uid="{C764ECBD-A98F-46C6-B540-0ACC5B4A0FA6}"/>
    <cellStyle name="Normal 12 5 3 2 2 4 8" xfId="43932" xr:uid="{81D848AC-C061-48D9-A168-179EB22F23AB}"/>
    <cellStyle name="Normal 12 5 3 2 2 5" xfId="860" xr:uid="{A687B062-844D-4223-9A6B-45870C9264C7}"/>
    <cellStyle name="Normal 12 5 3 2 2 5 2" xfId="1755" xr:uid="{B1DA29E6-61FB-491F-9BE6-DCEFE35A1F71}"/>
    <cellStyle name="Normal 12 5 3 2 2 5 2 2" xfId="3585" xr:uid="{58E1C36C-FF9C-4D9C-AA27-4C2F27E01EB3}"/>
    <cellStyle name="Normal 12 5 3 2 2 5 2 2 2" xfId="9075" xr:uid="{5A572E2F-1770-43F0-B24B-AC6920778689}"/>
    <cellStyle name="Normal 12 5 3 2 2 5 2 2 2 2" xfId="21885" xr:uid="{2041CD01-3E82-4EDE-83EF-07D536EFE12A}"/>
    <cellStyle name="Normal 12 5 3 2 2 5 2 2 2 2 2" xfId="43933" xr:uid="{A21F1323-DFA7-438C-A7D8-C8538C629E3A}"/>
    <cellStyle name="Normal 12 5 3 2 2 5 2 2 2 3" xfId="43934" xr:uid="{98EACB4E-2305-4F89-9998-7EC4DBD5FF58}"/>
    <cellStyle name="Normal 12 5 3 2 2 5 2 2 3" xfId="16395" xr:uid="{54C522A9-C7D7-4C85-B1F5-28EC6FCD3185}"/>
    <cellStyle name="Normal 12 5 3 2 2 5 2 2 3 2" xfId="43935" xr:uid="{1838E7D4-70BB-44DF-B7D5-83AB2FA8EB4F}"/>
    <cellStyle name="Normal 12 5 3 2 2 5 2 2 4" xfId="43936" xr:uid="{F3687909-2D57-4342-AFE3-B6907283F45F}"/>
    <cellStyle name="Normal 12 5 3 2 2 5 2 3" xfId="5415" xr:uid="{BB095854-D075-45A3-8348-5FC50C055534}"/>
    <cellStyle name="Normal 12 5 3 2 2 5 2 3 2" xfId="10905" xr:uid="{7DCDEBBC-8756-42CD-92A4-B5529C0A152B}"/>
    <cellStyle name="Normal 12 5 3 2 2 5 2 3 2 2" xfId="23715" xr:uid="{348BB3EC-E153-40AE-AA90-61D5F1B8022D}"/>
    <cellStyle name="Normal 12 5 3 2 2 5 2 3 2 2 2" xfId="43937" xr:uid="{A7E43AD5-9AC7-48BD-8290-D9E23F475FB8}"/>
    <cellStyle name="Normal 12 5 3 2 2 5 2 3 2 3" xfId="43938" xr:uid="{AE1E2074-E99C-465A-B609-3B498683260C}"/>
    <cellStyle name="Normal 12 5 3 2 2 5 2 3 3" xfId="18225" xr:uid="{7744CB65-1086-40A2-8950-8FD41BCC3931}"/>
    <cellStyle name="Normal 12 5 3 2 2 5 2 3 3 2" xfId="43939" xr:uid="{EB0EBC65-9723-4603-8308-BC7C997CBA77}"/>
    <cellStyle name="Normal 12 5 3 2 2 5 2 3 4" xfId="43940" xr:uid="{22DF3E56-1A77-4B64-B6CC-3F19098F0E32}"/>
    <cellStyle name="Normal 12 5 3 2 2 5 2 4" xfId="12735" xr:uid="{BCC97AD6-6EEC-412F-9303-A65BD02D8DAE}"/>
    <cellStyle name="Normal 12 5 3 2 2 5 2 4 2" xfId="25545" xr:uid="{763654A6-41C1-40EE-8E7F-314E81CFD5EB}"/>
    <cellStyle name="Normal 12 5 3 2 2 5 2 4 2 2" xfId="43941" xr:uid="{75D2CAE2-6E14-49E9-A80A-4DAF745ABAC1}"/>
    <cellStyle name="Normal 12 5 3 2 2 5 2 4 3" xfId="43942" xr:uid="{D70ACA9E-CF59-4B30-AFAC-A1DFB77CA0D1}"/>
    <cellStyle name="Normal 12 5 3 2 2 5 2 5" xfId="7245" xr:uid="{E9D9FC3B-2502-45CE-81BE-0E1B9C0CA38F}"/>
    <cellStyle name="Normal 12 5 3 2 2 5 2 5 2" xfId="20055" xr:uid="{0165489A-EA3A-4018-AEED-1B33010CA9AF}"/>
    <cellStyle name="Normal 12 5 3 2 2 5 2 5 2 2" xfId="43943" xr:uid="{8BA7E426-FE91-4B62-9811-BE9C223EF405}"/>
    <cellStyle name="Normal 12 5 3 2 2 5 2 5 3" xfId="43944" xr:uid="{198027D7-577D-473F-8603-904361C743BB}"/>
    <cellStyle name="Normal 12 5 3 2 2 5 2 6" xfId="14565" xr:uid="{4C418DC8-B4C4-4877-9C59-B092B873E9CC}"/>
    <cellStyle name="Normal 12 5 3 2 2 5 2 6 2" xfId="43945" xr:uid="{AC884284-AB80-43AB-A7BA-02C9243D98DD}"/>
    <cellStyle name="Normal 12 5 3 2 2 5 2 7" xfId="43946" xr:uid="{9EFC44E8-6364-4464-AA1B-F0108CD06082}"/>
    <cellStyle name="Normal 12 5 3 2 2 5 3" xfId="2691" xr:uid="{E23DF2C6-DA61-4F7E-8BC3-2995A3123000}"/>
    <cellStyle name="Normal 12 5 3 2 2 5 3 2" xfId="8181" xr:uid="{8DCFA30E-7679-4108-83DE-E2524D53B70B}"/>
    <cellStyle name="Normal 12 5 3 2 2 5 3 2 2" xfId="20991" xr:uid="{01C76590-81EF-4066-80D5-36AC3F9271AE}"/>
    <cellStyle name="Normal 12 5 3 2 2 5 3 2 2 2" xfId="43947" xr:uid="{E37F61B0-1838-4652-9452-2094E3787997}"/>
    <cellStyle name="Normal 12 5 3 2 2 5 3 2 3" xfId="43948" xr:uid="{CD239977-71E2-48DE-9F50-3DAC4E31C220}"/>
    <cellStyle name="Normal 12 5 3 2 2 5 3 3" xfId="15501" xr:uid="{07DCB4F2-A67C-41D0-B476-33E21AF49757}"/>
    <cellStyle name="Normal 12 5 3 2 2 5 3 3 2" xfId="43949" xr:uid="{E9901399-7523-4770-9D15-C650FF98E8BC}"/>
    <cellStyle name="Normal 12 5 3 2 2 5 3 4" xfId="43950" xr:uid="{ABFA873A-42DE-4008-BDBC-AC0BC7355CBF}"/>
    <cellStyle name="Normal 12 5 3 2 2 5 4" xfId="4521" xr:uid="{653751B9-FD6E-411B-A6F3-EEC9BF42B548}"/>
    <cellStyle name="Normal 12 5 3 2 2 5 4 2" xfId="10011" xr:uid="{AFEF03FF-7A32-404C-9D61-86DD9FC1E9DE}"/>
    <cellStyle name="Normal 12 5 3 2 2 5 4 2 2" xfId="22821" xr:uid="{4156241E-9318-4E2B-9021-3690A1F129D9}"/>
    <cellStyle name="Normal 12 5 3 2 2 5 4 2 2 2" xfId="43951" xr:uid="{B81BC6B7-F272-4CBD-95C8-CF43AFCFC356}"/>
    <cellStyle name="Normal 12 5 3 2 2 5 4 2 3" xfId="43952" xr:uid="{2E053BA6-9745-4C05-8D42-434041275BAD}"/>
    <cellStyle name="Normal 12 5 3 2 2 5 4 3" xfId="17331" xr:uid="{1E0F7D83-3812-45F4-BFB7-F3A3622D8EA6}"/>
    <cellStyle name="Normal 12 5 3 2 2 5 4 3 2" xfId="43953" xr:uid="{32F7E21E-E665-41E5-9377-8106FE8D3CBA}"/>
    <cellStyle name="Normal 12 5 3 2 2 5 4 4" xfId="43954" xr:uid="{CB235B44-29EF-4CA3-A9C1-28576DCA3CB0}"/>
    <cellStyle name="Normal 12 5 3 2 2 5 5" xfId="11841" xr:uid="{9D72D504-F7B6-4EDB-ACAC-69F87358E96A}"/>
    <cellStyle name="Normal 12 5 3 2 2 5 5 2" xfId="24651" xr:uid="{CA3D4BBD-5773-48EB-91EE-E8C42D2C417D}"/>
    <cellStyle name="Normal 12 5 3 2 2 5 5 2 2" xfId="43955" xr:uid="{4319B137-9C4E-4591-A3C6-6EDC92C556C6}"/>
    <cellStyle name="Normal 12 5 3 2 2 5 5 3" xfId="43956" xr:uid="{F746CC99-39EC-4275-A918-B28A5B438987}"/>
    <cellStyle name="Normal 12 5 3 2 2 5 6" xfId="6351" xr:uid="{284C3B99-0C06-41E5-A1CD-203E38B4B9F2}"/>
    <cellStyle name="Normal 12 5 3 2 2 5 6 2" xfId="19161" xr:uid="{D3EC6AB4-4662-49C2-AC86-A7D1F91E0C86}"/>
    <cellStyle name="Normal 12 5 3 2 2 5 6 2 2" xfId="43957" xr:uid="{8DF5B23E-C056-41B7-9D0F-AB45568029F5}"/>
    <cellStyle name="Normal 12 5 3 2 2 5 6 3" xfId="43958" xr:uid="{E84AA44D-FFA8-41E4-9129-ECE357146126}"/>
    <cellStyle name="Normal 12 5 3 2 2 5 7" xfId="13671" xr:uid="{D6C31E89-9EE1-4E20-98E7-67B28FC31E3F}"/>
    <cellStyle name="Normal 12 5 3 2 2 5 7 2" xfId="43959" xr:uid="{A339FE24-1254-46A3-8A42-ED234A6D6AE0}"/>
    <cellStyle name="Normal 12 5 3 2 2 5 8" xfId="43960" xr:uid="{EC568839-961E-41F6-B202-BEFB458635B7}"/>
    <cellStyle name="Normal 12 5 3 2 2 6" xfId="1261" xr:uid="{23D1E9A7-BD9A-44D3-9888-9ED31B718434}"/>
    <cellStyle name="Normal 12 5 3 2 2 6 2" xfId="3091" xr:uid="{381B8B02-CA31-4E37-8785-628EE5BAD248}"/>
    <cellStyle name="Normal 12 5 3 2 2 6 2 2" xfId="8581" xr:uid="{CBF6B719-3FF9-4E31-9039-6789D354AB27}"/>
    <cellStyle name="Normal 12 5 3 2 2 6 2 2 2" xfId="21391" xr:uid="{99E9340E-1961-426F-AEA7-BF1C9BCD4BEE}"/>
    <cellStyle name="Normal 12 5 3 2 2 6 2 2 2 2" xfId="43961" xr:uid="{F6850B5F-98ED-4765-89CC-0B394A40D43A}"/>
    <cellStyle name="Normal 12 5 3 2 2 6 2 2 3" xfId="43962" xr:uid="{51AA2A3B-0BB2-4BED-9ADF-DCF02D890EC3}"/>
    <cellStyle name="Normal 12 5 3 2 2 6 2 3" xfId="15901" xr:uid="{08F6D0C9-D181-46B0-93C7-A736DC96325D}"/>
    <cellStyle name="Normal 12 5 3 2 2 6 2 3 2" xfId="43963" xr:uid="{DA3AF7E9-4D12-4861-83DC-368D0DB1363D}"/>
    <cellStyle name="Normal 12 5 3 2 2 6 2 4" xfId="43964" xr:uid="{0D563A82-F769-430C-850E-1A1866F5623C}"/>
    <cellStyle name="Normal 12 5 3 2 2 6 3" xfId="4921" xr:uid="{A9EC722A-2450-4736-AADB-E99F02993457}"/>
    <cellStyle name="Normal 12 5 3 2 2 6 3 2" xfId="10411" xr:uid="{590D5720-5F8B-47E0-9CCD-808751805F38}"/>
    <cellStyle name="Normal 12 5 3 2 2 6 3 2 2" xfId="23221" xr:uid="{B8B6D880-0E2E-4116-B4D4-AE918B3F716E}"/>
    <cellStyle name="Normal 12 5 3 2 2 6 3 2 2 2" xfId="43965" xr:uid="{87566CF8-FF3B-4902-A782-28F9DC57FA9E}"/>
    <cellStyle name="Normal 12 5 3 2 2 6 3 2 3" xfId="43966" xr:uid="{359E894E-DFF6-4D09-890B-A33CF2F3DB0B}"/>
    <cellStyle name="Normal 12 5 3 2 2 6 3 3" xfId="17731" xr:uid="{82E5EBD8-16A4-416A-A080-4AC1A5AFBA62}"/>
    <cellStyle name="Normal 12 5 3 2 2 6 3 3 2" xfId="43967" xr:uid="{38036A5E-06EC-4A22-A1BC-A7B5B1DF82ED}"/>
    <cellStyle name="Normal 12 5 3 2 2 6 3 4" xfId="43968" xr:uid="{F6939AE4-5308-4CEA-83FD-23D4A6A725CE}"/>
    <cellStyle name="Normal 12 5 3 2 2 6 4" xfId="12241" xr:uid="{952B258E-6E38-4A5B-B157-2B49DCBA41A4}"/>
    <cellStyle name="Normal 12 5 3 2 2 6 4 2" xfId="25051" xr:uid="{4D2DB152-3655-41C6-8C0D-EC8D7E22D001}"/>
    <cellStyle name="Normal 12 5 3 2 2 6 4 2 2" xfId="43969" xr:uid="{32FD8F65-3E7C-4FA9-9FFF-07AB992D6DF2}"/>
    <cellStyle name="Normal 12 5 3 2 2 6 4 3" xfId="43970" xr:uid="{0216D3C0-EE06-4C01-8188-041F88BFE55F}"/>
    <cellStyle name="Normal 12 5 3 2 2 6 5" xfId="6751" xr:uid="{1AE0E555-5758-42DB-BE03-10365BAA6CBE}"/>
    <cellStyle name="Normal 12 5 3 2 2 6 5 2" xfId="19561" xr:uid="{BCF18150-DA6E-4B52-9565-834BBB7CBEAD}"/>
    <cellStyle name="Normal 12 5 3 2 2 6 5 2 2" xfId="43971" xr:uid="{044B41A6-2703-4510-8B53-920A15CC7726}"/>
    <cellStyle name="Normal 12 5 3 2 2 6 5 3" xfId="43972" xr:uid="{E3B5B5FE-4FD4-4AA2-8267-7C51BCFB9BB0}"/>
    <cellStyle name="Normal 12 5 3 2 2 6 6" xfId="14071" xr:uid="{BBA9C3A7-A9A4-4E30-BF96-84D1CF342E0E}"/>
    <cellStyle name="Normal 12 5 3 2 2 6 6 2" xfId="43973" xr:uid="{A31F3F82-C139-4C27-A102-A710FAF1E633}"/>
    <cellStyle name="Normal 12 5 3 2 2 6 7" xfId="43974" xr:uid="{A0A95E0A-7E65-45C8-ADB0-EDD86D09AEF0}"/>
    <cellStyle name="Normal 12 5 3 2 2 7" xfId="2197" xr:uid="{9664A8A6-FF5D-41E3-8F23-C9770A8E29E4}"/>
    <cellStyle name="Normal 12 5 3 2 2 7 2" xfId="7687" xr:uid="{3EF8A974-B91B-401C-B8AA-CBA864501B3F}"/>
    <cellStyle name="Normal 12 5 3 2 2 7 2 2" xfId="20497" xr:uid="{AE1F7493-5611-48FA-A2FD-06CA4249EE9C}"/>
    <cellStyle name="Normal 12 5 3 2 2 7 2 2 2" xfId="43975" xr:uid="{EEE8E5B9-5FE0-4765-AB8D-72B40EF582CA}"/>
    <cellStyle name="Normal 12 5 3 2 2 7 2 3" xfId="43976" xr:uid="{E0D70424-4B17-461F-9F7B-B0B2CBB0C4B3}"/>
    <cellStyle name="Normal 12 5 3 2 2 7 3" xfId="15007" xr:uid="{B43C9E53-2393-4EA1-8E20-A5088A58A4CE}"/>
    <cellStyle name="Normal 12 5 3 2 2 7 3 2" xfId="43977" xr:uid="{D9AFBF62-AAE8-4B02-BCA5-1DDE470C7F97}"/>
    <cellStyle name="Normal 12 5 3 2 2 7 4" xfId="43978" xr:uid="{45C7B4A8-9E3B-4213-80DB-0EE233033957}"/>
    <cellStyle name="Normal 12 5 3 2 2 8" xfId="4027" xr:uid="{44321273-8E18-46EC-850D-60F378F834A5}"/>
    <cellStyle name="Normal 12 5 3 2 2 8 2" xfId="9517" xr:uid="{9E7F6A18-AD43-40DD-A066-1328C1C69A75}"/>
    <cellStyle name="Normal 12 5 3 2 2 8 2 2" xfId="22327" xr:uid="{6B7AA601-6C87-4DC3-8AF1-2569923F3DE7}"/>
    <cellStyle name="Normal 12 5 3 2 2 8 2 2 2" xfId="43979" xr:uid="{C9A34C2F-55E3-493A-87D2-067AAC30FCF8}"/>
    <cellStyle name="Normal 12 5 3 2 2 8 2 3" xfId="43980" xr:uid="{AC193131-8738-4A54-8892-9363A3584735}"/>
    <cellStyle name="Normal 12 5 3 2 2 8 3" xfId="16837" xr:uid="{007A7199-A7B7-4B93-B801-2FAA5A218699}"/>
    <cellStyle name="Normal 12 5 3 2 2 8 3 2" xfId="43981" xr:uid="{353D3A67-F87C-49F0-A8F9-44AF9BE86E2E}"/>
    <cellStyle name="Normal 12 5 3 2 2 8 4" xfId="43982" xr:uid="{0BFA7BA5-B686-41EF-8278-F2AF6581BBC9}"/>
    <cellStyle name="Normal 12 5 3 2 2 9" xfId="11347" xr:uid="{DB40FC1E-7B57-4B1C-B3CF-D4818A16E509}"/>
    <cellStyle name="Normal 12 5 3 2 2 9 2" xfId="24157" xr:uid="{1CEA8AF8-4E85-4AC5-B504-6859F4AF5E3C}"/>
    <cellStyle name="Normal 12 5 3 2 2 9 2 2" xfId="43983" xr:uid="{2AE11917-80F8-405D-BBCE-BB7BF980B998}"/>
    <cellStyle name="Normal 12 5 3 2 2 9 3" xfId="43984" xr:uid="{118DB919-C50E-4A8F-BA98-5CBD9D1B4150}"/>
    <cellStyle name="Normal 12 5 3 2 3" xfId="416" xr:uid="{25131A1C-29CB-4CAA-973B-4B8EF23F0D3A}"/>
    <cellStyle name="Normal 12 5 3 2 3 10" xfId="5908" xr:uid="{0AE91F41-40F4-4A9B-8DB0-07C9EF210112}"/>
    <cellStyle name="Normal 12 5 3 2 3 10 2" xfId="18718" xr:uid="{0048A538-19CA-4880-88CC-C9A8C25FE361}"/>
    <cellStyle name="Normal 12 5 3 2 3 10 2 2" xfId="43985" xr:uid="{F01A300C-2990-4B58-A9BB-3259AF9168BD}"/>
    <cellStyle name="Normal 12 5 3 2 3 10 3" xfId="43986" xr:uid="{E78F2C17-DAE0-4E94-B1A1-07124AFB002A}"/>
    <cellStyle name="Normal 12 5 3 2 3 11" xfId="13228" xr:uid="{6E97F7F1-4298-4AB3-A235-F1412A4E2CE5}"/>
    <cellStyle name="Normal 12 5 3 2 3 11 2" xfId="43987" xr:uid="{4F842FD4-1244-4A7C-A052-A124FB8CC93A}"/>
    <cellStyle name="Normal 12 5 3 2 3 12" xfId="43988" xr:uid="{16ACB02E-54C3-4100-882F-5D5AAA2F72F2}"/>
    <cellStyle name="Normal 12 5 3 2 3 2" xfId="645" xr:uid="{E829D3F4-8252-4BEC-953A-16E14F028564}"/>
    <cellStyle name="Normal 12 5 3 2 3 2 2" xfId="1044" xr:uid="{EBFBFDFE-F14B-4EA9-8B6D-5E3DBBBCA68F}"/>
    <cellStyle name="Normal 12 5 3 2 3 2 2 2" xfId="1939" xr:uid="{539F9436-A143-4F27-BCC7-BCBB97FA9BBD}"/>
    <cellStyle name="Normal 12 5 3 2 3 2 2 2 2" xfId="3769" xr:uid="{D0106C62-CBAE-4A24-A400-376B27C3F0F7}"/>
    <cellStyle name="Normal 12 5 3 2 3 2 2 2 2 2" xfId="9259" xr:uid="{FE144FFB-CEED-47D6-BC2F-24004E61F876}"/>
    <cellStyle name="Normal 12 5 3 2 3 2 2 2 2 2 2" xfId="22069" xr:uid="{C705127F-A6EB-42CC-9D91-FEFCFB982200}"/>
    <cellStyle name="Normal 12 5 3 2 3 2 2 2 2 2 2 2" xfId="43989" xr:uid="{E44178F3-3F02-4816-88E6-B00F574CEFEB}"/>
    <cellStyle name="Normal 12 5 3 2 3 2 2 2 2 2 3" xfId="43990" xr:uid="{EB40C357-44BD-4C69-AB51-643D1391F6E7}"/>
    <cellStyle name="Normal 12 5 3 2 3 2 2 2 2 3" xfId="16579" xr:uid="{D561FAC5-1203-47D3-B1D4-1DF30CF018C5}"/>
    <cellStyle name="Normal 12 5 3 2 3 2 2 2 2 3 2" xfId="43991" xr:uid="{740106DB-47C4-493A-8853-5DD3A8661393}"/>
    <cellStyle name="Normal 12 5 3 2 3 2 2 2 2 4" xfId="43992" xr:uid="{BEAD5C22-C493-41A2-A2F1-96A19DDC4702}"/>
    <cellStyle name="Normal 12 5 3 2 3 2 2 2 3" xfId="5599" xr:uid="{5D00B2D1-D915-4810-AD04-16EC9B5DA798}"/>
    <cellStyle name="Normal 12 5 3 2 3 2 2 2 3 2" xfId="11089" xr:uid="{A2BC1A61-A8E1-4C7C-92BF-42889FAEB2AC}"/>
    <cellStyle name="Normal 12 5 3 2 3 2 2 2 3 2 2" xfId="23899" xr:uid="{E768D7BB-8C4A-4530-B9FD-0CEA939443E2}"/>
    <cellStyle name="Normal 12 5 3 2 3 2 2 2 3 2 2 2" xfId="43993" xr:uid="{914171CD-3E4E-41FE-B00E-A999A049EC80}"/>
    <cellStyle name="Normal 12 5 3 2 3 2 2 2 3 2 3" xfId="43994" xr:uid="{88FC1FC0-D96F-4BB2-861B-132338BFB703}"/>
    <cellStyle name="Normal 12 5 3 2 3 2 2 2 3 3" xfId="18409" xr:uid="{F1936C55-CCF8-44ED-B07E-B670C2A2A434}"/>
    <cellStyle name="Normal 12 5 3 2 3 2 2 2 3 3 2" xfId="43995" xr:uid="{2018A712-D600-44F8-9056-560CC3555AC8}"/>
    <cellStyle name="Normal 12 5 3 2 3 2 2 2 3 4" xfId="43996" xr:uid="{5DBDAB1F-BBA6-4A1D-A668-4E026A36B401}"/>
    <cellStyle name="Normal 12 5 3 2 3 2 2 2 4" xfId="12919" xr:uid="{EACB12FE-1965-4B99-9C18-7C3F546C7708}"/>
    <cellStyle name="Normal 12 5 3 2 3 2 2 2 4 2" xfId="25729" xr:uid="{17194AAC-9196-497E-B7ED-76D23D3CE058}"/>
    <cellStyle name="Normal 12 5 3 2 3 2 2 2 4 2 2" xfId="43997" xr:uid="{D6A0E130-49CA-42B6-AC09-BC8729F89687}"/>
    <cellStyle name="Normal 12 5 3 2 3 2 2 2 4 3" xfId="43998" xr:uid="{0A759F02-180C-41A5-B434-7FB189DFAE15}"/>
    <cellStyle name="Normal 12 5 3 2 3 2 2 2 5" xfId="7429" xr:uid="{35FA86BD-4A70-4A0D-BF71-CFA3763F844F}"/>
    <cellStyle name="Normal 12 5 3 2 3 2 2 2 5 2" xfId="20239" xr:uid="{75F74ECF-DF34-4746-8DA7-2A2A3E66C141}"/>
    <cellStyle name="Normal 12 5 3 2 3 2 2 2 5 2 2" xfId="43999" xr:uid="{F7E69440-A94B-42CD-BB89-74E89D3E8B97}"/>
    <cellStyle name="Normal 12 5 3 2 3 2 2 2 5 3" xfId="44000" xr:uid="{7E26C485-D722-4615-B391-3BCECE6C83E7}"/>
    <cellStyle name="Normal 12 5 3 2 3 2 2 2 6" xfId="14749" xr:uid="{DD1ED98B-F403-439E-95F7-9F5850E88B5F}"/>
    <cellStyle name="Normal 12 5 3 2 3 2 2 2 6 2" xfId="44001" xr:uid="{534A062E-F778-4F0B-AA8E-09361D6C1D30}"/>
    <cellStyle name="Normal 12 5 3 2 3 2 2 2 7" xfId="44002" xr:uid="{EF814EB5-636E-4708-BEA3-A85C1913B4D1}"/>
    <cellStyle name="Normal 12 5 3 2 3 2 2 3" xfId="2875" xr:uid="{AEFD2378-E069-4C50-8D15-B453EDDE1B02}"/>
    <cellStyle name="Normal 12 5 3 2 3 2 2 3 2" xfId="8365" xr:uid="{D4DB2250-6D7F-4638-8C42-030B8E98116D}"/>
    <cellStyle name="Normal 12 5 3 2 3 2 2 3 2 2" xfId="21175" xr:uid="{619629E7-3876-4D2F-8877-B6289BC704BB}"/>
    <cellStyle name="Normal 12 5 3 2 3 2 2 3 2 2 2" xfId="44003" xr:uid="{53F32A29-E0F8-411D-AE29-1DEB739E15CD}"/>
    <cellStyle name="Normal 12 5 3 2 3 2 2 3 2 3" xfId="44004" xr:uid="{53E5E7AF-ED41-4391-BB8D-23B039705CE7}"/>
    <cellStyle name="Normal 12 5 3 2 3 2 2 3 3" xfId="15685" xr:uid="{5530218F-82C1-4E87-AF26-7C360A87744D}"/>
    <cellStyle name="Normal 12 5 3 2 3 2 2 3 3 2" xfId="44005" xr:uid="{D1B0AE3A-7FFC-46FA-9EE1-C967EBE383E8}"/>
    <cellStyle name="Normal 12 5 3 2 3 2 2 3 4" xfId="44006" xr:uid="{E2257546-168C-4677-97BC-62483473265C}"/>
    <cellStyle name="Normal 12 5 3 2 3 2 2 4" xfId="4705" xr:uid="{0B34DB01-F159-49CD-A635-9213DB1E96EA}"/>
    <cellStyle name="Normal 12 5 3 2 3 2 2 4 2" xfId="10195" xr:uid="{C4DC372F-7EAE-407B-A232-35E4E25F7FAD}"/>
    <cellStyle name="Normal 12 5 3 2 3 2 2 4 2 2" xfId="23005" xr:uid="{A3EE38A3-6BC2-44C1-9337-44930125F190}"/>
    <cellStyle name="Normal 12 5 3 2 3 2 2 4 2 2 2" xfId="44007" xr:uid="{DFF86307-2987-47FC-A077-1C950C92B6C4}"/>
    <cellStyle name="Normal 12 5 3 2 3 2 2 4 2 3" xfId="44008" xr:uid="{241B0C63-AD95-4D05-9D64-4B4541DC981D}"/>
    <cellStyle name="Normal 12 5 3 2 3 2 2 4 3" xfId="17515" xr:uid="{96175037-50AF-4A50-9332-C162B9AF48C8}"/>
    <cellStyle name="Normal 12 5 3 2 3 2 2 4 3 2" xfId="44009" xr:uid="{4EA8FB1C-102E-4592-A70C-1E45D88A519A}"/>
    <cellStyle name="Normal 12 5 3 2 3 2 2 4 4" xfId="44010" xr:uid="{991F6768-3040-407B-A263-173904426DB6}"/>
    <cellStyle name="Normal 12 5 3 2 3 2 2 5" xfId="12025" xr:uid="{229E295F-68D1-4710-A70C-C6019D03F5F2}"/>
    <cellStyle name="Normal 12 5 3 2 3 2 2 5 2" xfId="24835" xr:uid="{F97ED2A2-32E8-4985-BFF8-EC2ADA0E72EB}"/>
    <cellStyle name="Normal 12 5 3 2 3 2 2 5 2 2" xfId="44011" xr:uid="{72286AF4-42B7-4A09-AF44-4FE0A89F2109}"/>
    <cellStyle name="Normal 12 5 3 2 3 2 2 5 3" xfId="44012" xr:uid="{777FAE44-ED35-47E6-9EE8-8C700ABE312F}"/>
    <cellStyle name="Normal 12 5 3 2 3 2 2 6" xfId="6535" xr:uid="{DAEA4E06-EC70-4417-884D-818D0DD3463B}"/>
    <cellStyle name="Normal 12 5 3 2 3 2 2 6 2" xfId="19345" xr:uid="{5348E1FE-AED9-4EDB-A1AC-09261C5DE3C5}"/>
    <cellStyle name="Normal 12 5 3 2 3 2 2 6 2 2" xfId="44013" xr:uid="{FAA0268A-7DB7-4E34-A3A5-89C58D64F90F}"/>
    <cellStyle name="Normal 12 5 3 2 3 2 2 6 3" xfId="44014" xr:uid="{77F20B34-518F-4164-87A9-054705FFB7A7}"/>
    <cellStyle name="Normal 12 5 3 2 3 2 2 7" xfId="13855" xr:uid="{6DBFBBA2-1451-4C86-A9C8-3C2056597F49}"/>
    <cellStyle name="Normal 12 5 3 2 3 2 2 7 2" xfId="44015" xr:uid="{CDCA5C05-917E-4680-AD33-92145D013975}"/>
    <cellStyle name="Normal 12 5 3 2 3 2 2 8" xfId="44016" xr:uid="{DD92D02A-AD5C-450F-B838-1BBB6EC5F01F}"/>
    <cellStyle name="Normal 12 5 3 2 3 2 3" xfId="1540" xr:uid="{23E6BE6A-DA98-4E3F-B334-D4B73B814271}"/>
    <cellStyle name="Normal 12 5 3 2 3 2 3 2" xfId="3370" xr:uid="{451F6ED6-1899-4BBE-8DDD-2A8B168B3AB2}"/>
    <cellStyle name="Normal 12 5 3 2 3 2 3 2 2" xfId="8860" xr:uid="{BD9FC67C-1D49-4902-85D7-1177E9A67D97}"/>
    <cellStyle name="Normal 12 5 3 2 3 2 3 2 2 2" xfId="21670" xr:uid="{8C5A20DE-C773-40FF-858D-D6A6EE1723DE}"/>
    <cellStyle name="Normal 12 5 3 2 3 2 3 2 2 2 2" xfId="44017" xr:uid="{B3206221-BD6F-449C-A0CF-77BE1F5C260E}"/>
    <cellStyle name="Normal 12 5 3 2 3 2 3 2 2 3" xfId="44018" xr:uid="{9B72BBA4-49DD-4897-A30D-A4B1A2F14746}"/>
    <cellStyle name="Normal 12 5 3 2 3 2 3 2 3" xfId="16180" xr:uid="{FACB777A-17E3-461C-8D6F-2F038630446B}"/>
    <cellStyle name="Normal 12 5 3 2 3 2 3 2 3 2" xfId="44019" xr:uid="{3135B203-46DF-4296-8992-A88F73132B82}"/>
    <cellStyle name="Normal 12 5 3 2 3 2 3 2 4" xfId="44020" xr:uid="{31705CD4-C7A4-4008-886D-B11A76E5FF11}"/>
    <cellStyle name="Normal 12 5 3 2 3 2 3 3" xfId="5200" xr:uid="{5A279807-4D14-4B8F-B405-83C9C1E6F09A}"/>
    <cellStyle name="Normal 12 5 3 2 3 2 3 3 2" xfId="10690" xr:uid="{CBD9E357-4CCA-4AA2-B6B4-858AC29FD86F}"/>
    <cellStyle name="Normal 12 5 3 2 3 2 3 3 2 2" xfId="23500" xr:uid="{1763EFB4-4D31-4E39-B064-2BF5548589AF}"/>
    <cellStyle name="Normal 12 5 3 2 3 2 3 3 2 2 2" xfId="44021" xr:uid="{9DB960DB-B6DC-4204-B429-6DB05B50AB1E}"/>
    <cellStyle name="Normal 12 5 3 2 3 2 3 3 2 3" xfId="44022" xr:uid="{533CDAF3-2DF6-4660-A01A-71F5DE067058}"/>
    <cellStyle name="Normal 12 5 3 2 3 2 3 3 3" xfId="18010" xr:uid="{911B2B23-DE3A-46E5-B4EE-4526B48BFB97}"/>
    <cellStyle name="Normal 12 5 3 2 3 2 3 3 3 2" xfId="44023" xr:uid="{02DB270E-1313-41F8-8FE3-72A26D5690E8}"/>
    <cellStyle name="Normal 12 5 3 2 3 2 3 3 4" xfId="44024" xr:uid="{DB768679-61CC-4BB7-88E3-D3DFD94E4144}"/>
    <cellStyle name="Normal 12 5 3 2 3 2 3 4" xfId="12520" xr:uid="{6B6F1D39-8248-4F3A-8D7F-F1CE214FEB70}"/>
    <cellStyle name="Normal 12 5 3 2 3 2 3 4 2" xfId="25330" xr:uid="{3A2405D9-1B10-4D6D-9AD2-CA7267ED0B3C}"/>
    <cellStyle name="Normal 12 5 3 2 3 2 3 4 2 2" xfId="44025" xr:uid="{5FCF1693-145F-4636-8DF5-3D1EB6D145C9}"/>
    <cellStyle name="Normal 12 5 3 2 3 2 3 4 3" xfId="44026" xr:uid="{DEC5D622-7016-43F7-BCC3-4E7ED379EEC5}"/>
    <cellStyle name="Normal 12 5 3 2 3 2 3 5" xfId="7030" xr:uid="{7E784073-6ED1-49F2-8263-9A9149344ADE}"/>
    <cellStyle name="Normal 12 5 3 2 3 2 3 5 2" xfId="19840" xr:uid="{5549034B-8433-4316-B33B-45B1E4BC5DC9}"/>
    <cellStyle name="Normal 12 5 3 2 3 2 3 5 2 2" xfId="44027" xr:uid="{65AC3BCD-BAF4-4166-B1B0-0F12B95D8EB8}"/>
    <cellStyle name="Normal 12 5 3 2 3 2 3 5 3" xfId="44028" xr:uid="{E8636E0F-6855-4148-9FE6-1780652ECB06}"/>
    <cellStyle name="Normal 12 5 3 2 3 2 3 6" xfId="14350" xr:uid="{45160C25-479A-4B85-BAA2-1E096C118385}"/>
    <cellStyle name="Normal 12 5 3 2 3 2 3 6 2" xfId="44029" xr:uid="{CE63A120-A8AD-4F31-8395-52A0DE5BFEFE}"/>
    <cellStyle name="Normal 12 5 3 2 3 2 3 7" xfId="44030" xr:uid="{9F927122-6D72-4A66-B1B4-95FF63DB9761}"/>
    <cellStyle name="Normal 12 5 3 2 3 2 4" xfId="2476" xr:uid="{36512AAC-6C1C-442A-9DA5-AC550BBDC4E8}"/>
    <cellStyle name="Normal 12 5 3 2 3 2 4 2" xfId="7966" xr:uid="{FF882343-305F-444E-8A24-715FE15A33A8}"/>
    <cellStyle name="Normal 12 5 3 2 3 2 4 2 2" xfId="20776" xr:uid="{A2ACDE4A-DE2A-406F-8223-1646C217A22C}"/>
    <cellStyle name="Normal 12 5 3 2 3 2 4 2 2 2" xfId="44031" xr:uid="{B84ADB55-E7A5-41D4-B3F1-4681F3CD0C07}"/>
    <cellStyle name="Normal 12 5 3 2 3 2 4 2 3" xfId="44032" xr:uid="{36C4910D-DD89-4840-B579-77475ED76EE8}"/>
    <cellStyle name="Normal 12 5 3 2 3 2 4 3" xfId="15286" xr:uid="{EA9BA86C-F4CA-475A-80AF-5D98E55BA7B4}"/>
    <cellStyle name="Normal 12 5 3 2 3 2 4 3 2" xfId="44033" xr:uid="{F5F54ED3-4783-488C-ACF2-C9CA5EB5D792}"/>
    <cellStyle name="Normal 12 5 3 2 3 2 4 4" xfId="44034" xr:uid="{CD97AFAD-5226-4618-B392-509356AC4347}"/>
    <cellStyle name="Normal 12 5 3 2 3 2 5" xfId="4306" xr:uid="{E13544FF-0E51-48A3-8BF5-2D512EA5288B}"/>
    <cellStyle name="Normal 12 5 3 2 3 2 5 2" xfId="9796" xr:uid="{54037C47-FDD4-46F2-9593-5E1A2C50AF41}"/>
    <cellStyle name="Normal 12 5 3 2 3 2 5 2 2" xfId="22606" xr:uid="{957310EA-74C9-411D-A17A-735D10A93DC4}"/>
    <cellStyle name="Normal 12 5 3 2 3 2 5 2 2 2" xfId="44035" xr:uid="{2706B294-71BB-4093-A8F4-1B916C53900A}"/>
    <cellStyle name="Normal 12 5 3 2 3 2 5 2 3" xfId="44036" xr:uid="{751B77FE-EEEB-4405-9C23-D292F2740F24}"/>
    <cellStyle name="Normal 12 5 3 2 3 2 5 3" xfId="17116" xr:uid="{41E8AF44-F258-4E92-9CA0-16FD5B985238}"/>
    <cellStyle name="Normal 12 5 3 2 3 2 5 3 2" xfId="44037" xr:uid="{C3868755-60C8-43F2-BBC4-2D94744C6528}"/>
    <cellStyle name="Normal 12 5 3 2 3 2 5 4" xfId="44038" xr:uid="{5D0E31CC-3C7C-467A-9A0F-121D886F82F5}"/>
    <cellStyle name="Normal 12 5 3 2 3 2 6" xfId="11626" xr:uid="{538842B2-F8E2-4536-AF72-177785B2C1F9}"/>
    <cellStyle name="Normal 12 5 3 2 3 2 6 2" xfId="24436" xr:uid="{0B808C17-AEFE-4494-A2F1-9660DF0877C8}"/>
    <cellStyle name="Normal 12 5 3 2 3 2 6 2 2" xfId="44039" xr:uid="{B0810145-BBA8-4147-82D6-4FD6A16DFD50}"/>
    <cellStyle name="Normal 12 5 3 2 3 2 6 3" xfId="44040" xr:uid="{7FCE0FE3-5FB7-4DDF-AC4E-6B9CB9F430B8}"/>
    <cellStyle name="Normal 12 5 3 2 3 2 7" xfId="6136" xr:uid="{025BC922-41EB-449C-AE39-3E29BB78A221}"/>
    <cellStyle name="Normal 12 5 3 2 3 2 7 2" xfId="18946" xr:uid="{8488EB7D-4301-4569-858E-6A635EB0CBA5}"/>
    <cellStyle name="Normal 12 5 3 2 3 2 7 2 2" xfId="44041" xr:uid="{F0DD41B2-D1C5-432B-8C22-E47AED0A373E}"/>
    <cellStyle name="Normal 12 5 3 2 3 2 7 3" xfId="44042" xr:uid="{F56CC543-89F4-43D4-ADBD-443D8E1EBCFA}"/>
    <cellStyle name="Normal 12 5 3 2 3 2 8" xfId="13456" xr:uid="{8B80376D-E520-4A00-B50F-7D1A04474D20}"/>
    <cellStyle name="Normal 12 5 3 2 3 2 8 2" xfId="44043" xr:uid="{25309290-B1D7-4C80-AF35-DB7E21744C5C}"/>
    <cellStyle name="Normal 12 5 3 2 3 2 9" xfId="44044" xr:uid="{034AF74B-C7D9-4DC2-9E63-2CC4AC9A631A}"/>
    <cellStyle name="Normal 12 5 3 2 3 3" xfId="777" xr:uid="{FEF69A4E-6E15-499D-B8E4-6E7F19D1483F}"/>
    <cellStyle name="Normal 12 5 3 2 3 3 2" xfId="1177" xr:uid="{CC130B0B-20CD-46D2-8FF2-9FA4B9601BA6}"/>
    <cellStyle name="Normal 12 5 3 2 3 3 2 2" xfId="2072" xr:uid="{6114863A-C82E-41D5-8251-76F695A2B173}"/>
    <cellStyle name="Normal 12 5 3 2 3 3 2 2 2" xfId="3902" xr:uid="{B349975D-E659-4CD7-9BDE-5532256D6A4D}"/>
    <cellStyle name="Normal 12 5 3 2 3 3 2 2 2 2" xfId="9392" xr:uid="{07CE896D-2EEC-4BFC-A57A-7436393FCAE1}"/>
    <cellStyle name="Normal 12 5 3 2 3 3 2 2 2 2 2" xfId="22202" xr:uid="{3FC94508-4319-438D-B5B9-F6391C493F5F}"/>
    <cellStyle name="Normal 12 5 3 2 3 3 2 2 2 2 2 2" xfId="44045" xr:uid="{EE6DE9CB-0EE2-443B-98D2-3AA67CF2BF06}"/>
    <cellStyle name="Normal 12 5 3 2 3 3 2 2 2 2 3" xfId="44046" xr:uid="{1E9A32D0-9CD1-48D1-9693-0662FAA5712D}"/>
    <cellStyle name="Normal 12 5 3 2 3 3 2 2 2 3" xfId="16712" xr:uid="{FDEC282B-58E0-47D8-BCF3-BD76D7DB4050}"/>
    <cellStyle name="Normal 12 5 3 2 3 3 2 2 2 3 2" xfId="44047" xr:uid="{58A39A9E-DC70-4AFE-B374-15A0E69AB9D2}"/>
    <cellStyle name="Normal 12 5 3 2 3 3 2 2 2 4" xfId="44048" xr:uid="{03040AC6-5C34-45B5-9E8B-1FB643F6B07B}"/>
    <cellStyle name="Normal 12 5 3 2 3 3 2 2 3" xfId="5732" xr:uid="{8B901F06-BF20-41F2-A2CC-1EED701917CC}"/>
    <cellStyle name="Normal 12 5 3 2 3 3 2 2 3 2" xfId="11222" xr:uid="{22446458-026C-416F-8586-97801C3D94C6}"/>
    <cellStyle name="Normal 12 5 3 2 3 3 2 2 3 2 2" xfId="24032" xr:uid="{A93572ED-1976-4A2C-B460-05234F9FACED}"/>
    <cellStyle name="Normal 12 5 3 2 3 3 2 2 3 2 2 2" xfId="44049" xr:uid="{4815C616-1558-4779-AC6A-A63DFCCCFAE6}"/>
    <cellStyle name="Normal 12 5 3 2 3 3 2 2 3 2 3" xfId="44050" xr:uid="{0C1E0BE4-9D27-453C-8684-F9D471F79DF0}"/>
    <cellStyle name="Normal 12 5 3 2 3 3 2 2 3 3" xfId="18542" xr:uid="{F5927D16-9D98-42F6-A2B3-BB49D2E1DC81}"/>
    <cellStyle name="Normal 12 5 3 2 3 3 2 2 3 3 2" xfId="44051" xr:uid="{5A508C70-2B28-47AC-98AC-954FE11F383A}"/>
    <cellStyle name="Normal 12 5 3 2 3 3 2 2 3 4" xfId="44052" xr:uid="{9691F158-9DC3-4D06-8848-5F24F66FC89E}"/>
    <cellStyle name="Normal 12 5 3 2 3 3 2 2 4" xfId="13052" xr:uid="{C3530925-71B2-405E-A61C-F6613A8BB209}"/>
    <cellStyle name="Normal 12 5 3 2 3 3 2 2 4 2" xfId="25862" xr:uid="{8439161E-991D-4B29-9D04-9FFC54946517}"/>
    <cellStyle name="Normal 12 5 3 2 3 3 2 2 4 2 2" xfId="44053" xr:uid="{9D91EF1D-2F7E-49E0-9358-B685486AB348}"/>
    <cellStyle name="Normal 12 5 3 2 3 3 2 2 4 3" xfId="44054" xr:uid="{7DB91EDF-C3FE-4816-80A3-732CA47485BB}"/>
    <cellStyle name="Normal 12 5 3 2 3 3 2 2 5" xfId="7562" xr:uid="{06F88A04-0C12-4959-8E8C-571753766536}"/>
    <cellStyle name="Normal 12 5 3 2 3 3 2 2 5 2" xfId="20372" xr:uid="{3858B5C1-CE44-4B54-AB62-3DA45BDC32B9}"/>
    <cellStyle name="Normal 12 5 3 2 3 3 2 2 5 2 2" xfId="44055" xr:uid="{DC4D27C2-021E-4D2C-80E1-701DF70B8DA5}"/>
    <cellStyle name="Normal 12 5 3 2 3 3 2 2 5 3" xfId="44056" xr:uid="{292F55CE-5F8F-4978-AE79-E1E45B9B7E28}"/>
    <cellStyle name="Normal 12 5 3 2 3 3 2 2 6" xfId="14882" xr:uid="{4724CA70-5531-49DF-9A80-CDF423D4BAA5}"/>
    <cellStyle name="Normal 12 5 3 2 3 3 2 2 6 2" xfId="44057" xr:uid="{CB7A55E4-6E6C-47E2-ACF7-6A3D359AA8B4}"/>
    <cellStyle name="Normal 12 5 3 2 3 3 2 2 7" xfId="44058" xr:uid="{D17F9B98-B2EE-4C72-8552-090EAA78D00A}"/>
    <cellStyle name="Normal 12 5 3 2 3 3 2 3" xfId="3008" xr:uid="{0FD93C53-E63A-4AA1-8686-6899350EE995}"/>
    <cellStyle name="Normal 12 5 3 2 3 3 2 3 2" xfId="8498" xr:uid="{90DAC8F1-2844-42B5-9194-0BA9DB17CEFF}"/>
    <cellStyle name="Normal 12 5 3 2 3 3 2 3 2 2" xfId="21308" xr:uid="{8039C835-DAD9-4563-AB02-9CF529DB3BAE}"/>
    <cellStyle name="Normal 12 5 3 2 3 3 2 3 2 2 2" xfId="44059" xr:uid="{8991353A-840E-48EE-AE25-9B73C17633C1}"/>
    <cellStyle name="Normal 12 5 3 2 3 3 2 3 2 3" xfId="44060" xr:uid="{1459F981-1F2D-46A6-A377-2A7ECFC030BB}"/>
    <cellStyle name="Normal 12 5 3 2 3 3 2 3 3" xfId="15818" xr:uid="{26AE684E-0F8A-42E3-9149-7AFBADE60894}"/>
    <cellStyle name="Normal 12 5 3 2 3 3 2 3 3 2" xfId="44061" xr:uid="{F633F979-DB8A-4B14-9A2F-74EE1FFF45F6}"/>
    <cellStyle name="Normal 12 5 3 2 3 3 2 3 4" xfId="44062" xr:uid="{44643EE2-9F3B-4098-8527-0180D4AA3983}"/>
    <cellStyle name="Normal 12 5 3 2 3 3 2 4" xfId="4838" xr:uid="{E78FB768-A876-4190-A6B2-498B81FD679A}"/>
    <cellStyle name="Normal 12 5 3 2 3 3 2 4 2" xfId="10328" xr:uid="{85A33AEA-59FC-48BE-A8DC-333325737C43}"/>
    <cellStyle name="Normal 12 5 3 2 3 3 2 4 2 2" xfId="23138" xr:uid="{8FE31BDA-41B8-4152-939C-B2D290D19335}"/>
    <cellStyle name="Normal 12 5 3 2 3 3 2 4 2 2 2" xfId="44063" xr:uid="{B509C822-46D1-42E1-90FF-A9601C9CCAF7}"/>
    <cellStyle name="Normal 12 5 3 2 3 3 2 4 2 3" xfId="44064" xr:uid="{1D58ECEB-8527-44DC-A8B4-78319C2B068E}"/>
    <cellStyle name="Normal 12 5 3 2 3 3 2 4 3" xfId="17648" xr:uid="{FA18B2B8-E633-4B12-B8CF-675BD299DDF0}"/>
    <cellStyle name="Normal 12 5 3 2 3 3 2 4 3 2" xfId="44065" xr:uid="{C96967FF-DC5A-423C-B4A5-6E50E76016CA}"/>
    <cellStyle name="Normal 12 5 3 2 3 3 2 4 4" xfId="44066" xr:uid="{2E2F52BC-C644-4496-B654-EA77008408D9}"/>
    <cellStyle name="Normal 12 5 3 2 3 3 2 5" xfId="12158" xr:uid="{15811776-30CA-4388-AD25-641E5CB483A8}"/>
    <cellStyle name="Normal 12 5 3 2 3 3 2 5 2" xfId="24968" xr:uid="{950A6D4F-2F9A-4915-81EA-A713B366D4C9}"/>
    <cellStyle name="Normal 12 5 3 2 3 3 2 5 2 2" xfId="44067" xr:uid="{F4B1C84C-1ADD-4D6D-9B69-AD2B4E765105}"/>
    <cellStyle name="Normal 12 5 3 2 3 3 2 5 3" xfId="44068" xr:uid="{FA9418EC-504B-4AB0-98C7-1B24212402D9}"/>
    <cellStyle name="Normal 12 5 3 2 3 3 2 6" xfId="6668" xr:uid="{FB21894C-BF1F-4214-8317-29907E888EA4}"/>
    <cellStyle name="Normal 12 5 3 2 3 3 2 6 2" xfId="19478" xr:uid="{E215846D-9A99-41B3-9425-69D14E0116FA}"/>
    <cellStyle name="Normal 12 5 3 2 3 3 2 6 2 2" xfId="44069" xr:uid="{BBC73121-7BFA-410E-8E96-B304AE18B160}"/>
    <cellStyle name="Normal 12 5 3 2 3 3 2 6 3" xfId="44070" xr:uid="{629BEC35-3E9D-434F-8C19-590057EA9D50}"/>
    <cellStyle name="Normal 12 5 3 2 3 3 2 7" xfId="13988" xr:uid="{8A942E64-FDB9-40A6-BBED-FE16C4609A31}"/>
    <cellStyle name="Normal 12 5 3 2 3 3 2 7 2" xfId="44071" xr:uid="{E370BC52-BB45-42C7-903E-5389A74526A3}"/>
    <cellStyle name="Normal 12 5 3 2 3 3 2 8" xfId="44072" xr:uid="{6322E634-2359-4CE9-8E76-D9B44C663D1B}"/>
    <cellStyle name="Normal 12 5 3 2 3 3 3" xfId="1672" xr:uid="{4C27BCFD-7CE2-48C1-AD04-3EC7E51B1E05}"/>
    <cellStyle name="Normal 12 5 3 2 3 3 3 2" xfId="3502" xr:uid="{BD1B91DE-5BE7-48C4-B47E-2634C258CDD3}"/>
    <cellStyle name="Normal 12 5 3 2 3 3 3 2 2" xfId="8992" xr:uid="{B96FF818-9281-47B5-97EA-ECC83C16EFBB}"/>
    <cellStyle name="Normal 12 5 3 2 3 3 3 2 2 2" xfId="21802" xr:uid="{606F8A9E-46CE-483B-AE5A-D2C4D753624A}"/>
    <cellStyle name="Normal 12 5 3 2 3 3 3 2 2 2 2" xfId="44073" xr:uid="{66110721-4A64-40BD-A8DA-741568D28350}"/>
    <cellStyle name="Normal 12 5 3 2 3 3 3 2 2 3" xfId="44074" xr:uid="{09873E61-ACE6-4E7B-AB49-9CE030AB8A75}"/>
    <cellStyle name="Normal 12 5 3 2 3 3 3 2 3" xfId="16312" xr:uid="{E85BC24B-6D43-4EA3-B01F-9732FA885743}"/>
    <cellStyle name="Normal 12 5 3 2 3 3 3 2 3 2" xfId="44075" xr:uid="{29EAB1D4-0BC7-41E0-A003-70605F4C8D67}"/>
    <cellStyle name="Normal 12 5 3 2 3 3 3 2 4" xfId="44076" xr:uid="{DCF1FB58-9642-4740-AB63-2699DB90951F}"/>
    <cellStyle name="Normal 12 5 3 2 3 3 3 3" xfId="5332" xr:uid="{47601397-861F-4035-8548-87112D6F7B39}"/>
    <cellStyle name="Normal 12 5 3 2 3 3 3 3 2" xfId="10822" xr:uid="{C8D6C872-F3B1-4C7A-B3BB-F3ECFD8E7D0C}"/>
    <cellStyle name="Normal 12 5 3 2 3 3 3 3 2 2" xfId="23632" xr:uid="{19A94842-55B1-45C4-B004-E756E91F951E}"/>
    <cellStyle name="Normal 12 5 3 2 3 3 3 3 2 2 2" xfId="44077" xr:uid="{21450A23-7EC1-411F-BE38-BE9716C11BBB}"/>
    <cellStyle name="Normal 12 5 3 2 3 3 3 3 2 3" xfId="44078" xr:uid="{C3CB282B-0B0A-49AD-B99C-71D1F1C387C9}"/>
    <cellStyle name="Normal 12 5 3 2 3 3 3 3 3" xfId="18142" xr:uid="{CCC6E880-72CA-42E9-92A3-1F485A0C592B}"/>
    <cellStyle name="Normal 12 5 3 2 3 3 3 3 3 2" xfId="44079" xr:uid="{CCA0ADFB-4A91-413F-9789-EB4357FD26E8}"/>
    <cellStyle name="Normal 12 5 3 2 3 3 3 3 4" xfId="44080" xr:uid="{3A18968D-D81B-4178-BA26-ADCE9B1FD30B}"/>
    <cellStyle name="Normal 12 5 3 2 3 3 3 4" xfId="12652" xr:uid="{E34763B9-5443-4C11-AC05-995A9612B3E6}"/>
    <cellStyle name="Normal 12 5 3 2 3 3 3 4 2" xfId="25462" xr:uid="{C1B57332-FF87-427A-A7EF-725668AC27FF}"/>
    <cellStyle name="Normal 12 5 3 2 3 3 3 4 2 2" xfId="44081" xr:uid="{F2C7B622-75D7-4B4A-BD49-725D17F5FCEA}"/>
    <cellStyle name="Normal 12 5 3 2 3 3 3 4 3" xfId="44082" xr:uid="{6961366A-C877-4422-8EC8-FA6D374AAFE7}"/>
    <cellStyle name="Normal 12 5 3 2 3 3 3 5" xfId="7162" xr:uid="{B1AF1521-BE08-4AC9-9E1C-8BB194C84764}"/>
    <cellStyle name="Normal 12 5 3 2 3 3 3 5 2" xfId="19972" xr:uid="{A7F93EA3-76EF-44DE-B915-D7E9420C80EB}"/>
    <cellStyle name="Normal 12 5 3 2 3 3 3 5 2 2" xfId="44083" xr:uid="{15F30C7B-4192-49D5-9D2A-B77E9E121DEB}"/>
    <cellStyle name="Normal 12 5 3 2 3 3 3 5 3" xfId="44084" xr:uid="{E5F337B5-6C15-4004-8A27-2D9C4F18F14B}"/>
    <cellStyle name="Normal 12 5 3 2 3 3 3 6" xfId="14482" xr:uid="{377FAED2-A13F-4D08-BFE0-DF5AA8F979C8}"/>
    <cellStyle name="Normal 12 5 3 2 3 3 3 6 2" xfId="44085" xr:uid="{A2BF55AA-F023-483F-AC15-F34F2C6E7CF6}"/>
    <cellStyle name="Normal 12 5 3 2 3 3 3 7" xfId="44086" xr:uid="{00D11B2D-45F4-4F32-A4D4-CDA8C002D3E9}"/>
    <cellStyle name="Normal 12 5 3 2 3 3 4" xfId="2608" xr:uid="{3CD7303D-2DCC-4C79-9949-8435556B3A1B}"/>
    <cellStyle name="Normal 12 5 3 2 3 3 4 2" xfId="8098" xr:uid="{BC336C28-6E81-4F1D-A838-D0736DEC144C}"/>
    <cellStyle name="Normal 12 5 3 2 3 3 4 2 2" xfId="20908" xr:uid="{EAA12FA3-5C20-4FE0-A7FF-710DF7D30624}"/>
    <cellStyle name="Normal 12 5 3 2 3 3 4 2 2 2" xfId="44087" xr:uid="{9B01B5BA-512F-44E2-A8E9-0B2D84B9EF5B}"/>
    <cellStyle name="Normal 12 5 3 2 3 3 4 2 3" xfId="44088" xr:uid="{3D3C8926-D063-401A-80AB-8C2E6E4C1EF9}"/>
    <cellStyle name="Normal 12 5 3 2 3 3 4 3" xfId="15418" xr:uid="{049851D3-6EC4-4815-8349-F2DE3A5D6631}"/>
    <cellStyle name="Normal 12 5 3 2 3 3 4 3 2" xfId="44089" xr:uid="{A1C396AB-ED8E-4F09-9C55-D4684F8BE386}"/>
    <cellStyle name="Normal 12 5 3 2 3 3 4 4" xfId="44090" xr:uid="{35240069-2C54-4374-89F6-B1D6F776E243}"/>
    <cellStyle name="Normal 12 5 3 2 3 3 5" xfId="4438" xr:uid="{0AB5A506-49D5-45D2-B9B1-BC836073481C}"/>
    <cellStyle name="Normal 12 5 3 2 3 3 5 2" xfId="9928" xr:uid="{04F39196-3BFB-4C63-800E-9E11D6FF48A3}"/>
    <cellStyle name="Normal 12 5 3 2 3 3 5 2 2" xfId="22738" xr:uid="{C1434135-03AE-44D7-A0CF-0B17AB8C4959}"/>
    <cellStyle name="Normal 12 5 3 2 3 3 5 2 2 2" xfId="44091" xr:uid="{FD679FE1-8B8A-4DE4-B2B4-E1F116A23CB1}"/>
    <cellStyle name="Normal 12 5 3 2 3 3 5 2 3" xfId="44092" xr:uid="{FBD86146-E8D4-4A07-9B89-319A85CC57D8}"/>
    <cellStyle name="Normal 12 5 3 2 3 3 5 3" xfId="17248" xr:uid="{36FE3C1D-26B5-4628-9FFA-ED60982F8BF1}"/>
    <cellStyle name="Normal 12 5 3 2 3 3 5 3 2" xfId="44093" xr:uid="{ECD7289C-4014-45B3-99E3-58083EE0D77D}"/>
    <cellStyle name="Normal 12 5 3 2 3 3 5 4" xfId="44094" xr:uid="{49111464-316F-43B2-AC74-94CF8FD4C5A8}"/>
    <cellStyle name="Normal 12 5 3 2 3 3 6" xfId="11758" xr:uid="{A8667F6E-69AD-4851-A0D5-63E5D45AA024}"/>
    <cellStyle name="Normal 12 5 3 2 3 3 6 2" xfId="24568" xr:uid="{A57B22A3-7D68-4B6C-BF22-7EC7B3DD77FC}"/>
    <cellStyle name="Normal 12 5 3 2 3 3 6 2 2" xfId="44095" xr:uid="{6609B959-6AC7-43F4-A2FA-9C309206FE20}"/>
    <cellStyle name="Normal 12 5 3 2 3 3 6 3" xfId="44096" xr:uid="{2D7DA56C-A289-4C3F-8DDF-B7100A007FFC}"/>
    <cellStyle name="Normal 12 5 3 2 3 3 7" xfId="6268" xr:uid="{836024FE-ED53-4593-B689-B3ACF7D6B6E3}"/>
    <cellStyle name="Normal 12 5 3 2 3 3 7 2" xfId="19078" xr:uid="{BDFF6B3A-444A-4D29-A2D6-BC12200C87DA}"/>
    <cellStyle name="Normal 12 5 3 2 3 3 7 2 2" xfId="44097" xr:uid="{BBB58BDA-FE4B-45BD-BC71-6F175123A7BF}"/>
    <cellStyle name="Normal 12 5 3 2 3 3 7 3" xfId="44098" xr:uid="{5586AE44-852A-43F5-8185-8A8AFF6EF06A}"/>
    <cellStyle name="Normal 12 5 3 2 3 3 8" xfId="13588" xr:uid="{EADC08B7-6E4D-4262-920D-0EFB76501DA4}"/>
    <cellStyle name="Normal 12 5 3 2 3 3 8 2" xfId="44099" xr:uid="{BF9FF759-5DF2-4AC2-9486-AAE0D07FD6C0}"/>
    <cellStyle name="Normal 12 5 3 2 3 3 9" xfId="44100" xr:uid="{DF913BAE-6219-4119-AEA2-09AA43954B6E}"/>
    <cellStyle name="Normal 12 5 3 2 3 4" xfId="552" xr:uid="{403CEAD3-1717-463E-AC2C-F3E30214B233}"/>
    <cellStyle name="Normal 12 5 3 2 3 4 2" xfId="1447" xr:uid="{AEA80134-510B-4908-AD22-5544FB8D1A6C}"/>
    <cellStyle name="Normal 12 5 3 2 3 4 2 2" xfId="3277" xr:uid="{07D03FA1-A5D6-4149-A5BF-0EF2EFF4EBF3}"/>
    <cellStyle name="Normal 12 5 3 2 3 4 2 2 2" xfId="8767" xr:uid="{E805E931-D303-4F59-B9A5-810D5BCD7D15}"/>
    <cellStyle name="Normal 12 5 3 2 3 4 2 2 2 2" xfId="21577" xr:uid="{32246B09-F059-4FB8-8CE2-CC110B2F786B}"/>
    <cellStyle name="Normal 12 5 3 2 3 4 2 2 2 2 2" xfId="44101" xr:uid="{AAC3BD5E-3582-4750-A294-498D1295D3EC}"/>
    <cellStyle name="Normal 12 5 3 2 3 4 2 2 2 3" xfId="44102" xr:uid="{76AC5A20-4552-4AEC-8B47-A7513498D350}"/>
    <cellStyle name="Normal 12 5 3 2 3 4 2 2 3" xfId="16087" xr:uid="{A0F08509-A047-4739-8DC6-C4F5962CD570}"/>
    <cellStyle name="Normal 12 5 3 2 3 4 2 2 3 2" xfId="44103" xr:uid="{B446E344-EB9C-4F77-839C-AC919ED52E00}"/>
    <cellStyle name="Normal 12 5 3 2 3 4 2 2 4" xfId="44104" xr:uid="{91A7B78D-54E0-4B5E-98DB-642A3E7FBAF5}"/>
    <cellStyle name="Normal 12 5 3 2 3 4 2 3" xfId="5107" xr:uid="{4D0B4BE0-E229-45B3-AE82-BF890F9F6C9E}"/>
    <cellStyle name="Normal 12 5 3 2 3 4 2 3 2" xfId="10597" xr:uid="{313A0BC5-6A5D-4568-9E6E-79313259AAC7}"/>
    <cellStyle name="Normal 12 5 3 2 3 4 2 3 2 2" xfId="23407" xr:uid="{B0C0F0E9-D449-4DD2-91D4-93725144D8C5}"/>
    <cellStyle name="Normal 12 5 3 2 3 4 2 3 2 2 2" xfId="44105" xr:uid="{6ADFE027-6B81-4F30-A8A9-0452F4CBEF43}"/>
    <cellStyle name="Normal 12 5 3 2 3 4 2 3 2 3" xfId="44106" xr:uid="{CE811A60-60BA-4D8A-926F-D87090FEEC84}"/>
    <cellStyle name="Normal 12 5 3 2 3 4 2 3 3" xfId="17917" xr:uid="{E0063966-1058-4AE5-881B-56276CE4CA14}"/>
    <cellStyle name="Normal 12 5 3 2 3 4 2 3 3 2" xfId="44107" xr:uid="{180F06D5-5FAF-48E2-A600-1A2468660E1D}"/>
    <cellStyle name="Normal 12 5 3 2 3 4 2 3 4" xfId="44108" xr:uid="{9165F8B8-0A3E-4023-B306-C7B1AB29E56A}"/>
    <cellStyle name="Normal 12 5 3 2 3 4 2 4" xfId="12427" xr:uid="{1DB621CF-E5FD-4A46-9987-7498BFD08602}"/>
    <cellStyle name="Normal 12 5 3 2 3 4 2 4 2" xfId="25237" xr:uid="{F89A3DEB-0E06-4BE8-A069-E995DF4F826C}"/>
    <cellStyle name="Normal 12 5 3 2 3 4 2 4 2 2" xfId="44109" xr:uid="{3A65B744-F2CB-418A-A5EA-ECE6C2DF2B93}"/>
    <cellStyle name="Normal 12 5 3 2 3 4 2 4 3" xfId="44110" xr:uid="{1565EBDE-E00F-49B8-8A83-0D71BDCCF136}"/>
    <cellStyle name="Normal 12 5 3 2 3 4 2 5" xfId="6937" xr:uid="{7A3C40A0-62B3-4713-A1E1-ADE668A30EB5}"/>
    <cellStyle name="Normal 12 5 3 2 3 4 2 5 2" xfId="19747" xr:uid="{A76F7259-D361-4CC6-89D6-944E08068728}"/>
    <cellStyle name="Normal 12 5 3 2 3 4 2 5 2 2" xfId="44111" xr:uid="{8735051E-F3E2-4A13-B5FF-4D0CB9BC9528}"/>
    <cellStyle name="Normal 12 5 3 2 3 4 2 5 3" xfId="44112" xr:uid="{B01EC52C-A565-48F3-9895-7F136B85A1E5}"/>
    <cellStyle name="Normal 12 5 3 2 3 4 2 6" xfId="14257" xr:uid="{67947324-6337-4D20-BF9F-FF52780F40B3}"/>
    <cellStyle name="Normal 12 5 3 2 3 4 2 6 2" xfId="44113" xr:uid="{D5F391A2-D6E3-448B-83DC-812121B16B40}"/>
    <cellStyle name="Normal 12 5 3 2 3 4 2 7" xfId="44114" xr:uid="{96AFF8DF-C9AE-47F7-B013-A5D4819494A9}"/>
    <cellStyle name="Normal 12 5 3 2 3 4 3" xfId="2383" xr:uid="{7D6E270B-39B7-4871-A6B6-85B01CCD3DB5}"/>
    <cellStyle name="Normal 12 5 3 2 3 4 3 2" xfId="7873" xr:uid="{3F015ECC-1DFA-4E5A-8446-86FC88B90C2C}"/>
    <cellStyle name="Normal 12 5 3 2 3 4 3 2 2" xfId="20683" xr:uid="{E1126E41-5928-4B96-803F-9200F1917745}"/>
    <cellStyle name="Normal 12 5 3 2 3 4 3 2 2 2" xfId="44115" xr:uid="{A9584D83-C6E5-4C31-91AA-EAEE6D8A4947}"/>
    <cellStyle name="Normal 12 5 3 2 3 4 3 2 3" xfId="44116" xr:uid="{F5556537-7AEF-4CBC-8B30-C814A5701069}"/>
    <cellStyle name="Normal 12 5 3 2 3 4 3 3" xfId="15193" xr:uid="{4582B786-A4EC-4043-9B97-04B2AD05670F}"/>
    <cellStyle name="Normal 12 5 3 2 3 4 3 3 2" xfId="44117" xr:uid="{1344FBBE-E931-4F88-88DD-5672AC3A310D}"/>
    <cellStyle name="Normal 12 5 3 2 3 4 3 4" xfId="44118" xr:uid="{EEDFC795-AB43-41D7-8D43-0FEE44373BC6}"/>
    <cellStyle name="Normal 12 5 3 2 3 4 4" xfId="4213" xr:uid="{865736A8-4F8D-4CFD-86BC-3972F2B08C37}"/>
    <cellStyle name="Normal 12 5 3 2 3 4 4 2" xfId="9703" xr:uid="{CF29322F-318B-4071-995D-770020758C86}"/>
    <cellStyle name="Normal 12 5 3 2 3 4 4 2 2" xfId="22513" xr:uid="{D302CF90-16BE-4AF9-8CFD-A2EBBCD14479}"/>
    <cellStyle name="Normal 12 5 3 2 3 4 4 2 2 2" xfId="44119" xr:uid="{4BF79DA0-56C8-450A-A772-E5BB6DCFA0E6}"/>
    <cellStyle name="Normal 12 5 3 2 3 4 4 2 3" xfId="44120" xr:uid="{E580661F-0580-4569-BC2E-8B2253C3DC94}"/>
    <cellStyle name="Normal 12 5 3 2 3 4 4 3" xfId="17023" xr:uid="{A3765488-1A15-47C1-9C3B-A70872F98E74}"/>
    <cellStyle name="Normal 12 5 3 2 3 4 4 3 2" xfId="44121" xr:uid="{22EE88C2-F3C0-4E94-BE1A-1CCF47E074A8}"/>
    <cellStyle name="Normal 12 5 3 2 3 4 4 4" xfId="44122" xr:uid="{424B23FC-2DE1-4F5D-B9FD-63ED97E89CE6}"/>
    <cellStyle name="Normal 12 5 3 2 3 4 5" xfId="11533" xr:uid="{5921D623-7100-4139-8900-3B9461C047C3}"/>
    <cellStyle name="Normal 12 5 3 2 3 4 5 2" xfId="24343" xr:uid="{0D170694-63BC-4C95-91CB-B3600F1E7964}"/>
    <cellStyle name="Normal 12 5 3 2 3 4 5 2 2" xfId="44123" xr:uid="{BCA92640-8483-4A94-AB1E-F185731F2EDB}"/>
    <cellStyle name="Normal 12 5 3 2 3 4 5 3" xfId="44124" xr:uid="{6BBD185E-6B58-4DB1-B002-0212ADD674DB}"/>
    <cellStyle name="Normal 12 5 3 2 3 4 6" xfId="6043" xr:uid="{BE42A249-6A62-4510-94B9-643B6677E18C}"/>
    <cellStyle name="Normal 12 5 3 2 3 4 6 2" xfId="18853" xr:uid="{AB2558DD-3D60-47C0-9E02-A04DA994607D}"/>
    <cellStyle name="Normal 12 5 3 2 3 4 6 2 2" xfId="44125" xr:uid="{C73C64D5-870F-4D95-A280-210AA00591BA}"/>
    <cellStyle name="Normal 12 5 3 2 3 4 6 3" xfId="44126" xr:uid="{34EE6962-86D5-497F-AE74-2288B5D75E36}"/>
    <cellStyle name="Normal 12 5 3 2 3 4 7" xfId="13363" xr:uid="{0B4E36BC-5BC9-4244-A18C-CD9AA9D878E8}"/>
    <cellStyle name="Normal 12 5 3 2 3 4 7 2" xfId="44127" xr:uid="{77CBEAA6-0C71-41FA-BEB7-90BF2509977A}"/>
    <cellStyle name="Normal 12 5 3 2 3 4 8" xfId="44128" xr:uid="{DC5FC980-5825-4BE2-8F48-43AA7A590225}"/>
    <cellStyle name="Normal 12 5 3 2 3 5" xfId="911" xr:uid="{97EE28C1-B8EA-49B5-BEDE-8A4BF0CA0804}"/>
    <cellStyle name="Normal 12 5 3 2 3 5 2" xfId="1806" xr:uid="{0286D498-0C3A-4C70-946C-EA742CE1ED3E}"/>
    <cellStyle name="Normal 12 5 3 2 3 5 2 2" xfId="3636" xr:uid="{730F660F-9A45-490C-9AA3-17B888331CFD}"/>
    <cellStyle name="Normal 12 5 3 2 3 5 2 2 2" xfId="9126" xr:uid="{023BE2B6-FBEE-4848-B460-BDD3BDBCC86E}"/>
    <cellStyle name="Normal 12 5 3 2 3 5 2 2 2 2" xfId="21936" xr:uid="{BF9411A0-5597-4347-93F2-0D7007DB2FC1}"/>
    <cellStyle name="Normal 12 5 3 2 3 5 2 2 2 2 2" xfId="44129" xr:uid="{FED5E753-80BF-43ED-9CCE-11DAEBDC9A61}"/>
    <cellStyle name="Normal 12 5 3 2 3 5 2 2 2 3" xfId="44130" xr:uid="{61469200-FEF4-41B4-AAC6-8C157499EDB7}"/>
    <cellStyle name="Normal 12 5 3 2 3 5 2 2 3" xfId="16446" xr:uid="{B26F0F76-9CC6-48D8-A88B-419D75A24532}"/>
    <cellStyle name="Normal 12 5 3 2 3 5 2 2 3 2" xfId="44131" xr:uid="{D926FD5A-F084-4573-B332-FD4E7BB52BB9}"/>
    <cellStyle name="Normal 12 5 3 2 3 5 2 2 4" xfId="44132" xr:uid="{05D3B97C-BBD0-4EC2-8B5C-26995F57C9FF}"/>
    <cellStyle name="Normal 12 5 3 2 3 5 2 3" xfId="5466" xr:uid="{F3AE1FA9-9B0B-4837-B4A7-49FF9E21E898}"/>
    <cellStyle name="Normal 12 5 3 2 3 5 2 3 2" xfId="10956" xr:uid="{4BD6EDE2-739A-4CF5-8031-619344682D8A}"/>
    <cellStyle name="Normal 12 5 3 2 3 5 2 3 2 2" xfId="23766" xr:uid="{CBB07B87-E1F7-4306-9C0B-13C6942308DD}"/>
    <cellStyle name="Normal 12 5 3 2 3 5 2 3 2 2 2" xfId="44133" xr:uid="{38563D34-BA55-438A-A9C0-F8BF1D01669E}"/>
    <cellStyle name="Normal 12 5 3 2 3 5 2 3 2 3" xfId="44134" xr:uid="{8CC6B96C-9A88-448B-B944-53133AAAD537}"/>
    <cellStyle name="Normal 12 5 3 2 3 5 2 3 3" xfId="18276" xr:uid="{EFD6F1FE-492C-4F1A-B24E-3192DE3219F3}"/>
    <cellStyle name="Normal 12 5 3 2 3 5 2 3 3 2" xfId="44135" xr:uid="{A056BC3F-3641-43EB-AA9F-CE0F5E8A97C0}"/>
    <cellStyle name="Normal 12 5 3 2 3 5 2 3 4" xfId="44136" xr:uid="{F055AF73-0E4F-448F-9D4A-4D9F46EE0837}"/>
    <cellStyle name="Normal 12 5 3 2 3 5 2 4" xfId="12786" xr:uid="{1FF52ADE-3B1E-47A7-9680-A8268241BC9D}"/>
    <cellStyle name="Normal 12 5 3 2 3 5 2 4 2" xfId="25596" xr:uid="{DF5407F1-B0AF-49B9-8F14-9FA700775F08}"/>
    <cellStyle name="Normal 12 5 3 2 3 5 2 4 2 2" xfId="44137" xr:uid="{6243CCF5-25DA-4652-87E6-4C149F8EA42F}"/>
    <cellStyle name="Normal 12 5 3 2 3 5 2 4 3" xfId="44138" xr:uid="{A3B3A24E-E43A-45FA-AF89-0A94D2509715}"/>
    <cellStyle name="Normal 12 5 3 2 3 5 2 5" xfId="7296" xr:uid="{77972D77-C1F5-415D-9222-DF08F56F4BE2}"/>
    <cellStyle name="Normal 12 5 3 2 3 5 2 5 2" xfId="20106" xr:uid="{EC24AFB6-F58A-43D0-B6B6-EAB14929075D}"/>
    <cellStyle name="Normal 12 5 3 2 3 5 2 5 2 2" xfId="44139" xr:uid="{83792BBC-48FC-45B0-9F3E-9C81B093AAAC}"/>
    <cellStyle name="Normal 12 5 3 2 3 5 2 5 3" xfId="44140" xr:uid="{3FC29A50-C238-4967-A9FD-528D49C4BFF8}"/>
    <cellStyle name="Normal 12 5 3 2 3 5 2 6" xfId="14616" xr:uid="{D04178B4-F4E4-4318-9572-CE1B9F4F72B5}"/>
    <cellStyle name="Normal 12 5 3 2 3 5 2 6 2" xfId="44141" xr:uid="{DD9DC2AB-6502-4732-BBFD-F5F380DFCF30}"/>
    <cellStyle name="Normal 12 5 3 2 3 5 2 7" xfId="44142" xr:uid="{1A1AB905-6B74-48FE-9B60-6637EAF6E088}"/>
    <cellStyle name="Normal 12 5 3 2 3 5 3" xfId="2742" xr:uid="{66B57CD6-5950-4282-AB9C-107D2B4DD31C}"/>
    <cellStyle name="Normal 12 5 3 2 3 5 3 2" xfId="8232" xr:uid="{970F4206-B1D6-4274-8D27-D06BC033DD5C}"/>
    <cellStyle name="Normal 12 5 3 2 3 5 3 2 2" xfId="21042" xr:uid="{0B680993-21A8-48A1-A5E7-42D45024E1C8}"/>
    <cellStyle name="Normal 12 5 3 2 3 5 3 2 2 2" xfId="44143" xr:uid="{5A0C26DE-EFCC-4CDE-B886-99C346F83AFC}"/>
    <cellStyle name="Normal 12 5 3 2 3 5 3 2 3" xfId="44144" xr:uid="{3CA9FEE2-6C7E-4E37-843C-232CD88F6E56}"/>
    <cellStyle name="Normal 12 5 3 2 3 5 3 3" xfId="15552" xr:uid="{BC087C5C-AFE4-46B1-8078-6AE403375C5F}"/>
    <cellStyle name="Normal 12 5 3 2 3 5 3 3 2" xfId="44145" xr:uid="{41BDA6EF-3236-4973-81BD-AEF67A60EFEE}"/>
    <cellStyle name="Normal 12 5 3 2 3 5 3 4" xfId="44146" xr:uid="{D0F2E73E-63CA-4A09-AD72-D4B72F162F39}"/>
    <cellStyle name="Normal 12 5 3 2 3 5 4" xfId="4572" xr:uid="{5C4773AF-A5DE-4FFE-8CDB-DCF1D0FA93E8}"/>
    <cellStyle name="Normal 12 5 3 2 3 5 4 2" xfId="10062" xr:uid="{755BE99C-57C3-475E-A765-90D84E21C014}"/>
    <cellStyle name="Normal 12 5 3 2 3 5 4 2 2" xfId="22872" xr:uid="{06343DA2-9374-40A0-929A-8F123FC3B2EB}"/>
    <cellStyle name="Normal 12 5 3 2 3 5 4 2 2 2" xfId="44147" xr:uid="{58351296-9C60-48A9-9C14-9BB028A18D8F}"/>
    <cellStyle name="Normal 12 5 3 2 3 5 4 2 3" xfId="44148" xr:uid="{9D9C7333-D788-49F5-81EB-A52AF6E795A1}"/>
    <cellStyle name="Normal 12 5 3 2 3 5 4 3" xfId="17382" xr:uid="{5429A397-50CC-41FD-B2D7-DEB8777CB349}"/>
    <cellStyle name="Normal 12 5 3 2 3 5 4 3 2" xfId="44149" xr:uid="{AF787FA4-6596-48B6-9073-70F86D556FC7}"/>
    <cellStyle name="Normal 12 5 3 2 3 5 4 4" xfId="44150" xr:uid="{56D889CC-12D5-442A-AC5F-310A7E0E8624}"/>
    <cellStyle name="Normal 12 5 3 2 3 5 5" xfId="11892" xr:uid="{E8C14801-DDC4-44F3-B508-83ED076D206F}"/>
    <cellStyle name="Normal 12 5 3 2 3 5 5 2" xfId="24702" xr:uid="{4E8243F5-BD1C-42E4-91A7-531D9C45F647}"/>
    <cellStyle name="Normal 12 5 3 2 3 5 5 2 2" xfId="44151" xr:uid="{CCD130B3-FC52-4CE3-8347-0B04990F3F16}"/>
    <cellStyle name="Normal 12 5 3 2 3 5 5 3" xfId="44152" xr:uid="{C191BCB9-29B6-4F06-8376-E8313D2841E0}"/>
    <cellStyle name="Normal 12 5 3 2 3 5 6" xfId="6402" xr:uid="{D68038E5-A13E-4F61-857F-715F48FCFB49}"/>
    <cellStyle name="Normal 12 5 3 2 3 5 6 2" xfId="19212" xr:uid="{1EEDB315-D4AB-4745-AAA3-4873E75C09AE}"/>
    <cellStyle name="Normal 12 5 3 2 3 5 6 2 2" xfId="44153" xr:uid="{A8CEC19E-9BD0-4B8C-8696-7801820C142A}"/>
    <cellStyle name="Normal 12 5 3 2 3 5 6 3" xfId="44154" xr:uid="{F1B22BCA-420F-48BC-BCEF-F16C901443B8}"/>
    <cellStyle name="Normal 12 5 3 2 3 5 7" xfId="13722" xr:uid="{C4587ED9-0553-4A53-ABE2-6345B2D24909}"/>
    <cellStyle name="Normal 12 5 3 2 3 5 7 2" xfId="44155" xr:uid="{51E8C731-9335-4FF5-9AB1-DC804E332F94}"/>
    <cellStyle name="Normal 12 5 3 2 3 5 8" xfId="44156" xr:uid="{C00616DC-4C5C-4641-A0FC-9FFBDD58F081}"/>
    <cellStyle name="Normal 12 5 3 2 3 6" xfId="1312" xr:uid="{9F162D27-F7C7-4283-8A2F-C0EC6BE103CB}"/>
    <cellStyle name="Normal 12 5 3 2 3 6 2" xfId="3142" xr:uid="{D5477BC2-2244-4943-9262-AA290C26CF76}"/>
    <cellStyle name="Normal 12 5 3 2 3 6 2 2" xfId="8632" xr:uid="{DCE70DA1-93B7-4B62-BB72-CEC15B870F22}"/>
    <cellStyle name="Normal 12 5 3 2 3 6 2 2 2" xfId="21442" xr:uid="{A030B6F8-FC26-4D77-87FF-DD39C1722CCA}"/>
    <cellStyle name="Normal 12 5 3 2 3 6 2 2 2 2" xfId="44157" xr:uid="{1E1F68A9-C60E-451B-9B80-23E4472A65E5}"/>
    <cellStyle name="Normal 12 5 3 2 3 6 2 2 3" xfId="44158" xr:uid="{90AAFE77-0FC2-4D93-9B41-8BA738230500}"/>
    <cellStyle name="Normal 12 5 3 2 3 6 2 3" xfId="15952" xr:uid="{AE169DC9-80B1-44C3-A0C1-D13706ECD918}"/>
    <cellStyle name="Normal 12 5 3 2 3 6 2 3 2" xfId="44159" xr:uid="{FA23D54A-DBDB-4D46-A113-36FDCCB1362C}"/>
    <cellStyle name="Normal 12 5 3 2 3 6 2 4" xfId="44160" xr:uid="{2C5263DE-4455-4C48-B167-6D7F3D71B9E3}"/>
    <cellStyle name="Normal 12 5 3 2 3 6 3" xfId="4972" xr:uid="{1B1525B9-EEFB-4849-B9F3-2259887BD7C6}"/>
    <cellStyle name="Normal 12 5 3 2 3 6 3 2" xfId="10462" xr:uid="{6916EE06-42AB-43CD-825F-AFE1A86C8173}"/>
    <cellStyle name="Normal 12 5 3 2 3 6 3 2 2" xfId="23272" xr:uid="{3D4CE429-1BBC-4FC9-AB10-305D1A116772}"/>
    <cellStyle name="Normal 12 5 3 2 3 6 3 2 2 2" xfId="44161" xr:uid="{F05AAB00-10AE-4157-B518-2852A10C9B02}"/>
    <cellStyle name="Normal 12 5 3 2 3 6 3 2 3" xfId="44162" xr:uid="{00D75108-3150-4FA8-AD5C-73F3B7C066D4}"/>
    <cellStyle name="Normal 12 5 3 2 3 6 3 3" xfId="17782" xr:uid="{D9F8E609-85A0-4E08-9081-FF4F30716707}"/>
    <cellStyle name="Normal 12 5 3 2 3 6 3 3 2" xfId="44163" xr:uid="{FF7CFC64-169C-4E48-8720-ED2A1FF9B95E}"/>
    <cellStyle name="Normal 12 5 3 2 3 6 3 4" xfId="44164" xr:uid="{4431740B-3E11-47AB-98D8-09ECB2C28CF2}"/>
    <cellStyle name="Normal 12 5 3 2 3 6 4" xfId="12292" xr:uid="{F852B457-D41A-447F-ABE3-2811B601D596}"/>
    <cellStyle name="Normal 12 5 3 2 3 6 4 2" xfId="25102" xr:uid="{6CE25F0A-FCCD-407E-AE3F-D9956B24AE42}"/>
    <cellStyle name="Normal 12 5 3 2 3 6 4 2 2" xfId="44165" xr:uid="{1CACF711-9F17-46A9-AEA1-BAE1C243AB52}"/>
    <cellStyle name="Normal 12 5 3 2 3 6 4 3" xfId="44166" xr:uid="{D1F09162-83C5-4E54-84A4-205752666772}"/>
    <cellStyle name="Normal 12 5 3 2 3 6 5" xfId="6802" xr:uid="{6FB02783-E99B-4E23-A760-8A8A7AAD3484}"/>
    <cellStyle name="Normal 12 5 3 2 3 6 5 2" xfId="19612" xr:uid="{89775721-CAFC-4B10-9031-3A774419A7E1}"/>
    <cellStyle name="Normal 12 5 3 2 3 6 5 2 2" xfId="44167" xr:uid="{EAA176B0-FA67-49DE-9FE3-1E10EF2E9670}"/>
    <cellStyle name="Normal 12 5 3 2 3 6 5 3" xfId="44168" xr:uid="{9FEBB0D3-40D3-443E-94E8-637B983AB085}"/>
    <cellStyle name="Normal 12 5 3 2 3 6 6" xfId="14122" xr:uid="{4DD5ED10-C460-4F8D-B586-AE51998CA1E6}"/>
    <cellStyle name="Normal 12 5 3 2 3 6 6 2" xfId="44169" xr:uid="{4AF019F9-FC4C-4E05-9789-C245B1304349}"/>
    <cellStyle name="Normal 12 5 3 2 3 6 7" xfId="44170" xr:uid="{CFD20516-1A98-4D93-8098-28A8779BAFB3}"/>
    <cellStyle name="Normal 12 5 3 2 3 7" xfId="2248" xr:uid="{3DBA1F1F-C17F-46F6-A3ED-A5C819A214F0}"/>
    <cellStyle name="Normal 12 5 3 2 3 7 2" xfId="7738" xr:uid="{90115EF2-59A5-4257-9FD4-312588904F20}"/>
    <cellStyle name="Normal 12 5 3 2 3 7 2 2" xfId="20548" xr:uid="{26284FA7-CBCB-4962-AC40-64EEFD612BB2}"/>
    <cellStyle name="Normal 12 5 3 2 3 7 2 2 2" xfId="44171" xr:uid="{D5EF52C1-D509-49EA-9D62-695D39FEAC9C}"/>
    <cellStyle name="Normal 12 5 3 2 3 7 2 3" xfId="44172" xr:uid="{46766F2B-F147-4525-9614-4F8D0254677A}"/>
    <cellStyle name="Normal 12 5 3 2 3 7 3" xfId="15058" xr:uid="{11F8F303-8430-4348-8C5D-9195EA977CF2}"/>
    <cellStyle name="Normal 12 5 3 2 3 7 3 2" xfId="44173" xr:uid="{7AF414B0-1DB6-4A34-B9EE-131319D61518}"/>
    <cellStyle name="Normal 12 5 3 2 3 7 4" xfId="44174" xr:uid="{63FB8310-2D49-488A-A78C-B816D77232DE}"/>
    <cellStyle name="Normal 12 5 3 2 3 8" xfId="4078" xr:uid="{055096A5-976D-4E87-B86E-58C307897487}"/>
    <cellStyle name="Normal 12 5 3 2 3 8 2" xfId="9568" xr:uid="{3A064A3D-487F-4DDD-B648-A80F0EA0982A}"/>
    <cellStyle name="Normal 12 5 3 2 3 8 2 2" xfId="22378" xr:uid="{6D84631D-FCFE-4F21-9D4F-B5230ED3E4B2}"/>
    <cellStyle name="Normal 12 5 3 2 3 8 2 2 2" xfId="44175" xr:uid="{699469F6-9936-4655-8900-C936A8ECECF6}"/>
    <cellStyle name="Normal 12 5 3 2 3 8 2 3" xfId="44176" xr:uid="{31F78B44-3596-402B-A4D1-9F9E38BB852F}"/>
    <cellStyle name="Normal 12 5 3 2 3 8 3" xfId="16888" xr:uid="{1AC36155-36B3-4A6E-811F-78645BE5A383}"/>
    <cellStyle name="Normal 12 5 3 2 3 8 3 2" xfId="44177" xr:uid="{D4629139-2094-4500-A999-565634B0A0B9}"/>
    <cellStyle name="Normal 12 5 3 2 3 8 4" xfId="44178" xr:uid="{54D067AA-D8D8-4E1A-97DC-DBEB8F37A100}"/>
    <cellStyle name="Normal 12 5 3 2 3 9" xfId="11398" xr:uid="{A5E00A4A-00EE-4D13-8CCB-0C3C3CE1D30C}"/>
    <cellStyle name="Normal 12 5 3 2 3 9 2" xfId="24208" xr:uid="{2B0F92B8-DA52-4C02-8559-B0AD052EBCF1}"/>
    <cellStyle name="Normal 12 5 3 2 3 9 2 2" xfId="44179" xr:uid="{55F5A752-33EC-470B-A532-4E72F8D21824}"/>
    <cellStyle name="Normal 12 5 3 2 3 9 3" xfId="44180" xr:uid="{E47BB219-DB24-4054-80A8-8D1A900BBF6C}"/>
    <cellStyle name="Normal 12 5 3 2 4" xfId="456" xr:uid="{29A3FFA0-D50A-4FE4-9E80-4F12794A27D7}"/>
    <cellStyle name="Normal 12 5 3 2 4 2" xfId="952" xr:uid="{72300AFE-6711-48A4-97F1-E29CD81A8F08}"/>
    <cellStyle name="Normal 12 5 3 2 4 2 2" xfId="1847" xr:uid="{8C14D43C-11B6-4932-AA0D-434A631A3669}"/>
    <cellStyle name="Normal 12 5 3 2 4 2 2 2" xfId="3677" xr:uid="{43FF78DB-1AF6-4447-8509-CB7D83705335}"/>
    <cellStyle name="Normal 12 5 3 2 4 2 2 2 2" xfId="9167" xr:uid="{B7451932-C8C3-4691-9636-332F94F54CDC}"/>
    <cellStyle name="Normal 12 5 3 2 4 2 2 2 2 2" xfId="21977" xr:uid="{EBC62F39-98EF-4B80-92A4-9EF284AA00AF}"/>
    <cellStyle name="Normal 12 5 3 2 4 2 2 2 2 2 2" xfId="44181" xr:uid="{DF20CCE0-6B93-4D95-A170-FABC7CC430E9}"/>
    <cellStyle name="Normal 12 5 3 2 4 2 2 2 2 3" xfId="44182" xr:uid="{8F73C2AB-EC7A-4FB7-AEED-04D90350F160}"/>
    <cellStyle name="Normal 12 5 3 2 4 2 2 2 3" xfId="16487" xr:uid="{8ED8086C-5DC6-4143-92A3-E5C4115E57D0}"/>
    <cellStyle name="Normal 12 5 3 2 4 2 2 2 3 2" xfId="44183" xr:uid="{F4E169AE-9768-4147-BADB-1643D7DD8E30}"/>
    <cellStyle name="Normal 12 5 3 2 4 2 2 2 4" xfId="44184" xr:uid="{B695942A-1E28-41FF-BF37-4B7AA7070958}"/>
    <cellStyle name="Normal 12 5 3 2 4 2 2 3" xfId="5507" xr:uid="{07066F69-5DDF-4E78-9755-2319BFA79480}"/>
    <cellStyle name="Normal 12 5 3 2 4 2 2 3 2" xfId="10997" xr:uid="{9601D570-3520-41ED-8465-1C5C247551D0}"/>
    <cellStyle name="Normal 12 5 3 2 4 2 2 3 2 2" xfId="23807" xr:uid="{258C9A5D-B547-48B8-8122-4617E6B4CBE0}"/>
    <cellStyle name="Normal 12 5 3 2 4 2 2 3 2 2 2" xfId="44185" xr:uid="{8F8AEF43-3323-41F0-9522-7D380742AEA1}"/>
    <cellStyle name="Normal 12 5 3 2 4 2 2 3 2 3" xfId="44186" xr:uid="{F4424F7B-758F-4DC6-AC9A-D6D36BF45203}"/>
    <cellStyle name="Normal 12 5 3 2 4 2 2 3 3" xfId="18317" xr:uid="{FAB21F03-9514-416F-ACB1-19D84BDDD653}"/>
    <cellStyle name="Normal 12 5 3 2 4 2 2 3 3 2" xfId="44187" xr:uid="{25BCE682-A0B3-4237-B283-BBCEC721EC07}"/>
    <cellStyle name="Normal 12 5 3 2 4 2 2 3 4" xfId="44188" xr:uid="{BE0F6D8C-0A12-4985-A622-AE9E6E0D9CF5}"/>
    <cellStyle name="Normal 12 5 3 2 4 2 2 4" xfId="12827" xr:uid="{16319333-CDA0-41DB-92DA-AE14EF8AEB2F}"/>
    <cellStyle name="Normal 12 5 3 2 4 2 2 4 2" xfId="25637" xr:uid="{D546F7FB-A0F0-4C37-BAB7-91D9AC5C07A0}"/>
    <cellStyle name="Normal 12 5 3 2 4 2 2 4 2 2" xfId="44189" xr:uid="{E02DD332-DC9B-4F1F-AE5F-6ADB492F388F}"/>
    <cellStyle name="Normal 12 5 3 2 4 2 2 4 3" xfId="44190" xr:uid="{6401EB79-743E-4484-BA31-BB4D721586EE}"/>
    <cellStyle name="Normal 12 5 3 2 4 2 2 5" xfId="7337" xr:uid="{A90A51A6-ECFD-4235-92ED-A6B312357A2B}"/>
    <cellStyle name="Normal 12 5 3 2 4 2 2 5 2" xfId="20147" xr:uid="{446834EE-50B8-48B9-9DA4-0BE5DB3C487A}"/>
    <cellStyle name="Normal 12 5 3 2 4 2 2 5 2 2" xfId="44191" xr:uid="{28F85A74-3775-42B3-821C-CD4F3E89670A}"/>
    <cellStyle name="Normal 12 5 3 2 4 2 2 5 3" xfId="44192" xr:uid="{0963F11B-6446-4824-BA4C-ECCEC3E00731}"/>
    <cellStyle name="Normal 12 5 3 2 4 2 2 6" xfId="14657" xr:uid="{6DA62510-5275-4AE3-B23A-40B38AA404A8}"/>
    <cellStyle name="Normal 12 5 3 2 4 2 2 6 2" xfId="44193" xr:uid="{7EE5E024-AFC9-46A9-B705-8972725117CC}"/>
    <cellStyle name="Normal 12 5 3 2 4 2 2 7" xfId="44194" xr:uid="{3FB54424-63C2-412E-8DA1-D477BA2B9D58}"/>
    <cellStyle name="Normal 12 5 3 2 4 2 3" xfId="2783" xr:uid="{75E89C3D-0FE9-4CF1-8339-6F75ADE49314}"/>
    <cellStyle name="Normal 12 5 3 2 4 2 3 2" xfId="8273" xr:uid="{926656FC-AF21-4319-A656-2B70B1343AAD}"/>
    <cellStyle name="Normal 12 5 3 2 4 2 3 2 2" xfId="21083" xr:uid="{BB5148DE-C828-49EF-B73B-F94770510357}"/>
    <cellStyle name="Normal 12 5 3 2 4 2 3 2 2 2" xfId="44195" xr:uid="{2848C281-FBCD-4301-B312-C579EE43BAC8}"/>
    <cellStyle name="Normal 12 5 3 2 4 2 3 2 3" xfId="44196" xr:uid="{ECF43173-D532-4037-8F86-AF39CCD09A68}"/>
    <cellStyle name="Normal 12 5 3 2 4 2 3 3" xfId="15593" xr:uid="{216A90E5-93E6-4115-AE92-373777D9326E}"/>
    <cellStyle name="Normal 12 5 3 2 4 2 3 3 2" xfId="44197" xr:uid="{AF9023D3-BD78-4CEE-B72B-F6F33652ABB2}"/>
    <cellStyle name="Normal 12 5 3 2 4 2 3 4" xfId="44198" xr:uid="{B9474920-DEA7-44A6-865A-578DB2B23356}"/>
    <cellStyle name="Normal 12 5 3 2 4 2 4" xfId="4613" xr:uid="{46DDF0D6-51E3-4B93-9A84-6E2B8C661129}"/>
    <cellStyle name="Normal 12 5 3 2 4 2 4 2" xfId="10103" xr:uid="{8AC81999-82AF-4A4E-AE54-23A2966A7440}"/>
    <cellStyle name="Normal 12 5 3 2 4 2 4 2 2" xfId="22913" xr:uid="{741B8E26-F98F-48BD-A8FD-CF08ACA986AC}"/>
    <cellStyle name="Normal 12 5 3 2 4 2 4 2 2 2" xfId="44199" xr:uid="{E275FAC9-6766-4820-ABC4-A6F592DD8F78}"/>
    <cellStyle name="Normal 12 5 3 2 4 2 4 2 3" xfId="44200" xr:uid="{F8B347D4-5C4D-430C-A997-084323307DBB}"/>
    <cellStyle name="Normal 12 5 3 2 4 2 4 3" xfId="17423" xr:uid="{25B65AA8-6885-4C77-BEE7-9D3AD890C4B5}"/>
    <cellStyle name="Normal 12 5 3 2 4 2 4 3 2" xfId="44201" xr:uid="{C935B26A-4C68-4FC4-B919-396990034962}"/>
    <cellStyle name="Normal 12 5 3 2 4 2 4 4" xfId="44202" xr:uid="{03D73449-F50A-498C-927E-401796A521D4}"/>
    <cellStyle name="Normal 12 5 3 2 4 2 5" xfId="11933" xr:uid="{09893AFB-72B0-4FD6-8B87-730203E50F18}"/>
    <cellStyle name="Normal 12 5 3 2 4 2 5 2" xfId="24743" xr:uid="{C7A13729-7BC1-4803-8E03-DF3C0231BEAD}"/>
    <cellStyle name="Normal 12 5 3 2 4 2 5 2 2" xfId="44203" xr:uid="{CED5195E-0F28-49CB-A161-52FE0A63669E}"/>
    <cellStyle name="Normal 12 5 3 2 4 2 5 3" xfId="44204" xr:uid="{252EAFE6-4B09-48FE-A077-64442547A2AB}"/>
    <cellStyle name="Normal 12 5 3 2 4 2 6" xfId="6443" xr:uid="{096E04C3-1F0C-4020-84CB-1C306F9B08DB}"/>
    <cellStyle name="Normal 12 5 3 2 4 2 6 2" xfId="19253" xr:uid="{935657A3-21B0-4FF0-A293-11B05DFB19D3}"/>
    <cellStyle name="Normal 12 5 3 2 4 2 6 2 2" xfId="44205" xr:uid="{7F990ED3-6058-4425-A6B5-90798BAD4211}"/>
    <cellStyle name="Normal 12 5 3 2 4 2 6 3" xfId="44206" xr:uid="{0414F323-C904-438E-829D-FB13C9CD75DE}"/>
    <cellStyle name="Normal 12 5 3 2 4 2 7" xfId="13763" xr:uid="{A5E8340B-E05E-4CE0-B0E1-15A4C96EEF3C}"/>
    <cellStyle name="Normal 12 5 3 2 4 2 7 2" xfId="44207" xr:uid="{22A99CDA-8488-4746-A103-DC15C6643D7A}"/>
    <cellStyle name="Normal 12 5 3 2 4 2 8" xfId="44208" xr:uid="{28E87765-3A34-4422-ACBB-DE456CBC8505}"/>
    <cellStyle name="Normal 12 5 3 2 4 3" xfId="1351" xr:uid="{0A171BA3-AEB5-43EF-BCEB-FDC65627762D}"/>
    <cellStyle name="Normal 12 5 3 2 4 3 2" xfId="3181" xr:uid="{E30F85AF-A9D3-4106-8E41-D57DAEC9C4C7}"/>
    <cellStyle name="Normal 12 5 3 2 4 3 2 2" xfId="8671" xr:uid="{05CBE79E-D8E5-4E52-BFEF-AB3E45C3DD88}"/>
    <cellStyle name="Normal 12 5 3 2 4 3 2 2 2" xfId="21481" xr:uid="{B920C0DA-B199-4144-A236-ABD0D8276A13}"/>
    <cellStyle name="Normal 12 5 3 2 4 3 2 2 2 2" xfId="44209" xr:uid="{AF4F3808-BF96-41FF-BC8A-98804C15389A}"/>
    <cellStyle name="Normal 12 5 3 2 4 3 2 2 3" xfId="44210" xr:uid="{C0C60A51-CBFB-4218-8C69-C3279EB06305}"/>
    <cellStyle name="Normal 12 5 3 2 4 3 2 3" xfId="15991" xr:uid="{E5B7E3F6-DE32-4353-BA80-40457C7DEF75}"/>
    <cellStyle name="Normal 12 5 3 2 4 3 2 3 2" xfId="44211" xr:uid="{2FC8B4DE-82DA-4362-907D-B5A5DDCEB18B}"/>
    <cellStyle name="Normal 12 5 3 2 4 3 2 4" xfId="44212" xr:uid="{CF700442-10D3-463D-A0FA-C119921FB39F}"/>
    <cellStyle name="Normal 12 5 3 2 4 3 3" xfId="5011" xr:uid="{1E7918EF-3C94-4B11-B7BC-B12275168BDD}"/>
    <cellStyle name="Normal 12 5 3 2 4 3 3 2" xfId="10501" xr:uid="{694BC3DC-FF99-4854-8A6B-8401D57C9273}"/>
    <cellStyle name="Normal 12 5 3 2 4 3 3 2 2" xfId="23311" xr:uid="{D9145DF8-036C-433C-A761-4C6592606FD7}"/>
    <cellStyle name="Normal 12 5 3 2 4 3 3 2 2 2" xfId="44213" xr:uid="{D199EB4C-14E0-4A2C-AF84-54B04D30FF7B}"/>
    <cellStyle name="Normal 12 5 3 2 4 3 3 2 3" xfId="44214" xr:uid="{4ACC7021-9A0D-470F-B617-CD54E898766D}"/>
    <cellStyle name="Normal 12 5 3 2 4 3 3 3" xfId="17821" xr:uid="{A42D0226-5DB1-414B-A1CF-B5BBBDD880C2}"/>
    <cellStyle name="Normal 12 5 3 2 4 3 3 3 2" xfId="44215" xr:uid="{D9EB969D-9BA2-47E2-82AE-4AFD23616A4B}"/>
    <cellStyle name="Normal 12 5 3 2 4 3 3 4" xfId="44216" xr:uid="{4FB889CD-F802-40CD-B09F-BBD97607D782}"/>
    <cellStyle name="Normal 12 5 3 2 4 3 4" xfId="12331" xr:uid="{35560187-FE0F-47EB-BAA9-985C4F66994A}"/>
    <cellStyle name="Normal 12 5 3 2 4 3 4 2" xfId="25141" xr:uid="{970EFEA7-E783-4F93-B971-806243A63118}"/>
    <cellStyle name="Normal 12 5 3 2 4 3 4 2 2" xfId="44217" xr:uid="{B44A4AAE-9D04-4106-BF2D-2A0DC066E2FA}"/>
    <cellStyle name="Normal 12 5 3 2 4 3 4 3" xfId="44218" xr:uid="{7011C36B-DD4E-4344-8111-9A5E55C9A336}"/>
    <cellStyle name="Normal 12 5 3 2 4 3 5" xfId="6841" xr:uid="{D9EC46A2-6076-418A-B143-476B427C364A}"/>
    <cellStyle name="Normal 12 5 3 2 4 3 5 2" xfId="19651" xr:uid="{ECA6D7E5-146A-4D46-8681-BE15B05F9BFD}"/>
    <cellStyle name="Normal 12 5 3 2 4 3 5 2 2" xfId="44219" xr:uid="{A19E8053-609A-41FC-95EF-ACF7D8425142}"/>
    <cellStyle name="Normal 12 5 3 2 4 3 5 3" xfId="44220" xr:uid="{D8819C78-D968-4534-8232-5DC1672ACC5A}"/>
    <cellStyle name="Normal 12 5 3 2 4 3 6" xfId="14161" xr:uid="{C4008DE6-7F57-451A-A9D0-C21A5720C4C2}"/>
    <cellStyle name="Normal 12 5 3 2 4 3 6 2" xfId="44221" xr:uid="{8B1393E0-BE4A-4BF9-B2FD-A4BF0E31466C}"/>
    <cellStyle name="Normal 12 5 3 2 4 3 7" xfId="44222" xr:uid="{015E5983-84F1-43B5-A847-CEDF0C9E46D2}"/>
    <cellStyle name="Normal 12 5 3 2 4 4" xfId="2287" xr:uid="{535886FD-F8A6-45C6-9B97-A08AE4B474DB}"/>
    <cellStyle name="Normal 12 5 3 2 4 4 2" xfId="7777" xr:uid="{66B120C5-3192-4778-A19D-64583BC08CA5}"/>
    <cellStyle name="Normal 12 5 3 2 4 4 2 2" xfId="20587" xr:uid="{14438E26-7A3B-4098-AD21-5A7F82A0678A}"/>
    <cellStyle name="Normal 12 5 3 2 4 4 2 2 2" xfId="44223" xr:uid="{EA50A70D-912D-4A2E-953F-4EAB5C8EB614}"/>
    <cellStyle name="Normal 12 5 3 2 4 4 2 3" xfId="44224" xr:uid="{EA6097BB-E3DF-4591-9A9F-0489C9E66AB7}"/>
    <cellStyle name="Normal 12 5 3 2 4 4 3" xfId="15097" xr:uid="{ECAAD44A-CCBD-4880-886B-3501DF54D102}"/>
    <cellStyle name="Normal 12 5 3 2 4 4 3 2" xfId="44225" xr:uid="{BD5A39ED-E86D-432C-AD7A-326FCC04C856}"/>
    <cellStyle name="Normal 12 5 3 2 4 4 4" xfId="44226" xr:uid="{6B77DF1F-D395-49C0-BB93-0F10BBC34AFC}"/>
    <cellStyle name="Normal 12 5 3 2 4 5" xfId="4117" xr:uid="{D4B17FEC-6583-48A3-AD8F-1E331E503C4D}"/>
    <cellStyle name="Normal 12 5 3 2 4 5 2" xfId="9607" xr:uid="{83007528-9850-4288-93E8-F3AF57EC852A}"/>
    <cellStyle name="Normal 12 5 3 2 4 5 2 2" xfId="22417" xr:uid="{D66AA74D-91AB-43CD-966A-01EA8EDC49E5}"/>
    <cellStyle name="Normal 12 5 3 2 4 5 2 2 2" xfId="44227" xr:uid="{C8F57C36-792F-41C5-ADED-3CD3E873874F}"/>
    <cellStyle name="Normal 12 5 3 2 4 5 2 3" xfId="44228" xr:uid="{920C4651-4C99-40C2-B50D-53E3C085729B}"/>
    <cellStyle name="Normal 12 5 3 2 4 5 3" xfId="16927" xr:uid="{064A9C61-4583-4E95-B083-422893F0E916}"/>
    <cellStyle name="Normal 12 5 3 2 4 5 3 2" xfId="44229" xr:uid="{DE25B0E2-94E0-4D14-9934-DA716FE46CE7}"/>
    <cellStyle name="Normal 12 5 3 2 4 5 4" xfId="44230" xr:uid="{99FBA548-1644-4522-8EB9-FD0F7BDA03F6}"/>
    <cellStyle name="Normal 12 5 3 2 4 6" xfId="11437" xr:uid="{0B87974F-DE0A-462A-BA5E-491113E11943}"/>
    <cellStyle name="Normal 12 5 3 2 4 6 2" xfId="24247" xr:uid="{9CB246B9-89E7-403B-AB83-84778FA299C8}"/>
    <cellStyle name="Normal 12 5 3 2 4 6 2 2" xfId="44231" xr:uid="{9C440439-2E75-4673-8104-C23743F60372}"/>
    <cellStyle name="Normal 12 5 3 2 4 6 3" xfId="44232" xr:uid="{06022BAD-0E70-45EA-A9A7-179CADDF77BF}"/>
    <cellStyle name="Normal 12 5 3 2 4 7" xfId="5947" xr:uid="{317E90DE-3041-4220-B53E-9D9A5D2FDDF1}"/>
    <cellStyle name="Normal 12 5 3 2 4 7 2" xfId="18757" xr:uid="{1B880EAB-C7E3-4121-BF5B-5B307C0CEE8C}"/>
    <cellStyle name="Normal 12 5 3 2 4 7 2 2" xfId="44233" xr:uid="{664DEFF9-2851-4B1F-83BB-954C940BFA9D}"/>
    <cellStyle name="Normal 12 5 3 2 4 7 3" xfId="44234" xr:uid="{1C087610-6257-4EF2-86A3-1405DB5BAD4B}"/>
    <cellStyle name="Normal 12 5 3 2 4 8" xfId="13267" xr:uid="{9A1AEFAA-337B-4E42-BAEE-4852310BB587}"/>
    <cellStyle name="Normal 12 5 3 2 4 8 2" xfId="44235" xr:uid="{E9A1990F-2BFC-484A-AFA4-DE9FF3DC7DAB}"/>
    <cellStyle name="Normal 12 5 3 2 4 9" xfId="44236" xr:uid="{912F6D8D-9DA2-4A49-A06B-E424695DA32F}"/>
    <cellStyle name="Normal 12 5 3 2 5" xfId="685" xr:uid="{5A55361B-A950-40C4-875A-A51D4EDD1FFE}"/>
    <cellStyle name="Normal 12 5 3 2 5 2" xfId="1085" xr:uid="{7458A014-2B06-4B1C-A494-D4A7A8A66EA2}"/>
    <cellStyle name="Normal 12 5 3 2 5 2 2" xfId="1980" xr:uid="{B25DBA7F-FAAC-46DD-BAC7-AA358BBC215E}"/>
    <cellStyle name="Normal 12 5 3 2 5 2 2 2" xfId="3810" xr:uid="{F8180C52-5BDE-4488-8C57-5ED9C09788B7}"/>
    <cellStyle name="Normal 12 5 3 2 5 2 2 2 2" xfId="9300" xr:uid="{913635DD-650F-4C2C-99A6-E059D1C4C9DB}"/>
    <cellStyle name="Normal 12 5 3 2 5 2 2 2 2 2" xfId="22110" xr:uid="{40FB604A-01BD-4CAA-8477-1230D4E77D1F}"/>
    <cellStyle name="Normal 12 5 3 2 5 2 2 2 2 2 2" xfId="44237" xr:uid="{BB594FA1-1544-4F24-AEE7-A07D304A92EC}"/>
    <cellStyle name="Normal 12 5 3 2 5 2 2 2 2 3" xfId="44238" xr:uid="{4FB88D59-55E3-4485-AA64-AB3278659F90}"/>
    <cellStyle name="Normal 12 5 3 2 5 2 2 2 3" xfId="16620" xr:uid="{570A1825-6B78-4346-B7AA-D89F09D7C711}"/>
    <cellStyle name="Normal 12 5 3 2 5 2 2 2 3 2" xfId="44239" xr:uid="{776FDC3F-307B-4BD6-995A-000998B114B2}"/>
    <cellStyle name="Normal 12 5 3 2 5 2 2 2 4" xfId="44240" xr:uid="{27CCDF0C-F7F1-4E88-8C3F-8BA291360E59}"/>
    <cellStyle name="Normal 12 5 3 2 5 2 2 3" xfId="5640" xr:uid="{A701A010-C72F-4019-AF64-BA09D0875123}"/>
    <cellStyle name="Normal 12 5 3 2 5 2 2 3 2" xfId="11130" xr:uid="{325D8931-7BC5-44B4-BAC9-2427615B30A8}"/>
    <cellStyle name="Normal 12 5 3 2 5 2 2 3 2 2" xfId="23940" xr:uid="{16822CE9-0ABA-4FA8-89AA-8E5337975F9D}"/>
    <cellStyle name="Normal 12 5 3 2 5 2 2 3 2 2 2" xfId="44241" xr:uid="{F857AD6B-87F8-4314-8013-9842D7644E5F}"/>
    <cellStyle name="Normal 12 5 3 2 5 2 2 3 2 3" xfId="44242" xr:uid="{F7887CBB-FF4A-4C78-BFD3-3EB754B2B469}"/>
    <cellStyle name="Normal 12 5 3 2 5 2 2 3 3" xfId="18450" xr:uid="{A50381DD-275F-4B07-BE82-85367B3E69FE}"/>
    <cellStyle name="Normal 12 5 3 2 5 2 2 3 3 2" xfId="44243" xr:uid="{06B5647D-E4F2-44BE-8AAA-E2F72BD1DDDC}"/>
    <cellStyle name="Normal 12 5 3 2 5 2 2 3 4" xfId="44244" xr:uid="{D875CFB8-8CC2-44D5-935E-B2FC127AD079}"/>
    <cellStyle name="Normal 12 5 3 2 5 2 2 4" xfId="12960" xr:uid="{86AE8026-E0BB-4AD5-B48F-4EA7FA8A4487}"/>
    <cellStyle name="Normal 12 5 3 2 5 2 2 4 2" xfId="25770" xr:uid="{B8D08EF8-F9A4-487E-B831-493FBCB4AF20}"/>
    <cellStyle name="Normal 12 5 3 2 5 2 2 4 2 2" xfId="44245" xr:uid="{591164C9-63D5-47FF-9BAE-D339AB00C494}"/>
    <cellStyle name="Normal 12 5 3 2 5 2 2 4 3" xfId="44246" xr:uid="{71A16BEC-FAB1-4ACC-AC3C-A93E38C7BD56}"/>
    <cellStyle name="Normal 12 5 3 2 5 2 2 5" xfId="7470" xr:uid="{2933F9BC-B565-4F82-8506-6D769240251B}"/>
    <cellStyle name="Normal 12 5 3 2 5 2 2 5 2" xfId="20280" xr:uid="{15A21047-A22A-42C2-B88C-AC8545436626}"/>
    <cellStyle name="Normal 12 5 3 2 5 2 2 5 2 2" xfId="44247" xr:uid="{137199FF-80E9-4CA6-AB24-E6B3A0AAE095}"/>
    <cellStyle name="Normal 12 5 3 2 5 2 2 5 3" xfId="44248" xr:uid="{CAAE5401-4B82-4355-96F7-A30343DC2904}"/>
    <cellStyle name="Normal 12 5 3 2 5 2 2 6" xfId="14790" xr:uid="{E57A8E8F-3EB1-4E65-98B8-92E0D28D0439}"/>
    <cellStyle name="Normal 12 5 3 2 5 2 2 6 2" xfId="44249" xr:uid="{DCB490D5-056C-41C7-AE44-50DCB07CCEDF}"/>
    <cellStyle name="Normal 12 5 3 2 5 2 2 7" xfId="44250" xr:uid="{31E70830-227A-4590-B44C-DEADBDCE5B33}"/>
    <cellStyle name="Normal 12 5 3 2 5 2 3" xfId="2916" xr:uid="{53F3CEFD-3AA9-4803-AEFC-F283A811A143}"/>
    <cellStyle name="Normal 12 5 3 2 5 2 3 2" xfId="8406" xr:uid="{2F24949D-19FD-4759-9CDB-ABAF039AE3CB}"/>
    <cellStyle name="Normal 12 5 3 2 5 2 3 2 2" xfId="21216" xr:uid="{F16EA2C6-CE28-472E-A5CC-C76B2009EFB0}"/>
    <cellStyle name="Normal 12 5 3 2 5 2 3 2 2 2" xfId="44251" xr:uid="{1638E078-80A3-4704-A80E-E67EEA449BEC}"/>
    <cellStyle name="Normal 12 5 3 2 5 2 3 2 3" xfId="44252" xr:uid="{78D02808-9DC7-4007-96BA-22EC2B1309D1}"/>
    <cellStyle name="Normal 12 5 3 2 5 2 3 3" xfId="15726" xr:uid="{8F7B5CE0-B86C-43B9-92F7-55ADE364AE55}"/>
    <cellStyle name="Normal 12 5 3 2 5 2 3 3 2" xfId="44253" xr:uid="{560DF28E-59F9-4D82-9470-AD93F2AA0F97}"/>
    <cellStyle name="Normal 12 5 3 2 5 2 3 4" xfId="44254" xr:uid="{77D766E7-2F62-45D2-B39D-A1730605320A}"/>
    <cellStyle name="Normal 12 5 3 2 5 2 4" xfId="4746" xr:uid="{260002F6-2AAF-4B2A-9FDC-29550D09EF92}"/>
    <cellStyle name="Normal 12 5 3 2 5 2 4 2" xfId="10236" xr:uid="{7B909363-5F14-42C0-96A1-8D1FDC61AD67}"/>
    <cellStyle name="Normal 12 5 3 2 5 2 4 2 2" xfId="23046" xr:uid="{9AE914B0-48D9-4FEC-95FC-801CB83E97F5}"/>
    <cellStyle name="Normal 12 5 3 2 5 2 4 2 2 2" xfId="44255" xr:uid="{6F02532A-C285-4EFD-B6FB-3201E32A0148}"/>
    <cellStyle name="Normal 12 5 3 2 5 2 4 2 3" xfId="44256" xr:uid="{DE31F75A-E99D-4C9A-8238-BCF0CE29349C}"/>
    <cellStyle name="Normal 12 5 3 2 5 2 4 3" xfId="17556" xr:uid="{76CC120E-C30E-4538-9E8D-918427D77A3D}"/>
    <cellStyle name="Normal 12 5 3 2 5 2 4 3 2" xfId="44257" xr:uid="{0211E178-5052-455E-B5A7-6CBD75207F74}"/>
    <cellStyle name="Normal 12 5 3 2 5 2 4 4" xfId="44258" xr:uid="{C45AA533-330C-4542-9D80-7DEECC154AB0}"/>
    <cellStyle name="Normal 12 5 3 2 5 2 5" xfId="12066" xr:uid="{0B42B96B-4722-4AF5-A39F-2801BC9E0456}"/>
    <cellStyle name="Normal 12 5 3 2 5 2 5 2" xfId="24876" xr:uid="{4DFE8817-E6A1-4736-A23E-2F50A957860B}"/>
    <cellStyle name="Normal 12 5 3 2 5 2 5 2 2" xfId="44259" xr:uid="{2143B369-34F8-4FC7-9ECC-C090507DD9D0}"/>
    <cellStyle name="Normal 12 5 3 2 5 2 5 3" xfId="44260" xr:uid="{D1372164-6295-43DC-AFA1-31B5C64E10E7}"/>
    <cellStyle name="Normal 12 5 3 2 5 2 6" xfId="6576" xr:uid="{B31A3A37-7D60-481C-8CFA-EB73000DD915}"/>
    <cellStyle name="Normal 12 5 3 2 5 2 6 2" xfId="19386" xr:uid="{513E7F8B-95A6-42F6-978C-84CD367573C8}"/>
    <cellStyle name="Normal 12 5 3 2 5 2 6 2 2" xfId="44261" xr:uid="{43A33399-0A96-4182-8162-8F0E31B5C6B8}"/>
    <cellStyle name="Normal 12 5 3 2 5 2 6 3" xfId="44262" xr:uid="{C2FFE7C9-42D2-405D-883A-7455FAB55191}"/>
    <cellStyle name="Normal 12 5 3 2 5 2 7" xfId="13896" xr:uid="{E99262E9-D73A-48CF-AEE5-C2267F7DE5E5}"/>
    <cellStyle name="Normal 12 5 3 2 5 2 7 2" xfId="44263" xr:uid="{3507FC48-27C0-4B46-B952-5EF65586902E}"/>
    <cellStyle name="Normal 12 5 3 2 5 2 8" xfId="44264" xr:uid="{04350DC5-413A-4E39-BDD0-D4DAC0CC6B0A}"/>
    <cellStyle name="Normal 12 5 3 2 5 3" xfId="1580" xr:uid="{A5AB7806-E556-4A3E-9C06-58BE9A788068}"/>
    <cellStyle name="Normal 12 5 3 2 5 3 2" xfId="3410" xr:uid="{4131821C-DB3C-4154-AA0E-AC100A2042E3}"/>
    <cellStyle name="Normal 12 5 3 2 5 3 2 2" xfId="8900" xr:uid="{65C839CF-EE57-4B1E-BB41-0C1E5FDC63C1}"/>
    <cellStyle name="Normal 12 5 3 2 5 3 2 2 2" xfId="21710" xr:uid="{B16A3B1A-00BC-4458-A692-ADA091D977D6}"/>
    <cellStyle name="Normal 12 5 3 2 5 3 2 2 2 2" xfId="44265" xr:uid="{180BFB82-907E-46B6-9E33-606CA2C096AA}"/>
    <cellStyle name="Normal 12 5 3 2 5 3 2 2 3" xfId="44266" xr:uid="{52503C29-B233-4E30-817B-2EF83BFDFDD5}"/>
    <cellStyle name="Normal 12 5 3 2 5 3 2 3" xfId="16220" xr:uid="{3B2114C5-8595-4D26-BCE9-F14EC6253805}"/>
    <cellStyle name="Normal 12 5 3 2 5 3 2 3 2" xfId="44267" xr:uid="{CA9846D2-8DE1-4766-8FDF-6CC80AEBCC52}"/>
    <cellStyle name="Normal 12 5 3 2 5 3 2 4" xfId="44268" xr:uid="{25525EDE-1EBA-4413-B7F3-E20A60414B7C}"/>
    <cellStyle name="Normal 12 5 3 2 5 3 3" xfId="5240" xr:uid="{809D3704-7619-483B-AA95-6B21C3BAE6A0}"/>
    <cellStyle name="Normal 12 5 3 2 5 3 3 2" xfId="10730" xr:uid="{C7E64EED-9774-4ABD-9C18-2D1501227369}"/>
    <cellStyle name="Normal 12 5 3 2 5 3 3 2 2" xfId="23540" xr:uid="{C77D5C9A-77D6-4117-8DDD-F706FBC41C0B}"/>
    <cellStyle name="Normal 12 5 3 2 5 3 3 2 2 2" xfId="44269" xr:uid="{54938C05-C98E-4FFF-A52A-39BB76BE442C}"/>
    <cellStyle name="Normal 12 5 3 2 5 3 3 2 3" xfId="44270" xr:uid="{B52384F6-2BFF-43FA-A89A-D827877A0CB4}"/>
    <cellStyle name="Normal 12 5 3 2 5 3 3 3" xfId="18050" xr:uid="{5A38457E-CE36-4601-85DD-D01363DAA6F2}"/>
    <cellStyle name="Normal 12 5 3 2 5 3 3 3 2" xfId="44271" xr:uid="{D167EF97-80F0-4867-B2BC-4BA2C43A53D1}"/>
    <cellStyle name="Normal 12 5 3 2 5 3 3 4" xfId="44272" xr:uid="{4F2D6C4E-809A-4DEC-BAE8-6028246C4FA4}"/>
    <cellStyle name="Normal 12 5 3 2 5 3 4" xfId="12560" xr:uid="{AF348464-8C3A-486A-BCB4-EB4387EECBE8}"/>
    <cellStyle name="Normal 12 5 3 2 5 3 4 2" xfId="25370" xr:uid="{1DF519A0-3029-4603-9975-977C15A02D50}"/>
    <cellStyle name="Normal 12 5 3 2 5 3 4 2 2" xfId="44273" xr:uid="{88A7DB2C-1611-4211-BA61-16DA870D3C2E}"/>
    <cellStyle name="Normal 12 5 3 2 5 3 4 3" xfId="44274" xr:uid="{2BF2B08E-7E21-4CB0-851E-63C22DD665D1}"/>
    <cellStyle name="Normal 12 5 3 2 5 3 5" xfId="7070" xr:uid="{C668857A-F9A2-42B4-9100-14CE9F72CB6C}"/>
    <cellStyle name="Normal 12 5 3 2 5 3 5 2" xfId="19880" xr:uid="{3D4FD4FF-46E9-4186-B98B-A2232728E966}"/>
    <cellStyle name="Normal 12 5 3 2 5 3 5 2 2" xfId="44275" xr:uid="{69EACE09-FF9C-4D52-9379-2C0B4050517D}"/>
    <cellStyle name="Normal 12 5 3 2 5 3 5 3" xfId="44276" xr:uid="{2ED13CC7-CC03-4078-B8C1-14C844343CC1}"/>
    <cellStyle name="Normal 12 5 3 2 5 3 6" xfId="14390" xr:uid="{494071A3-3293-4B42-90B7-3BECAA0A76D9}"/>
    <cellStyle name="Normal 12 5 3 2 5 3 6 2" xfId="44277" xr:uid="{CE5C3289-573F-4E42-B157-EF072FC5BD23}"/>
    <cellStyle name="Normal 12 5 3 2 5 3 7" xfId="44278" xr:uid="{8D983013-2D21-4AB3-AED8-4033A4A3EC15}"/>
    <cellStyle name="Normal 12 5 3 2 5 4" xfId="2516" xr:uid="{2EBB77D1-5E22-4904-B701-910719B0C993}"/>
    <cellStyle name="Normal 12 5 3 2 5 4 2" xfId="8006" xr:uid="{B55951A1-A637-446D-A128-E38A2DB66F1C}"/>
    <cellStyle name="Normal 12 5 3 2 5 4 2 2" xfId="20816" xr:uid="{D4320E34-0486-4EDF-BAF6-BC5FBC94B5C6}"/>
    <cellStyle name="Normal 12 5 3 2 5 4 2 2 2" xfId="44279" xr:uid="{D8CBD03F-2050-4992-8457-CBDECE7A4F11}"/>
    <cellStyle name="Normal 12 5 3 2 5 4 2 3" xfId="44280" xr:uid="{19AA7E1E-14A9-4029-83F7-DE741A1DF2F6}"/>
    <cellStyle name="Normal 12 5 3 2 5 4 3" xfId="15326" xr:uid="{DF88EC08-ABC8-4A47-9A4E-76EEC5B27EFE}"/>
    <cellStyle name="Normal 12 5 3 2 5 4 3 2" xfId="44281" xr:uid="{9E43050A-A1EE-4AEA-B6AB-B223468B3BCA}"/>
    <cellStyle name="Normal 12 5 3 2 5 4 4" xfId="44282" xr:uid="{26FEFE07-A86C-4524-BEE8-22D19D01AA79}"/>
    <cellStyle name="Normal 12 5 3 2 5 5" xfId="4346" xr:uid="{75B95B41-D5A0-4BD7-8855-611DA9BB2F6E}"/>
    <cellStyle name="Normal 12 5 3 2 5 5 2" xfId="9836" xr:uid="{7B1532E6-EF82-42E7-9CC3-AC9723E0BFFB}"/>
    <cellStyle name="Normal 12 5 3 2 5 5 2 2" xfId="22646" xr:uid="{9E75E134-7C3D-43AD-AD19-162D69AD4927}"/>
    <cellStyle name="Normal 12 5 3 2 5 5 2 2 2" xfId="44283" xr:uid="{A35F4AFC-7EA6-40F7-8CE0-6FF3D2BD260A}"/>
    <cellStyle name="Normal 12 5 3 2 5 5 2 3" xfId="44284" xr:uid="{9BAE2FD8-3C48-4FBF-893D-329E1173B925}"/>
    <cellStyle name="Normal 12 5 3 2 5 5 3" xfId="17156" xr:uid="{8C786C7D-587B-42C7-85D2-E9BF707864BD}"/>
    <cellStyle name="Normal 12 5 3 2 5 5 3 2" xfId="44285" xr:uid="{F2EBCD29-A3E4-480B-9A2E-50605806E7A2}"/>
    <cellStyle name="Normal 12 5 3 2 5 5 4" xfId="44286" xr:uid="{18B460C4-36CA-4482-8108-5AB8AA15E15F}"/>
    <cellStyle name="Normal 12 5 3 2 5 6" xfId="11666" xr:uid="{56CF0212-E202-4E8B-AFB7-BDDD1DFB7DDD}"/>
    <cellStyle name="Normal 12 5 3 2 5 6 2" xfId="24476" xr:uid="{8C065E42-7960-44BC-80BA-6C5FCAB40FEB}"/>
    <cellStyle name="Normal 12 5 3 2 5 6 2 2" xfId="44287" xr:uid="{3F5C6065-CB75-4341-B6F8-6F37782D9D68}"/>
    <cellStyle name="Normal 12 5 3 2 5 6 3" xfId="44288" xr:uid="{A103EE42-8DE3-4E16-9BBE-64D195ECF216}"/>
    <cellStyle name="Normal 12 5 3 2 5 7" xfId="6176" xr:uid="{FFFD9CCF-71D0-4662-8430-3BA857509AA6}"/>
    <cellStyle name="Normal 12 5 3 2 5 7 2" xfId="18986" xr:uid="{5B52A580-AC15-4E46-937A-030BB44A65B9}"/>
    <cellStyle name="Normal 12 5 3 2 5 7 2 2" xfId="44289" xr:uid="{F75C6108-AC5A-426B-BC39-E5CF704BEC03}"/>
    <cellStyle name="Normal 12 5 3 2 5 7 3" xfId="44290" xr:uid="{F28132CF-BE6C-4DA0-952E-55AB0CD759F9}"/>
    <cellStyle name="Normal 12 5 3 2 5 8" xfId="13496" xr:uid="{5E1CCD0E-7E31-4641-A00C-4612F9572B87}"/>
    <cellStyle name="Normal 12 5 3 2 5 8 2" xfId="44291" xr:uid="{A71B29B2-BD93-4553-B1F4-F8344FA5E5F6}"/>
    <cellStyle name="Normal 12 5 3 2 5 9" xfId="44292" xr:uid="{CB36F3C3-952B-4AF7-9EED-96E968957A7E}"/>
    <cellStyle name="Normal 12 5 3 2 6" xfId="819" xr:uid="{7BCF2747-C7F9-4A27-898A-134CA8B3C001}"/>
    <cellStyle name="Normal 12 5 3 2 6 2" xfId="1714" xr:uid="{2AFA4D9F-7F3D-4B03-90A5-BB4C26206ABE}"/>
    <cellStyle name="Normal 12 5 3 2 6 2 2" xfId="3544" xr:uid="{2937A2E6-811F-439B-A384-20B054469ED1}"/>
    <cellStyle name="Normal 12 5 3 2 6 2 2 2" xfId="9034" xr:uid="{99AE9712-1F8C-409A-A80B-52875E5BC47A}"/>
    <cellStyle name="Normal 12 5 3 2 6 2 2 2 2" xfId="21844" xr:uid="{6173E01A-920B-41D0-B6A8-FFAF0BAA704B}"/>
    <cellStyle name="Normal 12 5 3 2 6 2 2 2 2 2" xfId="44293" xr:uid="{FDF4525F-475B-416E-AF47-98C446C6E109}"/>
    <cellStyle name="Normal 12 5 3 2 6 2 2 2 3" xfId="44294" xr:uid="{ECE25097-5E72-4C93-8DED-137D1A5DF8E0}"/>
    <cellStyle name="Normal 12 5 3 2 6 2 2 3" xfId="16354" xr:uid="{23398F38-4750-41F8-916E-199BC507E6F8}"/>
    <cellStyle name="Normal 12 5 3 2 6 2 2 3 2" xfId="44295" xr:uid="{EDC2F5E8-7BC2-4303-81A7-4C5206B4F2F7}"/>
    <cellStyle name="Normal 12 5 3 2 6 2 2 4" xfId="44296" xr:uid="{D2A7B8B2-AFC3-4F25-BD40-4ADB489A758A}"/>
    <cellStyle name="Normal 12 5 3 2 6 2 3" xfId="5374" xr:uid="{C3E48F50-4F15-41DF-919D-7623867FED39}"/>
    <cellStyle name="Normal 12 5 3 2 6 2 3 2" xfId="10864" xr:uid="{641097E7-437B-491D-B550-7D6A9261BC6A}"/>
    <cellStyle name="Normal 12 5 3 2 6 2 3 2 2" xfId="23674" xr:uid="{2A667448-2EAE-4E00-BA90-D402177C8034}"/>
    <cellStyle name="Normal 12 5 3 2 6 2 3 2 2 2" xfId="44297" xr:uid="{54DAC5B8-7A58-4D82-83AB-92E69C3AD148}"/>
    <cellStyle name="Normal 12 5 3 2 6 2 3 2 3" xfId="44298" xr:uid="{1A1F1523-FC3C-4CE1-9D19-685AFD520910}"/>
    <cellStyle name="Normal 12 5 3 2 6 2 3 3" xfId="18184" xr:uid="{B3691ECA-8A6B-4450-9A77-B2FA46B69AF4}"/>
    <cellStyle name="Normal 12 5 3 2 6 2 3 3 2" xfId="44299" xr:uid="{4A1D8133-0DB1-44E4-BA4A-FF39C7B03517}"/>
    <cellStyle name="Normal 12 5 3 2 6 2 3 4" xfId="44300" xr:uid="{11A994A2-B92C-40D0-9EC2-C861212EBCA7}"/>
    <cellStyle name="Normal 12 5 3 2 6 2 4" xfId="12694" xr:uid="{ADE6D6D1-B9D0-45AD-8C87-36DA8A90E6F0}"/>
    <cellStyle name="Normal 12 5 3 2 6 2 4 2" xfId="25504" xr:uid="{4ABE1F45-F413-40A8-9373-461CCBD793D4}"/>
    <cellStyle name="Normal 12 5 3 2 6 2 4 2 2" xfId="44301" xr:uid="{1E577D0E-3A1A-4633-A45F-CEF8BC71B6C1}"/>
    <cellStyle name="Normal 12 5 3 2 6 2 4 3" xfId="44302" xr:uid="{00EE1346-7AFE-4015-A6D4-98C493D8E927}"/>
    <cellStyle name="Normal 12 5 3 2 6 2 5" xfId="7204" xr:uid="{AC8CF4D7-6CB3-4851-8ABE-631E3FEEC112}"/>
    <cellStyle name="Normal 12 5 3 2 6 2 5 2" xfId="20014" xr:uid="{19E66D09-5461-42EA-938B-0299D4B2BD66}"/>
    <cellStyle name="Normal 12 5 3 2 6 2 5 2 2" xfId="44303" xr:uid="{97083175-74C0-4759-87EA-59D88F3FAAE9}"/>
    <cellStyle name="Normal 12 5 3 2 6 2 5 3" xfId="44304" xr:uid="{0E3B9887-0C54-4985-ABBE-48A0DBCEAADF}"/>
    <cellStyle name="Normal 12 5 3 2 6 2 6" xfId="14524" xr:uid="{E61F2F6D-4288-425C-A19C-8EFE55C200E9}"/>
    <cellStyle name="Normal 12 5 3 2 6 2 6 2" xfId="44305" xr:uid="{382759F3-051F-4B81-80FB-2FF48A29E7AA}"/>
    <cellStyle name="Normal 12 5 3 2 6 2 7" xfId="44306" xr:uid="{BD2C68BC-5E37-42C5-AAE3-4AA79AE80025}"/>
    <cellStyle name="Normal 12 5 3 2 6 3" xfId="2650" xr:uid="{C51CB631-B4BF-42FF-9E25-6F388F68C5AE}"/>
    <cellStyle name="Normal 12 5 3 2 6 3 2" xfId="8140" xr:uid="{3252256C-40AD-4DDF-AD9A-B03B53D5C0B5}"/>
    <cellStyle name="Normal 12 5 3 2 6 3 2 2" xfId="20950" xr:uid="{0887FB88-A2BA-4284-B4A8-D06E4130C571}"/>
    <cellStyle name="Normal 12 5 3 2 6 3 2 2 2" xfId="44307" xr:uid="{64EBC695-7311-4C84-97D5-DAA880BD9242}"/>
    <cellStyle name="Normal 12 5 3 2 6 3 2 3" xfId="44308" xr:uid="{093EB342-B022-4DE7-8DC3-8CE2819CC950}"/>
    <cellStyle name="Normal 12 5 3 2 6 3 3" xfId="15460" xr:uid="{B1C0C5A9-1C04-42F9-AA11-1E40C96CC537}"/>
    <cellStyle name="Normal 12 5 3 2 6 3 3 2" xfId="44309" xr:uid="{D92FE6A1-A6C2-4148-B8EA-719DA8F3A63E}"/>
    <cellStyle name="Normal 12 5 3 2 6 3 4" xfId="44310" xr:uid="{58F267AA-7C61-47A1-9BBA-32BB329A5120}"/>
    <cellStyle name="Normal 12 5 3 2 6 4" xfId="4480" xr:uid="{1F7E5579-6BC7-4E76-8B87-B239B9ECFC44}"/>
    <cellStyle name="Normal 12 5 3 2 6 4 2" xfId="9970" xr:uid="{550C4009-5018-4666-8362-96FCCFF08CB0}"/>
    <cellStyle name="Normal 12 5 3 2 6 4 2 2" xfId="22780" xr:uid="{2A45EF07-2F90-49AE-8BD0-BB04B892E951}"/>
    <cellStyle name="Normal 12 5 3 2 6 4 2 2 2" xfId="44311" xr:uid="{D21FD6C1-AE2B-4C67-BD83-0965C9252257}"/>
    <cellStyle name="Normal 12 5 3 2 6 4 2 3" xfId="44312" xr:uid="{D4AE6B5C-3996-4F5A-BFCB-A64C2399BBF3}"/>
    <cellStyle name="Normal 12 5 3 2 6 4 3" xfId="17290" xr:uid="{FB7B8BFB-D1EA-444B-8490-19A981733571}"/>
    <cellStyle name="Normal 12 5 3 2 6 4 3 2" xfId="44313" xr:uid="{BFA2DD5F-7736-40FC-BD3D-0103A86B8B51}"/>
    <cellStyle name="Normal 12 5 3 2 6 4 4" xfId="44314" xr:uid="{3446A62A-8608-48D2-A020-6265E7829FC1}"/>
    <cellStyle name="Normal 12 5 3 2 6 5" xfId="11800" xr:uid="{98EA734D-84DF-4BD1-84A6-38B00EB8A907}"/>
    <cellStyle name="Normal 12 5 3 2 6 5 2" xfId="24610" xr:uid="{11A4CF66-4CD9-4B83-9D88-6353FC19138B}"/>
    <cellStyle name="Normal 12 5 3 2 6 5 2 2" xfId="44315" xr:uid="{0EF4650D-9C74-430E-85D2-7A29F1DD3240}"/>
    <cellStyle name="Normal 12 5 3 2 6 5 3" xfId="44316" xr:uid="{F89F40FE-C3E1-49D6-B927-2BE6D1CB587A}"/>
    <cellStyle name="Normal 12 5 3 2 6 6" xfId="6310" xr:uid="{3F16A74F-ABDD-4247-A965-C4C0151D721A}"/>
    <cellStyle name="Normal 12 5 3 2 6 6 2" xfId="19120" xr:uid="{075910EE-590F-4DE3-9B3E-91F2546C5DDB}"/>
    <cellStyle name="Normal 12 5 3 2 6 6 2 2" xfId="44317" xr:uid="{ABDA0D78-021B-476F-BE7E-34AF4E77A535}"/>
    <cellStyle name="Normal 12 5 3 2 6 6 3" xfId="44318" xr:uid="{0318BFAA-4C6D-4549-A2B5-400537AA344A}"/>
    <cellStyle name="Normal 12 5 3 2 6 7" xfId="13630" xr:uid="{A98684D7-CCA1-40AA-BA96-6B020411BA2C}"/>
    <cellStyle name="Normal 12 5 3 2 6 7 2" xfId="44319" xr:uid="{480033A2-1B38-4966-BA92-AD32647B9CFC}"/>
    <cellStyle name="Normal 12 5 3 2 6 8" xfId="44320" xr:uid="{4EDD103C-C184-4D60-9565-9F1C6CA1CFF8}"/>
    <cellStyle name="Normal 12 5 3 2 7" xfId="1220" xr:uid="{775FD35F-F699-4511-A890-31BA29C479A1}"/>
    <cellStyle name="Normal 12 5 3 2 7 2" xfId="3050" xr:uid="{765AAFEB-2C99-47B0-BE25-22F67674FCDB}"/>
    <cellStyle name="Normal 12 5 3 2 7 2 2" xfId="8540" xr:uid="{AC613CD6-D467-4507-A48A-82AD44E489B9}"/>
    <cellStyle name="Normal 12 5 3 2 7 2 2 2" xfId="21350" xr:uid="{0B7C6F4C-5DD9-4D0A-9585-BA75A5A3BDEB}"/>
    <cellStyle name="Normal 12 5 3 2 7 2 2 2 2" xfId="44321" xr:uid="{2D4D9A97-B7A9-4E92-B4B9-22B1F8EB9F9D}"/>
    <cellStyle name="Normal 12 5 3 2 7 2 2 3" xfId="44322" xr:uid="{AB090A46-2019-4F76-B0F5-A94C9159EB2F}"/>
    <cellStyle name="Normal 12 5 3 2 7 2 3" xfId="15860" xr:uid="{27CB68C1-3516-4314-A132-51CF6A329890}"/>
    <cellStyle name="Normal 12 5 3 2 7 2 3 2" xfId="44323" xr:uid="{35CAA640-C163-4EF4-8449-1F2CE0C692BE}"/>
    <cellStyle name="Normal 12 5 3 2 7 2 4" xfId="44324" xr:uid="{290A05D1-2748-40EE-B3A4-AF86AE0E231F}"/>
    <cellStyle name="Normal 12 5 3 2 7 3" xfId="4880" xr:uid="{97195E72-3DF1-440C-A3F8-6406F30FE7C7}"/>
    <cellStyle name="Normal 12 5 3 2 7 3 2" xfId="10370" xr:uid="{BC8D75B6-67F2-48A7-8F46-1D7A4EEE1446}"/>
    <cellStyle name="Normal 12 5 3 2 7 3 2 2" xfId="23180" xr:uid="{08A9B1B7-4787-4FE6-B481-BCBC060091C0}"/>
    <cellStyle name="Normal 12 5 3 2 7 3 2 2 2" xfId="44325" xr:uid="{B14E1FF5-C473-4029-9E86-CF42893E629D}"/>
    <cellStyle name="Normal 12 5 3 2 7 3 2 3" xfId="44326" xr:uid="{616E1A97-8B2A-4C42-A2E9-EB714E979F1A}"/>
    <cellStyle name="Normal 12 5 3 2 7 3 3" xfId="17690" xr:uid="{9416FE52-C3E1-482A-985C-5BEC9B2B35F3}"/>
    <cellStyle name="Normal 12 5 3 2 7 3 3 2" xfId="44327" xr:uid="{DC3B9E8F-BC93-4C5A-887E-91F596EDCD7E}"/>
    <cellStyle name="Normal 12 5 3 2 7 3 4" xfId="44328" xr:uid="{98C0B427-46AB-47DF-A519-191DAEB55A70}"/>
    <cellStyle name="Normal 12 5 3 2 7 4" xfId="12200" xr:uid="{6FEACDFD-FCA3-40DD-850D-ECF32FE6B7B4}"/>
    <cellStyle name="Normal 12 5 3 2 7 4 2" xfId="25010" xr:uid="{A134E760-5D74-4CCF-913C-4D449788A354}"/>
    <cellStyle name="Normal 12 5 3 2 7 4 2 2" xfId="44329" xr:uid="{425DBFD9-9887-434A-82C3-E96A701609D4}"/>
    <cellStyle name="Normal 12 5 3 2 7 4 3" xfId="44330" xr:uid="{A6DF7884-CD7B-43F8-8C40-4E2D09A362DA}"/>
    <cellStyle name="Normal 12 5 3 2 7 5" xfId="6710" xr:uid="{97592930-076A-45BF-AE9C-4E31AB7D893D}"/>
    <cellStyle name="Normal 12 5 3 2 7 5 2" xfId="19520" xr:uid="{79D65952-B201-4161-8639-587C8FFA89CF}"/>
    <cellStyle name="Normal 12 5 3 2 7 5 2 2" xfId="44331" xr:uid="{B29D6A78-E7CF-423B-AC86-04FA9226A283}"/>
    <cellStyle name="Normal 12 5 3 2 7 5 3" xfId="44332" xr:uid="{E09C62BD-19D7-49B9-A86B-F5627711AB2A}"/>
    <cellStyle name="Normal 12 5 3 2 7 6" xfId="14030" xr:uid="{820DABFC-6CDB-4CF9-80D0-266A712CDE5A}"/>
    <cellStyle name="Normal 12 5 3 2 7 6 2" xfId="44333" xr:uid="{92687B0B-F894-4970-A4E7-4ECBA8282DE1}"/>
    <cellStyle name="Normal 12 5 3 2 7 7" xfId="44334" xr:uid="{7271C55A-6313-4D4A-8AF0-F7837187987B}"/>
    <cellStyle name="Normal 12 5 3 2 8" xfId="2115" xr:uid="{6EF22012-315B-4971-946A-63BBC45EB3D1}"/>
    <cellStyle name="Normal 12 5 3 2 8 2" xfId="3945" xr:uid="{E29AF690-4566-4993-9D0D-8C03B56BBCB2}"/>
    <cellStyle name="Normal 12 5 3 2 8 2 2" xfId="9435" xr:uid="{BCA97B35-449E-45FD-933C-E4C5C953E6F5}"/>
    <cellStyle name="Normal 12 5 3 2 8 2 2 2" xfId="22245" xr:uid="{A5B2B9C4-0778-49F0-9587-4AE619065C18}"/>
    <cellStyle name="Normal 12 5 3 2 8 2 2 2 2" xfId="44335" xr:uid="{FAF4D19C-C496-4ECE-8604-7E069E333C15}"/>
    <cellStyle name="Normal 12 5 3 2 8 2 2 3" xfId="44336" xr:uid="{9AD59C63-27B9-4A77-878E-EB6645C224CA}"/>
    <cellStyle name="Normal 12 5 3 2 8 2 3" xfId="16755" xr:uid="{8FF98986-F362-4F73-A55C-F879A916EFD2}"/>
    <cellStyle name="Normal 12 5 3 2 8 2 3 2" xfId="44337" xr:uid="{ACD88562-3034-4B9B-92FA-18AD3F1233AA}"/>
    <cellStyle name="Normal 12 5 3 2 8 2 4" xfId="44338" xr:uid="{16CEE3BF-515A-42B4-A512-8AA706F5A7B1}"/>
    <cellStyle name="Normal 12 5 3 2 8 3" xfId="5775" xr:uid="{9771A662-2D89-477E-B474-5AFEBFEA00D6}"/>
    <cellStyle name="Normal 12 5 3 2 8 3 2" xfId="11265" xr:uid="{6C127455-97C3-4F83-B2FB-6014512D9DE1}"/>
    <cellStyle name="Normal 12 5 3 2 8 3 2 2" xfId="24075" xr:uid="{B7323790-D23F-4CF2-8780-534818ED4FCB}"/>
    <cellStyle name="Normal 12 5 3 2 8 3 2 2 2" xfId="44339" xr:uid="{1BB8A077-15D0-4035-916B-A506A16915A8}"/>
    <cellStyle name="Normal 12 5 3 2 8 3 2 3" xfId="44340" xr:uid="{9E369A34-9677-4589-8DAA-C7C6C932511C}"/>
    <cellStyle name="Normal 12 5 3 2 8 3 3" xfId="18585" xr:uid="{FDAC9906-38A9-481C-AE35-B27E2345E6A8}"/>
    <cellStyle name="Normal 12 5 3 2 8 3 3 2" xfId="44341" xr:uid="{D8515C19-7272-4371-868B-667250869440}"/>
    <cellStyle name="Normal 12 5 3 2 8 3 4" xfId="44342" xr:uid="{774D5344-37F7-49C8-B8B2-E3F4859F168B}"/>
    <cellStyle name="Normal 12 5 3 2 8 4" xfId="13095" xr:uid="{CE8A1F43-7902-487B-94F1-89396D50F663}"/>
    <cellStyle name="Normal 12 5 3 2 8 4 2" xfId="25905" xr:uid="{F028D0B1-315F-4B88-952E-A6CE4919B3C4}"/>
    <cellStyle name="Normal 12 5 3 2 8 4 2 2" xfId="44343" xr:uid="{8668D6E2-987F-44D8-9CFD-2DD9EAC4F3D7}"/>
    <cellStyle name="Normal 12 5 3 2 8 4 3" xfId="44344" xr:uid="{63A9BEE4-369C-4170-BC1F-223A585F2BA0}"/>
    <cellStyle name="Normal 12 5 3 2 8 5" xfId="7605" xr:uid="{9FA0FAAE-EB50-4479-950B-F91A9220E99E}"/>
    <cellStyle name="Normal 12 5 3 2 8 5 2" xfId="20415" xr:uid="{C19CEBCB-9530-4A52-968E-E966EFCA63CE}"/>
    <cellStyle name="Normal 12 5 3 2 8 5 2 2" xfId="44345" xr:uid="{14E94599-C440-41B7-AB76-924745BCF8D5}"/>
    <cellStyle name="Normal 12 5 3 2 8 5 3" xfId="44346" xr:uid="{90C57BB4-D809-473F-9A24-87680E79E511}"/>
    <cellStyle name="Normal 12 5 3 2 8 6" xfId="14925" xr:uid="{1801BAC4-11C9-414D-982A-31799107BF83}"/>
    <cellStyle name="Normal 12 5 3 2 8 6 2" xfId="44347" xr:uid="{874E6F55-5927-45C7-AA4E-E6ABE80D3955}"/>
    <cellStyle name="Normal 12 5 3 2 8 7" xfId="44348" xr:uid="{14D12F2D-24AC-4D8F-9A59-FA06E12DF3E8}"/>
    <cellStyle name="Normal 12 5 3 2 9" xfId="2156" xr:uid="{03641999-3867-48A6-8652-AE9A12388B49}"/>
    <cellStyle name="Normal 12 5 3 2 9 2" xfId="7646" xr:uid="{550393B8-5504-4C46-8DE2-A72F968F75B1}"/>
    <cellStyle name="Normal 12 5 3 2 9 2 2" xfId="20456" xr:uid="{43AC951C-D0F0-497F-9034-E95781F27069}"/>
    <cellStyle name="Normal 12 5 3 2 9 2 2 2" xfId="44349" xr:uid="{FF3AF007-AFDD-4C29-985D-002A01B94623}"/>
    <cellStyle name="Normal 12 5 3 2 9 2 3" xfId="44350" xr:uid="{EE560848-330D-4FC5-8211-EF7BF9B0B42F}"/>
    <cellStyle name="Normal 12 5 3 2 9 3" xfId="14966" xr:uid="{168042E0-6CDF-4A50-9997-F67A7015E829}"/>
    <cellStyle name="Normal 12 5 3 2 9 3 2" xfId="44351" xr:uid="{C7482EA4-A59B-4EDF-A7D1-0EEEB1787726}"/>
    <cellStyle name="Normal 12 5 3 2 9 4" xfId="44352" xr:uid="{58036567-39A3-42F0-9347-3C7A171168E2}"/>
    <cellStyle name="Normal 12 5 3 3" xfId="345" xr:uid="{C7E306D5-09F1-4B0E-8E0E-9CA2205C92B8}"/>
    <cellStyle name="Normal 12 5 3 3 10" xfId="5837" xr:uid="{B3AA7AC1-8ED1-4853-B219-4DB4D001022C}"/>
    <cellStyle name="Normal 12 5 3 3 10 2" xfId="18647" xr:uid="{3BEF9635-ADBC-4A78-B0E4-DEE54887F431}"/>
    <cellStyle name="Normal 12 5 3 3 10 2 2" xfId="44353" xr:uid="{113DE309-DBA3-4906-8128-39A35D503F24}"/>
    <cellStyle name="Normal 12 5 3 3 10 3" xfId="44354" xr:uid="{1F9B1F9C-9CA1-4D35-8A9A-4DB47E6D8DC8}"/>
    <cellStyle name="Normal 12 5 3 3 11" xfId="13157" xr:uid="{C36E4E55-4684-4885-A1DB-9A11F42A03D7}"/>
    <cellStyle name="Normal 12 5 3 3 11 2" xfId="44355" xr:uid="{E2B4C1AB-7E83-4526-A10F-57FB5C15FE43}"/>
    <cellStyle name="Normal 12 5 3 3 12" xfId="44356" xr:uid="{A8E9ACEC-1B38-4E10-A9F2-CFCB79C8D458}"/>
    <cellStyle name="Normal 12 5 3 3 2" xfId="574" xr:uid="{665CAE14-E745-4F28-AB7C-A5CFF1E436ED}"/>
    <cellStyle name="Normal 12 5 3 3 2 2" xfId="973" xr:uid="{46D6D5EC-058C-4F8F-BEF4-B98D991C7FF5}"/>
    <cellStyle name="Normal 12 5 3 3 2 2 2" xfId="1868" xr:uid="{84C146D7-C0C9-4F89-833B-56EF007496A9}"/>
    <cellStyle name="Normal 12 5 3 3 2 2 2 2" xfId="3698" xr:uid="{70DFD5CE-2771-41D0-B6DB-902B75B7D399}"/>
    <cellStyle name="Normal 12 5 3 3 2 2 2 2 2" xfId="9188" xr:uid="{E193F345-3098-4627-9463-AE96C9F31785}"/>
    <cellStyle name="Normal 12 5 3 3 2 2 2 2 2 2" xfId="21998" xr:uid="{19C12AD6-CEFA-4FDC-86A1-8D6E423AA95D}"/>
    <cellStyle name="Normal 12 5 3 3 2 2 2 2 2 2 2" xfId="44357" xr:uid="{A40359CE-6A07-47C7-B2A2-9EFDC591D8FB}"/>
    <cellStyle name="Normal 12 5 3 3 2 2 2 2 2 3" xfId="44358" xr:uid="{2E15CC62-FE03-42C4-A9FF-C727B021AF24}"/>
    <cellStyle name="Normal 12 5 3 3 2 2 2 2 3" xfId="16508" xr:uid="{0A9A4FC1-1DCA-43EF-B07F-6BDAC17C1A65}"/>
    <cellStyle name="Normal 12 5 3 3 2 2 2 2 3 2" xfId="44359" xr:uid="{3BD49927-07CE-4605-A08B-33B4BAA4C3F1}"/>
    <cellStyle name="Normal 12 5 3 3 2 2 2 2 4" xfId="44360" xr:uid="{76C5B1A3-A4F6-47B2-9332-1E6F879388CB}"/>
    <cellStyle name="Normal 12 5 3 3 2 2 2 3" xfId="5528" xr:uid="{7BB84A19-84B2-4EA9-A329-3CCF38F239DA}"/>
    <cellStyle name="Normal 12 5 3 3 2 2 2 3 2" xfId="11018" xr:uid="{2E6C72E3-2B41-4846-BC5A-F056B3D5CEA4}"/>
    <cellStyle name="Normal 12 5 3 3 2 2 2 3 2 2" xfId="23828" xr:uid="{44F3ADCA-024E-42C5-B6A0-2409F8F409CD}"/>
    <cellStyle name="Normal 12 5 3 3 2 2 2 3 2 2 2" xfId="44361" xr:uid="{62B27E44-8641-42BF-A66B-8A40BF1A9672}"/>
    <cellStyle name="Normal 12 5 3 3 2 2 2 3 2 3" xfId="44362" xr:uid="{A8B6C42F-CE83-4E79-A25E-E5B88E369D33}"/>
    <cellStyle name="Normal 12 5 3 3 2 2 2 3 3" xfId="18338" xr:uid="{40AA42EE-D281-4810-9457-7E5378AB48B6}"/>
    <cellStyle name="Normal 12 5 3 3 2 2 2 3 3 2" xfId="44363" xr:uid="{7580715A-067C-4B6F-AB99-CA8E5792B4D5}"/>
    <cellStyle name="Normal 12 5 3 3 2 2 2 3 4" xfId="44364" xr:uid="{BB75E06B-0884-41D2-B044-B3C9EFC1070F}"/>
    <cellStyle name="Normal 12 5 3 3 2 2 2 4" xfId="12848" xr:uid="{1241F94C-8719-48B4-AA71-607CE87796A8}"/>
    <cellStyle name="Normal 12 5 3 3 2 2 2 4 2" xfId="25658" xr:uid="{675A4B80-ADBD-4CE7-B695-C477EB5219E4}"/>
    <cellStyle name="Normal 12 5 3 3 2 2 2 4 2 2" xfId="44365" xr:uid="{AB9EDAC8-62D3-48B9-968D-9658BCDD4CAF}"/>
    <cellStyle name="Normal 12 5 3 3 2 2 2 4 3" xfId="44366" xr:uid="{3527EB09-2E35-48E2-A601-5B96AE28F83B}"/>
    <cellStyle name="Normal 12 5 3 3 2 2 2 5" xfId="7358" xr:uid="{00FA2E76-7EC0-45E3-8687-136897B388A4}"/>
    <cellStyle name="Normal 12 5 3 3 2 2 2 5 2" xfId="20168" xr:uid="{3CFA0514-A0E9-4F79-A31E-44378A8DB726}"/>
    <cellStyle name="Normal 12 5 3 3 2 2 2 5 2 2" xfId="44367" xr:uid="{8457CB6F-93C7-40CE-8171-97A3F1D0C394}"/>
    <cellStyle name="Normal 12 5 3 3 2 2 2 5 3" xfId="44368" xr:uid="{1044B478-D131-425F-8F70-250881C3E281}"/>
    <cellStyle name="Normal 12 5 3 3 2 2 2 6" xfId="14678" xr:uid="{31E169C6-A6D4-480C-8466-03224A15A43C}"/>
    <cellStyle name="Normal 12 5 3 3 2 2 2 6 2" xfId="44369" xr:uid="{6DF67B5F-D96D-428A-8192-843D8621EFD6}"/>
    <cellStyle name="Normal 12 5 3 3 2 2 2 7" xfId="44370" xr:uid="{21F06FCC-3948-4281-9E00-424AC0D842F6}"/>
    <cellStyle name="Normal 12 5 3 3 2 2 3" xfId="2804" xr:uid="{C09AC697-D085-45B9-BC5F-1A96C0A3F2DD}"/>
    <cellStyle name="Normal 12 5 3 3 2 2 3 2" xfId="8294" xr:uid="{78A820DF-F80A-4ADA-892C-9D3DDD651F0E}"/>
    <cellStyle name="Normal 12 5 3 3 2 2 3 2 2" xfId="21104" xr:uid="{67493F77-082A-4B44-BD47-6F168C1A0122}"/>
    <cellStyle name="Normal 12 5 3 3 2 2 3 2 2 2" xfId="44371" xr:uid="{1513664A-4771-47A2-B694-9F1CF8B4002F}"/>
    <cellStyle name="Normal 12 5 3 3 2 2 3 2 3" xfId="44372" xr:uid="{15454FFC-CCAF-4E6D-B3D5-96A523AEFFB5}"/>
    <cellStyle name="Normal 12 5 3 3 2 2 3 3" xfId="15614" xr:uid="{86EEC146-B625-421E-BE35-22C040637EC7}"/>
    <cellStyle name="Normal 12 5 3 3 2 2 3 3 2" xfId="44373" xr:uid="{0E283642-65DB-417C-9BCE-AD41CF8C13A6}"/>
    <cellStyle name="Normal 12 5 3 3 2 2 3 4" xfId="44374" xr:uid="{086E421D-3D64-45B9-BFA1-EE4A8D7B6CFF}"/>
    <cellStyle name="Normal 12 5 3 3 2 2 4" xfId="4634" xr:uid="{53A0739E-3510-427B-970C-44A7F1F2517F}"/>
    <cellStyle name="Normal 12 5 3 3 2 2 4 2" xfId="10124" xr:uid="{53F80827-834D-49EB-977D-1DFE2021CB32}"/>
    <cellStyle name="Normal 12 5 3 3 2 2 4 2 2" xfId="22934" xr:uid="{47FAA676-A5CA-4BAE-80B6-E74C45F0407B}"/>
    <cellStyle name="Normal 12 5 3 3 2 2 4 2 2 2" xfId="44375" xr:uid="{ADFE8296-F376-40B1-95E3-70A410D67BB1}"/>
    <cellStyle name="Normal 12 5 3 3 2 2 4 2 3" xfId="44376" xr:uid="{FE3EAC22-8775-4BC4-B56C-58FF5CBEC04B}"/>
    <cellStyle name="Normal 12 5 3 3 2 2 4 3" xfId="17444" xr:uid="{9F9D43C0-699A-44DB-B772-F6D58BC6FD7B}"/>
    <cellStyle name="Normal 12 5 3 3 2 2 4 3 2" xfId="44377" xr:uid="{EE0DEB69-230E-4529-9EEB-49832C202C87}"/>
    <cellStyle name="Normal 12 5 3 3 2 2 4 4" xfId="44378" xr:uid="{A7ECFFE0-97C0-4305-95CD-F938CCC04D83}"/>
    <cellStyle name="Normal 12 5 3 3 2 2 5" xfId="11954" xr:uid="{3A14E65A-A212-40A4-B158-8543A8F85EFD}"/>
    <cellStyle name="Normal 12 5 3 3 2 2 5 2" xfId="24764" xr:uid="{20F64979-3959-4ECB-9697-BFFA82656B04}"/>
    <cellStyle name="Normal 12 5 3 3 2 2 5 2 2" xfId="44379" xr:uid="{5170F535-532B-4254-92B4-B0C1AF7602D1}"/>
    <cellStyle name="Normal 12 5 3 3 2 2 5 3" xfId="44380" xr:uid="{CF8F5B78-DECC-40B4-BC78-5B1601E40676}"/>
    <cellStyle name="Normal 12 5 3 3 2 2 6" xfId="6464" xr:uid="{7140D3E7-967E-4D02-BDC6-68816E99953E}"/>
    <cellStyle name="Normal 12 5 3 3 2 2 6 2" xfId="19274" xr:uid="{68579ADF-BDF3-4F09-9540-F2BF01F524D3}"/>
    <cellStyle name="Normal 12 5 3 3 2 2 6 2 2" xfId="44381" xr:uid="{510F37A3-41D3-489C-83C3-2C36E36C067C}"/>
    <cellStyle name="Normal 12 5 3 3 2 2 6 3" xfId="44382" xr:uid="{8859696E-9536-4174-BCF7-21752F5C264F}"/>
    <cellStyle name="Normal 12 5 3 3 2 2 7" xfId="13784" xr:uid="{EC2B965F-A8A2-473D-987F-30EADBAC8C6C}"/>
    <cellStyle name="Normal 12 5 3 3 2 2 7 2" xfId="44383" xr:uid="{D7E52203-4048-4A5F-85AA-1E0170561310}"/>
    <cellStyle name="Normal 12 5 3 3 2 2 8" xfId="44384" xr:uid="{9AA2BBF8-B53F-4C13-B235-926AC4DFEA13}"/>
    <cellStyle name="Normal 12 5 3 3 2 3" xfId="1469" xr:uid="{DECBEE25-4284-4F56-8185-00CF31A211FB}"/>
    <cellStyle name="Normal 12 5 3 3 2 3 2" xfId="3299" xr:uid="{71A9D317-F69B-4D4A-8227-01D66A2409F6}"/>
    <cellStyle name="Normal 12 5 3 3 2 3 2 2" xfId="8789" xr:uid="{59D91157-E490-43C3-831C-600023DB30F4}"/>
    <cellStyle name="Normal 12 5 3 3 2 3 2 2 2" xfId="21599" xr:uid="{2A51436B-7B77-44A3-B5D6-0E57A62E629F}"/>
    <cellStyle name="Normal 12 5 3 3 2 3 2 2 2 2" xfId="44385" xr:uid="{7F55358A-8D3E-4534-BE03-2C52626497C2}"/>
    <cellStyle name="Normal 12 5 3 3 2 3 2 2 3" xfId="44386" xr:uid="{B99DC0B2-AB99-4876-A405-599F2C2008E1}"/>
    <cellStyle name="Normal 12 5 3 3 2 3 2 3" xfId="16109" xr:uid="{5567A497-0AE4-487F-BCDF-99ABF638CF87}"/>
    <cellStyle name="Normal 12 5 3 3 2 3 2 3 2" xfId="44387" xr:uid="{3B7C7713-E46B-4746-9CA4-AF6823B55840}"/>
    <cellStyle name="Normal 12 5 3 3 2 3 2 4" xfId="44388" xr:uid="{027069E6-913B-435C-863C-D52E9B8CE6BB}"/>
    <cellStyle name="Normal 12 5 3 3 2 3 3" xfId="5129" xr:uid="{3A82409B-EFEA-480F-AD98-C5DF60753DFB}"/>
    <cellStyle name="Normal 12 5 3 3 2 3 3 2" xfId="10619" xr:uid="{9FA564EC-9499-4ED2-BFCE-F29385A02370}"/>
    <cellStyle name="Normal 12 5 3 3 2 3 3 2 2" xfId="23429" xr:uid="{596FC267-9F1B-4988-B43A-57D0A5836C94}"/>
    <cellStyle name="Normal 12 5 3 3 2 3 3 2 2 2" xfId="44389" xr:uid="{6B844A90-486F-4FEF-8A60-A1B5D51D3BE4}"/>
    <cellStyle name="Normal 12 5 3 3 2 3 3 2 3" xfId="44390" xr:uid="{DFF58B73-6B2F-4934-8C6C-389477C7CF4E}"/>
    <cellStyle name="Normal 12 5 3 3 2 3 3 3" xfId="17939" xr:uid="{66ACF2D3-6FFE-4467-9C18-39D7C5154FD4}"/>
    <cellStyle name="Normal 12 5 3 3 2 3 3 3 2" xfId="44391" xr:uid="{BA640CE9-F35E-4615-A7E0-8A275B6E7766}"/>
    <cellStyle name="Normal 12 5 3 3 2 3 3 4" xfId="44392" xr:uid="{1319148F-1B89-446E-8CAA-2BF468E97A8D}"/>
    <cellStyle name="Normal 12 5 3 3 2 3 4" xfId="12449" xr:uid="{B939F1E6-B335-4963-B83C-A83A2ECF25FE}"/>
    <cellStyle name="Normal 12 5 3 3 2 3 4 2" xfId="25259" xr:uid="{24741C0F-3E4D-4536-B594-68EFEF1B6136}"/>
    <cellStyle name="Normal 12 5 3 3 2 3 4 2 2" xfId="44393" xr:uid="{2B58C9E7-1BF0-42E9-B70D-978208E43F27}"/>
    <cellStyle name="Normal 12 5 3 3 2 3 4 3" xfId="44394" xr:uid="{19E69B9C-290E-40C2-84E6-009F6BD45573}"/>
    <cellStyle name="Normal 12 5 3 3 2 3 5" xfId="6959" xr:uid="{42ECC3F9-2139-40E4-A513-D62E417B4C6F}"/>
    <cellStyle name="Normal 12 5 3 3 2 3 5 2" xfId="19769" xr:uid="{AA864A01-F861-471D-BD38-36AEBB64ACA2}"/>
    <cellStyle name="Normal 12 5 3 3 2 3 5 2 2" xfId="44395" xr:uid="{4E3AAB4C-1DC6-4E65-AFDC-8E9131819D54}"/>
    <cellStyle name="Normal 12 5 3 3 2 3 5 3" xfId="44396" xr:uid="{ED0F0A27-6EA9-4DE2-9549-C3220914C334}"/>
    <cellStyle name="Normal 12 5 3 3 2 3 6" xfId="14279" xr:uid="{9EA2E896-1051-4F37-8894-07DFEE99B37C}"/>
    <cellStyle name="Normal 12 5 3 3 2 3 6 2" xfId="44397" xr:uid="{58A6E2D9-64A7-40A4-B13F-5D89B37FD3CD}"/>
    <cellStyle name="Normal 12 5 3 3 2 3 7" xfId="44398" xr:uid="{1E0B9EBE-12B6-4E05-8432-10572F205FC3}"/>
    <cellStyle name="Normal 12 5 3 3 2 4" xfId="2405" xr:uid="{500D0E3D-DFF6-497A-AC55-B4B13A38C398}"/>
    <cellStyle name="Normal 12 5 3 3 2 4 2" xfId="7895" xr:uid="{67AAC2C9-0992-4847-A71F-6A401D1ABF6C}"/>
    <cellStyle name="Normal 12 5 3 3 2 4 2 2" xfId="20705" xr:uid="{B4189614-D743-4A88-91D2-F8A9F3C0B222}"/>
    <cellStyle name="Normal 12 5 3 3 2 4 2 2 2" xfId="44399" xr:uid="{34161DF1-A5DA-46E6-AC04-519B8D25050A}"/>
    <cellStyle name="Normal 12 5 3 3 2 4 2 3" xfId="44400" xr:uid="{FD084A29-5527-46F8-BA22-5A89C239A24E}"/>
    <cellStyle name="Normal 12 5 3 3 2 4 3" xfId="15215" xr:uid="{E46ECD8F-A38A-49E2-A28C-3ACA7856CC17}"/>
    <cellStyle name="Normal 12 5 3 3 2 4 3 2" xfId="44401" xr:uid="{F453ED7D-4C72-4CB7-B775-6E09F0DE7127}"/>
    <cellStyle name="Normal 12 5 3 3 2 4 4" xfId="44402" xr:uid="{6DEAD100-F880-4FA9-A228-6FA541D8EF18}"/>
    <cellStyle name="Normal 12 5 3 3 2 5" xfId="4235" xr:uid="{9C3CFEFA-7E2E-4258-9677-DC0D4F4F7248}"/>
    <cellStyle name="Normal 12 5 3 3 2 5 2" xfId="9725" xr:uid="{0D7BBDF4-5450-4062-A5DF-A394639CD066}"/>
    <cellStyle name="Normal 12 5 3 3 2 5 2 2" xfId="22535" xr:uid="{05F82D1C-4544-454B-800B-0BF017744607}"/>
    <cellStyle name="Normal 12 5 3 3 2 5 2 2 2" xfId="44403" xr:uid="{3D07F9F0-3625-484D-BFB1-5CB49633984B}"/>
    <cellStyle name="Normal 12 5 3 3 2 5 2 3" xfId="44404" xr:uid="{6FA53C2E-059A-41F1-A280-704674045051}"/>
    <cellStyle name="Normal 12 5 3 3 2 5 3" xfId="17045" xr:uid="{2FC3AF9A-960F-4E9D-B174-4468C85CD4CB}"/>
    <cellStyle name="Normal 12 5 3 3 2 5 3 2" xfId="44405" xr:uid="{79ACC999-56E0-495A-ABB5-842A53139065}"/>
    <cellStyle name="Normal 12 5 3 3 2 5 4" xfId="44406" xr:uid="{469BBC37-3590-42ED-B70E-83C6BEB3383B}"/>
    <cellStyle name="Normal 12 5 3 3 2 6" xfId="11555" xr:uid="{A846E91B-CF92-4B9D-A96F-20BE07681C0F}"/>
    <cellStyle name="Normal 12 5 3 3 2 6 2" xfId="24365" xr:uid="{2C901B11-D7DF-488E-A4D6-494FBF3233A8}"/>
    <cellStyle name="Normal 12 5 3 3 2 6 2 2" xfId="44407" xr:uid="{11EF7996-F4DD-4B2F-96CE-618D696166A0}"/>
    <cellStyle name="Normal 12 5 3 3 2 6 3" xfId="44408" xr:uid="{018FC57D-518D-469F-847F-F653306903C8}"/>
    <cellStyle name="Normal 12 5 3 3 2 7" xfId="6065" xr:uid="{CB8F8040-B1EA-4482-8DFC-C2EDC1995CBA}"/>
    <cellStyle name="Normal 12 5 3 3 2 7 2" xfId="18875" xr:uid="{4D303829-5E36-4107-9075-EF754700CAA8}"/>
    <cellStyle name="Normal 12 5 3 3 2 7 2 2" xfId="44409" xr:uid="{7DF87164-E757-4432-A085-2319AF8C224A}"/>
    <cellStyle name="Normal 12 5 3 3 2 7 3" xfId="44410" xr:uid="{5E4E483A-B9A6-4912-965F-9F9EF4CBF40C}"/>
    <cellStyle name="Normal 12 5 3 3 2 8" xfId="13385" xr:uid="{3171BC6C-7302-411F-9740-9FD92D634C81}"/>
    <cellStyle name="Normal 12 5 3 3 2 8 2" xfId="44411" xr:uid="{DF79CE43-6757-4821-93EA-FD5A907F243B}"/>
    <cellStyle name="Normal 12 5 3 3 2 9" xfId="44412" xr:uid="{AED52A77-A412-4D3C-84FE-F512065502E6}"/>
    <cellStyle name="Normal 12 5 3 3 3" xfId="706" xr:uid="{DAD1D266-C68C-4834-A615-15AF87151B1C}"/>
    <cellStyle name="Normal 12 5 3 3 3 2" xfId="1106" xr:uid="{448DC6F9-FD80-4BCB-80CE-C7A9B64EED01}"/>
    <cellStyle name="Normal 12 5 3 3 3 2 2" xfId="2001" xr:uid="{D6B7CAE5-538C-4AA3-A847-3EC58E2EEF29}"/>
    <cellStyle name="Normal 12 5 3 3 3 2 2 2" xfId="3831" xr:uid="{1F9C331D-05D9-486C-9DFE-D9A4EBC8E62B}"/>
    <cellStyle name="Normal 12 5 3 3 3 2 2 2 2" xfId="9321" xr:uid="{189F6DEC-19C1-465B-8260-9AB92880CB8B}"/>
    <cellStyle name="Normal 12 5 3 3 3 2 2 2 2 2" xfId="22131" xr:uid="{C44AEFFB-FFCE-4395-B131-333F01C21648}"/>
    <cellStyle name="Normal 12 5 3 3 3 2 2 2 2 2 2" xfId="44413" xr:uid="{7D8BB4C4-B2AA-414F-B1FE-0E837C44397B}"/>
    <cellStyle name="Normal 12 5 3 3 3 2 2 2 2 3" xfId="44414" xr:uid="{097D40F5-C3F6-4E21-B860-B3442762F6A3}"/>
    <cellStyle name="Normal 12 5 3 3 3 2 2 2 3" xfId="16641" xr:uid="{BBC0E36B-1506-4FB0-B58B-C5BCAB03F89A}"/>
    <cellStyle name="Normal 12 5 3 3 3 2 2 2 3 2" xfId="44415" xr:uid="{E095EE53-CB05-488E-9AB3-3E0CCFE900E2}"/>
    <cellStyle name="Normal 12 5 3 3 3 2 2 2 4" xfId="44416" xr:uid="{991A72CC-1FE7-40FB-86E0-03E18B03D0CD}"/>
    <cellStyle name="Normal 12 5 3 3 3 2 2 3" xfId="5661" xr:uid="{1CF8BF68-1FF6-46FF-A78E-19BA6C32864C}"/>
    <cellStyle name="Normal 12 5 3 3 3 2 2 3 2" xfId="11151" xr:uid="{03106871-3D7C-4C19-BC90-03010F16A6D9}"/>
    <cellStyle name="Normal 12 5 3 3 3 2 2 3 2 2" xfId="23961" xr:uid="{278472F9-1729-4023-80A0-C46B87157006}"/>
    <cellStyle name="Normal 12 5 3 3 3 2 2 3 2 2 2" xfId="44417" xr:uid="{A3028AE6-E717-4C4C-9F03-EED1925EED6E}"/>
    <cellStyle name="Normal 12 5 3 3 3 2 2 3 2 3" xfId="44418" xr:uid="{674AA008-4BE7-421A-B751-8D44C5D45AE2}"/>
    <cellStyle name="Normal 12 5 3 3 3 2 2 3 3" xfId="18471" xr:uid="{83D1B737-A75E-4317-9C05-DE998768606C}"/>
    <cellStyle name="Normal 12 5 3 3 3 2 2 3 3 2" xfId="44419" xr:uid="{D6FAE9CF-58FD-4382-ADEA-3A8FC26338DB}"/>
    <cellStyle name="Normal 12 5 3 3 3 2 2 3 4" xfId="44420" xr:uid="{7FDE2C27-21CB-481F-9F84-2B4070BA7ADE}"/>
    <cellStyle name="Normal 12 5 3 3 3 2 2 4" xfId="12981" xr:uid="{E2E79DCC-CD77-4C22-B920-1BEF8F65EDBC}"/>
    <cellStyle name="Normal 12 5 3 3 3 2 2 4 2" xfId="25791" xr:uid="{89CDF6A2-FA87-444A-ACDD-EAB2A5497706}"/>
    <cellStyle name="Normal 12 5 3 3 3 2 2 4 2 2" xfId="44421" xr:uid="{F8991487-1C0F-4BE7-AFEE-8D3CC7D6D021}"/>
    <cellStyle name="Normal 12 5 3 3 3 2 2 4 3" xfId="44422" xr:uid="{F737403B-47E4-436F-92D5-FEBE85110F12}"/>
    <cellStyle name="Normal 12 5 3 3 3 2 2 5" xfId="7491" xr:uid="{00853C00-5C4A-40BE-BA0A-5591AE002B67}"/>
    <cellStyle name="Normal 12 5 3 3 3 2 2 5 2" xfId="20301" xr:uid="{12B3974B-755B-47C3-91F7-208ED8311983}"/>
    <cellStyle name="Normal 12 5 3 3 3 2 2 5 2 2" xfId="44423" xr:uid="{3FD0AE82-7C7E-41F1-BCF6-A1DD775ECC81}"/>
    <cellStyle name="Normal 12 5 3 3 3 2 2 5 3" xfId="44424" xr:uid="{C84D9778-8E55-4F9D-899F-D5FC53FD7F94}"/>
    <cellStyle name="Normal 12 5 3 3 3 2 2 6" xfId="14811" xr:uid="{3A4210F7-6CB0-4416-8197-72B28C18B691}"/>
    <cellStyle name="Normal 12 5 3 3 3 2 2 6 2" xfId="44425" xr:uid="{BEA1153D-048E-455D-B70F-6F270C360176}"/>
    <cellStyle name="Normal 12 5 3 3 3 2 2 7" xfId="44426" xr:uid="{C3001823-5356-488A-A3D3-00CFF513D73B}"/>
    <cellStyle name="Normal 12 5 3 3 3 2 3" xfId="2937" xr:uid="{DDA099A4-67CA-40FD-BF00-E4797E13E9DB}"/>
    <cellStyle name="Normal 12 5 3 3 3 2 3 2" xfId="8427" xr:uid="{061A237D-402C-4058-B825-11047C95655B}"/>
    <cellStyle name="Normal 12 5 3 3 3 2 3 2 2" xfId="21237" xr:uid="{5B1E7EB4-B3C2-4049-878B-1A25CFABDC0C}"/>
    <cellStyle name="Normal 12 5 3 3 3 2 3 2 2 2" xfId="44427" xr:uid="{A2E81B93-8551-49CF-B8CA-023C03B0D06F}"/>
    <cellStyle name="Normal 12 5 3 3 3 2 3 2 3" xfId="44428" xr:uid="{375B9AB8-D643-4816-8C16-859F940FFED4}"/>
    <cellStyle name="Normal 12 5 3 3 3 2 3 3" xfId="15747" xr:uid="{627404C4-E462-49B5-ADE3-E31111569E2E}"/>
    <cellStyle name="Normal 12 5 3 3 3 2 3 3 2" xfId="44429" xr:uid="{F4F5FA49-64CA-48F0-9C14-93BD9D6F5A5D}"/>
    <cellStyle name="Normal 12 5 3 3 3 2 3 4" xfId="44430" xr:uid="{6B5D4687-D426-4896-B674-26D8747C6CE2}"/>
    <cellStyle name="Normal 12 5 3 3 3 2 4" xfId="4767" xr:uid="{DC244B6E-C454-4C17-BC9D-9895E8A5FBB8}"/>
    <cellStyle name="Normal 12 5 3 3 3 2 4 2" xfId="10257" xr:uid="{B7EA1359-E5AA-4C97-BB05-32972C5280B3}"/>
    <cellStyle name="Normal 12 5 3 3 3 2 4 2 2" xfId="23067" xr:uid="{670FD9AC-2CA8-46A5-8362-8E13B5DF3FCF}"/>
    <cellStyle name="Normal 12 5 3 3 3 2 4 2 2 2" xfId="44431" xr:uid="{39A77655-369F-4F81-B9FA-5B6398C8E125}"/>
    <cellStyle name="Normal 12 5 3 3 3 2 4 2 3" xfId="44432" xr:uid="{F9A10F93-B74F-4F0D-958F-3C6B658A4AAB}"/>
    <cellStyle name="Normal 12 5 3 3 3 2 4 3" xfId="17577" xr:uid="{FA866C2A-2939-4F46-BD08-0B44EE1E95C7}"/>
    <cellStyle name="Normal 12 5 3 3 3 2 4 3 2" xfId="44433" xr:uid="{070DC317-F779-4FAB-A621-42418510BCCA}"/>
    <cellStyle name="Normal 12 5 3 3 3 2 4 4" xfId="44434" xr:uid="{0AC5E3B9-9918-4B4F-85FB-E7DB62B15ECC}"/>
    <cellStyle name="Normal 12 5 3 3 3 2 5" xfId="12087" xr:uid="{5236ACCE-D361-4F10-BB84-D592AC11DD12}"/>
    <cellStyle name="Normal 12 5 3 3 3 2 5 2" xfId="24897" xr:uid="{D851F95A-EEC3-482D-98A1-F29D4A5947AA}"/>
    <cellStyle name="Normal 12 5 3 3 3 2 5 2 2" xfId="44435" xr:uid="{51BB7421-52B2-404B-AF2D-57C125C1AF09}"/>
    <cellStyle name="Normal 12 5 3 3 3 2 5 3" xfId="44436" xr:uid="{BB7D1755-AFDD-45B5-B7AC-C13C93A60B14}"/>
    <cellStyle name="Normal 12 5 3 3 3 2 6" xfId="6597" xr:uid="{9CF4EB22-428A-4CE8-87AD-A62053DC18F6}"/>
    <cellStyle name="Normal 12 5 3 3 3 2 6 2" xfId="19407" xr:uid="{92AC1C3A-1F00-4582-9A9A-A83FE7A971BB}"/>
    <cellStyle name="Normal 12 5 3 3 3 2 6 2 2" xfId="44437" xr:uid="{1C936822-541A-4AB4-98DD-86E01273B75A}"/>
    <cellStyle name="Normal 12 5 3 3 3 2 6 3" xfId="44438" xr:uid="{3BF66364-D58A-4F75-9885-03FEEE47C0C7}"/>
    <cellStyle name="Normal 12 5 3 3 3 2 7" xfId="13917" xr:uid="{B3EC83A5-F3AE-4A8D-86F2-49F49F03D933}"/>
    <cellStyle name="Normal 12 5 3 3 3 2 7 2" xfId="44439" xr:uid="{57A994D7-1737-409A-9985-DDD600292967}"/>
    <cellStyle name="Normal 12 5 3 3 3 2 8" xfId="44440" xr:uid="{F59CA13B-DFC3-4A9A-AC6D-2A24A9B6E320}"/>
    <cellStyle name="Normal 12 5 3 3 3 3" xfId="1601" xr:uid="{57942036-3AAD-42ED-882A-7E296968D141}"/>
    <cellStyle name="Normal 12 5 3 3 3 3 2" xfId="3431" xr:uid="{46AD8919-1E58-45D2-819E-75DAA0FBD278}"/>
    <cellStyle name="Normal 12 5 3 3 3 3 2 2" xfId="8921" xr:uid="{B281C233-05DD-42AE-B9D9-D3CE3DE24C75}"/>
    <cellStyle name="Normal 12 5 3 3 3 3 2 2 2" xfId="21731" xr:uid="{E9EDE7CD-6CE0-4F2E-9D2F-4E6F555C87BE}"/>
    <cellStyle name="Normal 12 5 3 3 3 3 2 2 2 2" xfId="44441" xr:uid="{F15003EB-5F0F-4FB2-BD24-93D9BE8530A9}"/>
    <cellStyle name="Normal 12 5 3 3 3 3 2 2 3" xfId="44442" xr:uid="{4243C6DE-D522-4140-840A-5D315A4DAD78}"/>
    <cellStyle name="Normal 12 5 3 3 3 3 2 3" xfId="16241" xr:uid="{1B697965-3F5A-4CCA-9118-059ECDBCB272}"/>
    <cellStyle name="Normal 12 5 3 3 3 3 2 3 2" xfId="44443" xr:uid="{146A1B91-56E5-49F6-B0D6-181B53B280B9}"/>
    <cellStyle name="Normal 12 5 3 3 3 3 2 4" xfId="44444" xr:uid="{23B7490E-27D0-45E3-8354-E26A65BC0230}"/>
    <cellStyle name="Normal 12 5 3 3 3 3 3" xfId="5261" xr:uid="{B1760830-4458-4594-B7F3-B306CEB025E6}"/>
    <cellStyle name="Normal 12 5 3 3 3 3 3 2" xfId="10751" xr:uid="{6B045BFC-690E-4BC8-9A32-E337CF91B0BF}"/>
    <cellStyle name="Normal 12 5 3 3 3 3 3 2 2" xfId="23561" xr:uid="{6D354F4B-B4F9-4CF0-A991-FD877FB08894}"/>
    <cellStyle name="Normal 12 5 3 3 3 3 3 2 2 2" xfId="44445" xr:uid="{445C913E-AFBF-4F26-881E-2FC342C9DD04}"/>
    <cellStyle name="Normal 12 5 3 3 3 3 3 2 3" xfId="44446" xr:uid="{C43B5F45-9331-462F-9B44-015646307098}"/>
    <cellStyle name="Normal 12 5 3 3 3 3 3 3" xfId="18071" xr:uid="{ED19D73D-CF06-480E-A52C-911CD4011F16}"/>
    <cellStyle name="Normal 12 5 3 3 3 3 3 3 2" xfId="44447" xr:uid="{0E3A819B-1F0C-464B-9B6B-F8CFAAFEBA15}"/>
    <cellStyle name="Normal 12 5 3 3 3 3 3 4" xfId="44448" xr:uid="{F51ADCC0-8195-49A2-A805-04E551EAD976}"/>
    <cellStyle name="Normal 12 5 3 3 3 3 4" xfId="12581" xr:uid="{96A2E1B3-3E14-405F-8377-3DEBF5F1DA77}"/>
    <cellStyle name="Normal 12 5 3 3 3 3 4 2" xfId="25391" xr:uid="{7157C8B8-E8BC-4AE3-8F27-EAE330154A4C}"/>
    <cellStyle name="Normal 12 5 3 3 3 3 4 2 2" xfId="44449" xr:uid="{1032F8C3-7372-43F7-9667-FFE8B2174C01}"/>
    <cellStyle name="Normal 12 5 3 3 3 3 4 3" xfId="44450" xr:uid="{31D78DC3-9399-4872-B727-EAD75E58E41F}"/>
    <cellStyle name="Normal 12 5 3 3 3 3 5" xfId="7091" xr:uid="{9310ABA8-6A8C-4857-A7EC-CB10F75D8644}"/>
    <cellStyle name="Normal 12 5 3 3 3 3 5 2" xfId="19901" xr:uid="{C63C1650-AAB8-4EEA-87EC-FE920312404E}"/>
    <cellStyle name="Normal 12 5 3 3 3 3 5 2 2" xfId="44451" xr:uid="{ED1E9CF8-0CDE-4522-95CE-35EAFE961713}"/>
    <cellStyle name="Normal 12 5 3 3 3 3 5 3" xfId="44452" xr:uid="{784D9148-F5EA-4371-92AD-52007E0D3652}"/>
    <cellStyle name="Normal 12 5 3 3 3 3 6" xfId="14411" xr:uid="{E7083108-02A8-4401-A46D-BD8F0E11E975}"/>
    <cellStyle name="Normal 12 5 3 3 3 3 6 2" xfId="44453" xr:uid="{EFA3EA0E-675D-4FCE-9DD8-0DBC1E68CFE0}"/>
    <cellStyle name="Normal 12 5 3 3 3 3 7" xfId="44454" xr:uid="{B3E23EA1-2DF5-41DB-86CB-4C5D372797EB}"/>
    <cellStyle name="Normal 12 5 3 3 3 4" xfId="2537" xr:uid="{11C14E98-1D69-437A-97F9-DF832CC7A118}"/>
    <cellStyle name="Normal 12 5 3 3 3 4 2" xfId="8027" xr:uid="{1A650C09-97F5-43EA-97AD-AB22CDC6DCA2}"/>
    <cellStyle name="Normal 12 5 3 3 3 4 2 2" xfId="20837" xr:uid="{672859B3-A24B-499E-ACAF-D106F0F30255}"/>
    <cellStyle name="Normal 12 5 3 3 3 4 2 2 2" xfId="44455" xr:uid="{F4973576-719D-4F60-ADFC-605AF5009B6B}"/>
    <cellStyle name="Normal 12 5 3 3 3 4 2 3" xfId="44456" xr:uid="{57243FBF-A89C-43D9-89DE-82ED8F4A6F82}"/>
    <cellStyle name="Normal 12 5 3 3 3 4 3" xfId="15347" xr:uid="{AFA9B690-2329-49DE-B4EA-7265CF3307C9}"/>
    <cellStyle name="Normal 12 5 3 3 3 4 3 2" xfId="44457" xr:uid="{771CD1FD-B626-443F-8FB7-B5C4CA7E3C8D}"/>
    <cellStyle name="Normal 12 5 3 3 3 4 4" xfId="44458" xr:uid="{82794376-E644-42CC-8EF8-1ED193ACC0C0}"/>
    <cellStyle name="Normal 12 5 3 3 3 5" xfId="4367" xr:uid="{02CFBC46-53ED-4DEE-99A9-D12DEFE3DD92}"/>
    <cellStyle name="Normal 12 5 3 3 3 5 2" xfId="9857" xr:uid="{765225BD-C29D-48D4-AB69-53CD3A600052}"/>
    <cellStyle name="Normal 12 5 3 3 3 5 2 2" xfId="22667" xr:uid="{AC28AF3A-9B7F-4E54-BAAE-2E4251690572}"/>
    <cellStyle name="Normal 12 5 3 3 3 5 2 2 2" xfId="44459" xr:uid="{E7D29951-632C-40E8-B69A-AF3B378B00C2}"/>
    <cellStyle name="Normal 12 5 3 3 3 5 2 3" xfId="44460" xr:uid="{EDB9CD3F-5325-4224-8E67-83E9601C0742}"/>
    <cellStyle name="Normal 12 5 3 3 3 5 3" xfId="17177" xr:uid="{CCD37B71-B317-44A5-91E4-2CB43D746853}"/>
    <cellStyle name="Normal 12 5 3 3 3 5 3 2" xfId="44461" xr:uid="{00251E84-6E68-445F-8ABD-39F0F8FECBA8}"/>
    <cellStyle name="Normal 12 5 3 3 3 5 4" xfId="44462" xr:uid="{812F80B0-D1F7-4B42-A786-44CE41A19B76}"/>
    <cellStyle name="Normal 12 5 3 3 3 6" xfId="11687" xr:uid="{F34E8B07-802B-4DD2-8001-4432AD8959E1}"/>
    <cellStyle name="Normal 12 5 3 3 3 6 2" xfId="24497" xr:uid="{0AC0D5E4-03CE-4AE6-BDFD-833C77E07C2F}"/>
    <cellStyle name="Normal 12 5 3 3 3 6 2 2" xfId="44463" xr:uid="{46F3D555-E9AC-47AE-98DD-E6E7D9D370AC}"/>
    <cellStyle name="Normal 12 5 3 3 3 6 3" xfId="44464" xr:uid="{300080AD-4003-4971-849D-2EF6ECB3642D}"/>
    <cellStyle name="Normal 12 5 3 3 3 7" xfId="6197" xr:uid="{A0360F5B-5FC6-434C-9E86-904012E42ECF}"/>
    <cellStyle name="Normal 12 5 3 3 3 7 2" xfId="19007" xr:uid="{4C54DDAA-0FF3-414D-8FAD-60D16AEAD5A5}"/>
    <cellStyle name="Normal 12 5 3 3 3 7 2 2" xfId="44465" xr:uid="{0E1FD1E2-CC0D-44B0-9175-00872CB2BBB2}"/>
    <cellStyle name="Normal 12 5 3 3 3 7 3" xfId="44466" xr:uid="{062DB117-BC1E-46E1-8F7B-10195F74EB08}"/>
    <cellStyle name="Normal 12 5 3 3 3 8" xfId="13517" xr:uid="{424F4BD5-C25B-4F9F-8835-06340346A1F6}"/>
    <cellStyle name="Normal 12 5 3 3 3 8 2" xfId="44467" xr:uid="{AB784C7D-E780-4C38-A44D-DC600E06B90D}"/>
    <cellStyle name="Normal 12 5 3 3 3 9" xfId="44468" xr:uid="{C18BD990-E03B-4E6F-9268-0059471028FA}"/>
    <cellStyle name="Normal 12 5 3 3 4" xfId="481" xr:uid="{2A5463E5-16EF-4808-8225-380741480956}"/>
    <cellStyle name="Normal 12 5 3 3 4 2" xfId="1376" xr:uid="{F1433E12-A4B7-4E7F-8AE3-27B9E591FC9B}"/>
    <cellStyle name="Normal 12 5 3 3 4 2 2" xfId="3206" xr:uid="{C2ADCAF3-2FFE-4639-8F11-96319EB0F68F}"/>
    <cellStyle name="Normal 12 5 3 3 4 2 2 2" xfId="8696" xr:uid="{4F98B8AA-CC07-4E57-89E0-859ACCB00873}"/>
    <cellStyle name="Normal 12 5 3 3 4 2 2 2 2" xfId="21506" xr:uid="{252AE539-59C4-4FCA-906B-138596C302B5}"/>
    <cellStyle name="Normal 12 5 3 3 4 2 2 2 2 2" xfId="44469" xr:uid="{E457AED2-FCE5-4756-B431-C3F6C7111CF9}"/>
    <cellStyle name="Normal 12 5 3 3 4 2 2 2 3" xfId="44470" xr:uid="{F3E6C4D1-58D6-49C9-93D6-03D7E8527462}"/>
    <cellStyle name="Normal 12 5 3 3 4 2 2 3" xfId="16016" xr:uid="{DE50F00A-DCAF-4F55-A10B-3CC0D55B400D}"/>
    <cellStyle name="Normal 12 5 3 3 4 2 2 3 2" xfId="44471" xr:uid="{5FDD79FF-33F2-48DC-B4B4-18ED4E4CDBF5}"/>
    <cellStyle name="Normal 12 5 3 3 4 2 2 4" xfId="44472" xr:uid="{A4CDD8EC-9B00-4F29-B48D-39C750E09872}"/>
    <cellStyle name="Normal 12 5 3 3 4 2 3" xfId="5036" xr:uid="{D5A497D3-901B-404B-BF4E-D61E9C6DC296}"/>
    <cellStyle name="Normal 12 5 3 3 4 2 3 2" xfId="10526" xr:uid="{038639CB-D85A-4ABA-A87D-49BD11ADBDA2}"/>
    <cellStyle name="Normal 12 5 3 3 4 2 3 2 2" xfId="23336" xr:uid="{4CBA337D-249F-4BF6-92B2-187E43660BDF}"/>
    <cellStyle name="Normal 12 5 3 3 4 2 3 2 2 2" xfId="44473" xr:uid="{8B779A99-C6A1-47D7-B070-8B7B9A2AE098}"/>
    <cellStyle name="Normal 12 5 3 3 4 2 3 2 3" xfId="44474" xr:uid="{F5A5772B-0BCD-43C7-ADB6-57F2D403B8C9}"/>
    <cellStyle name="Normal 12 5 3 3 4 2 3 3" xfId="17846" xr:uid="{D555BDE9-32D1-45A3-918A-C068A122D4E7}"/>
    <cellStyle name="Normal 12 5 3 3 4 2 3 3 2" xfId="44475" xr:uid="{BA70A286-6AEB-4652-8EB3-8D77D832073C}"/>
    <cellStyle name="Normal 12 5 3 3 4 2 3 4" xfId="44476" xr:uid="{B7CABA3E-2648-4573-914F-72F6DE6C4F60}"/>
    <cellStyle name="Normal 12 5 3 3 4 2 4" xfId="12356" xr:uid="{5DD6D9C0-3071-4E50-8CAD-80227FAB40F7}"/>
    <cellStyle name="Normal 12 5 3 3 4 2 4 2" xfId="25166" xr:uid="{349A0ACB-968F-4210-974C-2247711D3CE8}"/>
    <cellStyle name="Normal 12 5 3 3 4 2 4 2 2" xfId="44477" xr:uid="{9464AE4F-DECD-499E-BC83-AB7491EA283C}"/>
    <cellStyle name="Normal 12 5 3 3 4 2 4 3" xfId="44478" xr:uid="{5C230BC2-8118-4519-8E18-193664797A2E}"/>
    <cellStyle name="Normal 12 5 3 3 4 2 5" xfId="6866" xr:uid="{83D882D4-15C9-4AC2-B2F3-043B8E41E133}"/>
    <cellStyle name="Normal 12 5 3 3 4 2 5 2" xfId="19676" xr:uid="{166D3BDB-F643-4A4E-8C9D-32C2CE5AF13E}"/>
    <cellStyle name="Normal 12 5 3 3 4 2 5 2 2" xfId="44479" xr:uid="{0ECDDC61-8FB9-4B82-A154-ABCDD8498322}"/>
    <cellStyle name="Normal 12 5 3 3 4 2 5 3" xfId="44480" xr:uid="{AB53556C-8A13-417A-B441-1CE835074334}"/>
    <cellStyle name="Normal 12 5 3 3 4 2 6" xfId="14186" xr:uid="{4250563D-ED1A-480F-AFD9-3B4A0B70B250}"/>
    <cellStyle name="Normal 12 5 3 3 4 2 6 2" xfId="44481" xr:uid="{5B6687B5-1E2A-44F4-99F3-D6885FE41895}"/>
    <cellStyle name="Normal 12 5 3 3 4 2 7" xfId="44482" xr:uid="{DF970F8B-2D5C-4C50-96CE-83E419A98D32}"/>
    <cellStyle name="Normal 12 5 3 3 4 3" xfId="2312" xr:uid="{1FAF5899-6EB2-457A-A898-C254C2470458}"/>
    <cellStyle name="Normal 12 5 3 3 4 3 2" xfId="7802" xr:uid="{472FBCC4-07DA-4FCB-B7A6-6275A8692D90}"/>
    <cellStyle name="Normal 12 5 3 3 4 3 2 2" xfId="20612" xr:uid="{41FFFECF-C7B5-47B7-84A7-8030E720FF85}"/>
    <cellStyle name="Normal 12 5 3 3 4 3 2 2 2" xfId="44483" xr:uid="{6DB922DB-409E-48AD-BFBB-D4D8FF53FE64}"/>
    <cellStyle name="Normal 12 5 3 3 4 3 2 3" xfId="44484" xr:uid="{F14E83B2-3081-4A8E-A0A6-EE9D3B0E8065}"/>
    <cellStyle name="Normal 12 5 3 3 4 3 3" xfId="15122" xr:uid="{5FEC4533-6815-4D47-8195-ED13196C17E1}"/>
    <cellStyle name="Normal 12 5 3 3 4 3 3 2" xfId="44485" xr:uid="{2C16B7E8-5EB9-4839-A5CA-E14640118261}"/>
    <cellStyle name="Normal 12 5 3 3 4 3 4" xfId="44486" xr:uid="{4F10338E-D3B6-4669-8DBE-E2FB54D9FA49}"/>
    <cellStyle name="Normal 12 5 3 3 4 4" xfId="4142" xr:uid="{22B13F51-5C04-4A29-9148-D89CEF99A897}"/>
    <cellStyle name="Normal 12 5 3 3 4 4 2" xfId="9632" xr:uid="{124AB874-FF32-484E-BF4B-1EB051CEC5DD}"/>
    <cellStyle name="Normal 12 5 3 3 4 4 2 2" xfId="22442" xr:uid="{C0872A35-8CC8-4121-B634-711C6F479133}"/>
    <cellStyle name="Normal 12 5 3 3 4 4 2 2 2" xfId="44487" xr:uid="{4A0BCCDE-B135-49E5-9841-03DE0E3EAED9}"/>
    <cellStyle name="Normal 12 5 3 3 4 4 2 3" xfId="44488" xr:uid="{B9A8B30D-D5B1-42CE-868A-44932AC06D24}"/>
    <cellStyle name="Normal 12 5 3 3 4 4 3" xfId="16952" xr:uid="{3ED08CD9-5D76-45BD-86ED-E6DD77F895C8}"/>
    <cellStyle name="Normal 12 5 3 3 4 4 3 2" xfId="44489" xr:uid="{47E81B0A-FFB1-41E8-A404-5A2B85529EE7}"/>
    <cellStyle name="Normal 12 5 3 3 4 4 4" xfId="44490" xr:uid="{8B8A2AE7-C132-46FC-A722-3D02FA4629B5}"/>
    <cellStyle name="Normal 12 5 3 3 4 5" xfId="11462" xr:uid="{ACF207BD-E849-4605-834C-01701288B6A6}"/>
    <cellStyle name="Normal 12 5 3 3 4 5 2" xfId="24272" xr:uid="{5C979B28-F02A-413D-9BE6-00C4DA8CAED4}"/>
    <cellStyle name="Normal 12 5 3 3 4 5 2 2" xfId="44491" xr:uid="{AEB1D7A5-C78C-4DC5-B497-5A3263E194D8}"/>
    <cellStyle name="Normal 12 5 3 3 4 5 3" xfId="44492" xr:uid="{90EA6901-0ECF-4185-AE1F-4E083A9986E9}"/>
    <cellStyle name="Normal 12 5 3 3 4 6" xfId="5972" xr:uid="{B39648FE-FDCC-4BBE-ADF0-C4C0482CDE06}"/>
    <cellStyle name="Normal 12 5 3 3 4 6 2" xfId="18782" xr:uid="{53A28D38-8069-4E28-B957-3444C1E2207C}"/>
    <cellStyle name="Normal 12 5 3 3 4 6 2 2" xfId="44493" xr:uid="{E1ADAE3B-D2B0-4FB7-810A-927BCE076724}"/>
    <cellStyle name="Normal 12 5 3 3 4 6 3" xfId="44494" xr:uid="{147D9F7C-5450-4F4B-8F17-7DA660B683C5}"/>
    <cellStyle name="Normal 12 5 3 3 4 7" xfId="13292" xr:uid="{E9807B30-B2C3-41EC-B9D4-8C1DD5D1AC91}"/>
    <cellStyle name="Normal 12 5 3 3 4 7 2" xfId="44495" xr:uid="{DF655861-FC28-4B3C-AF9D-F713CA767A78}"/>
    <cellStyle name="Normal 12 5 3 3 4 8" xfId="44496" xr:uid="{44C29FAC-6BAC-4DD0-8AEA-B083DC3F97A9}"/>
    <cellStyle name="Normal 12 5 3 3 5" xfId="840" xr:uid="{0E0B0B6F-9EA8-489A-8163-07DBD608D742}"/>
    <cellStyle name="Normal 12 5 3 3 5 2" xfId="1735" xr:uid="{A223E9DC-7B24-4774-B146-3AD02BBD2912}"/>
    <cellStyle name="Normal 12 5 3 3 5 2 2" xfId="3565" xr:uid="{D5EE4B51-AF78-4F88-8AF2-D242158EC1BB}"/>
    <cellStyle name="Normal 12 5 3 3 5 2 2 2" xfId="9055" xr:uid="{66BC9F5C-AF7F-4A94-AFE3-C788DA9307FB}"/>
    <cellStyle name="Normal 12 5 3 3 5 2 2 2 2" xfId="21865" xr:uid="{7818CD8C-0ABD-4EC5-8A82-D277FCF39AC9}"/>
    <cellStyle name="Normal 12 5 3 3 5 2 2 2 2 2" xfId="44497" xr:uid="{32C51D52-4771-4456-ADA0-646ED70D95D6}"/>
    <cellStyle name="Normal 12 5 3 3 5 2 2 2 3" xfId="44498" xr:uid="{BCCCF5A7-6D53-40B4-A1D9-8E0793C0DF37}"/>
    <cellStyle name="Normal 12 5 3 3 5 2 2 3" xfId="16375" xr:uid="{9DA147AB-BE28-4272-89A9-6C22B6BB0B31}"/>
    <cellStyle name="Normal 12 5 3 3 5 2 2 3 2" xfId="44499" xr:uid="{B8D96610-FA98-4E2D-A650-23847044371C}"/>
    <cellStyle name="Normal 12 5 3 3 5 2 2 4" xfId="44500" xr:uid="{197722C0-5660-4203-89DA-E8563D829FE4}"/>
    <cellStyle name="Normal 12 5 3 3 5 2 3" xfId="5395" xr:uid="{1BA98F6F-6F61-41DC-89C7-1FF9FA2EBAA8}"/>
    <cellStyle name="Normal 12 5 3 3 5 2 3 2" xfId="10885" xr:uid="{E9685A5C-4E63-43D2-98F4-3EE97F181ECA}"/>
    <cellStyle name="Normal 12 5 3 3 5 2 3 2 2" xfId="23695" xr:uid="{33282771-CDC9-4899-B770-738E4FD728DB}"/>
    <cellStyle name="Normal 12 5 3 3 5 2 3 2 2 2" xfId="44501" xr:uid="{BB616EAB-ADEB-4F1E-A166-0BF60FD1FE22}"/>
    <cellStyle name="Normal 12 5 3 3 5 2 3 2 3" xfId="44502" xr:uid="{C0DDD628-B07C-446E-8965-FBFDFB72F335}"/>
    <cellStyle name="Normal 12 5 3 3 5 2 3 3" xfId="18205" xr:uid="{5E3F417C-D1B9-4FF5-9754-272851B753CE}"/>
    <cellStyle name="Normal 12 5 3 3 5 2 3 3 2" xfId="44503" xr:uid="{2B398917-0314-4F7E-A730-70B8EB5A5D57}"/>
    <cellStyle name="Normal 12 5 3 3 5 2 3 4" xfId="44504" xr:uid="{61DAEE39-D441-44D8-8F7F-5FAB07300785}"/>
    <cellStyle name="Normal 12 5 3 3 5 2 4" xfId="12715" xr:uid="{79F868AC-4CB6-4FAA-9505-CBA9A7934141}"/>
    <cellStyle name="Normal 12 5 3 3 5 2 4 2" xfId="25525" xr:uid="{CAC032ED-B6A7-44A8-B67C-9316D74BBB34}"/>
    <cellStyle name="Normal 12 5 3 3 5 2 4 2 2" xfId="44505" xr:uid="{24759B40-36C8-4029-AE68-2095C426DF57}"/>
    <cellStyle name="Normal 12 5 3 3 5 2 4 3" xfId="44506" xr:uid="{2F62C8A4-DC89-4A0A-B5F8-478567CC5551}"/>
    <cellStyle name="Normal 12 5 3 3 5 2 5" xfId="7225" xr:uid="{3D00C3B1-A46A-4CBA-B77B-8E4678CBA30F}"/>
    <cellStyle name="Normal 12 5 3 3 5 2 5 2" xfId="20035" xr:uid="{4306DD3D-A313-437D-909E-E85E3C6C6673}"/>
    <cellStyle name="Normal 12 5 3 3 5 2 5 2 2" xfId="44507" xr:uid="{02DCF787-CE84-450F-821A-6EEBAC297606}"/>
    <cellStyle name="Normal 12 5 3 3 5 2 5 3" xfId="44508" xr:uid="{4009D785-F671-45B0-BCF3-BB0BCFB71E13}"/>
    <cellStyle name="Normal 12 5 3 3 5 2 6" xfId="14545" xr:uid="{79D0A8CA-DD9F-43A7-AC50-EEAB00EF5B3D}"/>
    <cellStyle name="Normal 12 5 3 3 5 2 6 2" xfId="44509" xr:uid="{D26CCD4C-3B61-41F7-B5E3-4587F90DDEAE}"/>
    <cellStyle name="Normal 12 5 3 3 5 2 7" xfId="44510" xr:uid="{031170AF-A332-48D0-B57C-29C5D08DAA61}"/>
    <cellStyle name="Normal 12 5 3 3 5 3" xfId="2671" xr:uid="{DB8E65B0-B874-4B87-BD59-56436EF4B66B}"/>
    <cellStyle name="Normal 12 5 3 3 5 3 2" xfId="8161" xr:uid="{D5FF5187-0CE2-4B6A-841F-E42BE6CBC422}"/>
    <cellStyle name="Normal 12 5 3 3 5 3 2 2" xfId="20971" xr:uid="{3B21F65D-0ED2-4A1F-A850-F1A741704A0F}"/>
    <cellStyle name="Normal 12 5 3 3 5 3 2 2 2" xfId="44511" xr:uid="{18935B50-C0BE-43E2-B785-0CEE42A1D3E4}"/>
    <cellStyle name="Normal 12 5 3 3 5 3 2 3" xfId="44512" xr:uid="{3E374C83-7322-49E0-8185-824ECA514364}"/>
    <cellStyle name="Normal 12 5 3 3 5 3 3" xfId="15481" xr:uid="{BFA70CF3-AC53-4B51-9799-89ABB3566D87}"/>
    <cellStyle name="Normal 12 5 3 3 5 3 3 2" xfId="44513" xr:uid="{7510ACF8-94C7-41D9-B9D3-DA0D0D1DE7EC}"/>
    <cellStyle name="Normal 12 5 3 3 5 3 4" xfId="44514" xr:uid="{AC0FDA1B-86F7-435E-BF02-4669051DE976}"/>
    <cellStyle name="Normal 12 5 3 3 5 4" xfId="4501" xr:uid="{AB75DED5-2175-4C5B-BC4D-EB5CA8866C7A}"/>
    <cellStyle name="Normal 12 5 3 3 5 4 2" xfId="9991" xr:uid="{87F2FB22-7F5E-4AB0-91E3-DF167744F6A9}"/>
    <cellStyle name="Normal 12 5 3 3 5 4 2 2" xfId="22801" xr:uid="{303049F5-1874-45E2-9692-9A3762100424}"/>
    <cellStyle name="Normal 12 5 3 3 5 4 2 2 2" xfId="44515" xr:uid="{5BC826E7-AD0F-4085-B648-DC8748F8165B}"/>
    <cellStyle name="Normal 12 5 3 3 5 4 2 3" xfId="44516" xr:uid="{6053F4D9-CD2A-4270-88C8-E2978C5D1019}"/>
    <cellStyle name="Normal 12 5 3 3 5 4 3" xfId="17311" xr:uid="{20724384-27FD-4C72-8E6A-806185175E71}"/>
    <cellStyle name="Normal 12 5 3 3 5 4 3 2" xfId="44517" xr:uid="{2992751E-046B-4217-B9F0-D1C4DC0255E5}"/>
    <cellStyle name="Normal 12 5 3 3 5 4 4" xfId="44518" xr:uid="{254B68FB-BC0B-448F-A270-6CFE4EC5D7FB}"/>
    <cellStyle name="Normal 12 5 3 3 5 5" xfId="11821" xr:uid="{00364C94-887A-4938-87D6-EDD0C98882CE}"/>
    <cellStyle name="Normal 12 5 3 3 5 5 2" xfId="24631" xr:uid="{3BCA9F77-3D5D-4D42-B50A-9A7618553BD1}"/>
    <cellStyle name="Normal 12 5 3 3 5 5 2 2" xfId="44519" xr:uid="{ECB0914B-114D-4C01-9F09-8365E6E504F8}"/>
    <cellStyle name="Normal 12 5 3 3 5 5 3" xfId="44520" xr:uid="{2544AA68-DFE9-4677-9498-270BDDFB1440}"/>
    <cellStyle name="Normal 12 5 3 3 5 6" xfId="6331" xr:uid="{3D5F6EA6-3819-4235-8A74-0E044C1E5358}"/>
    <cellStyle name="Normal 12 5 3 3 5 6 2" xfId="19141" xr:uid="{B4EF6F7C-BE69-495B-B4BB-F40D06FAF075}"/>
    <cellStyle name="Normal 12 5 3 3 5 6 2 2" xfId="44521" xr:uid="{0070FF5F-F887-417F-B780-F0BE2276B2CD}"/>
    <cellStyle name="Normal 12 5 3 3 5 6 3" xfId="44522" xr:uid="{B354E81D-B090-47A4-86F9-FD6CFF3F3A35}"/>
    <cellStyle name="Normal 12 5 3 3 5 7" xfId="13651" xr:uid="{C37CDCB8-26DA-4017-846A-270EEADB8A57}"/>
    <cellStyle name="Normal 12 5 3 3 5 7 2" xfId="44523" xr:uid="{C7BB8E8F-7F7A-48A1-8F22-265EF14F58E5}"/>
    <cellStyle name="Normal 12 5 3 3 5 8" xfId="44524" xr:uid="{6DD5490E-F59E-4BA1-8E51-A6C9F67B3E8B}"/>
    <cellStyle name="Normal 12 5 3 3 6" xfId="1241" xr:uid="{30221DF5-B1A3-4AA5-9D00-A6324B47C2E1}"/>
    <cellStyle name="Normal 12 5 3 3 6 2" xfId="3071" xr:uid="{3790BB70-25B8-4ABB-8E30-4C8684B772A8}"/>
    <cellStyle name="Normal 12 5 3 3 6 2 2" xfId="8561" xr:uid="{59DA68C2-493F-4D00-BE29-BC6BAAF04F51}"/>
    <cellStyle name="Normal 12 5 3 3 6 2 2 2" xfId="21371" xr:uid="{4F89744E-D92D-4AA7-8B75-4A7310B86AD8}"/>
    <cellStyle name="Normal 12 5 3 3 6 2 2 2 2" xfId="44525" xr:uid="{A630B5FF-D158-47A5-9B33-8175C535246B}"/>
    <cellStyle name="Normal 12 5 3 3 6 2 2 3" xfId="44526" xr:uid="{99E156D9-6D55-403F-ADB6-38C6BF2CE69D}"/>
    <cellStyle name="Normal 12 5 3 3 6 2 3" xfId="15881" xr:uid="{A65CF810-EA34-4EC6-88C3-2B1E23B6EFAA}"/>
    <cellStyle name="Normal 12 5 3 3 6 2 3 2" xfId="44527" xr:uid="{5313BE43-07CE-40CC-B206-8778D2239D9B}"/>
    <cellStyle name="Normal 12 5 3 3 6 2 4" xfId="44528" xr:uid="{A9DFF096-4666-4B00-A15B-185D3912DB92}"/>
    <cellStyle name="Normal 12 5 3 3 6 3" xfId="4901" xr:uid="{85EB445E-25E7-424F-9D21-00E9D9D6B375}"/>
    <cellStyle name="Normal 12 5 3 3 6 3 2" xfId="10391" xr:uid="{5A05CA33-AD4C-466D-9796-27B77F5C7939}"/>
    <cellStyle name="Normal 12 5 3 3 6 3 2 2" xfId="23201" xr:uid="{BA239248-74C7-48D8-ACAD-86D6149ACA24}"/>
    <cellStyle name="Normal 12 5 3 3 6 3 2 2 2" xfId="44529" xr:uid="{05CBDE9D-FA20-4717-9FA0-0E7F3BDE6E18}"/>
    <cellStyle name="Normal 12 5 3 3 6 3 2 3" xfId="44530" xr:uid="{BFF5B7A5-34CC-4D5B-A294-6B5426763D9C}"/>
    <cellStyle name="Normal 12 5 3 3 6 3 3" xfId="17711" xr:uid="{BF86B38D-01EC-4183-888B-D330A1D433E8}"/>
    <cellStyle name="Normal 12 5 3 3 6 3 3 2" xfId="44531" xr:uid="{D2E4F28F-13AE-444D-B20D-D13F5552032C}"/>
    <cellStyle name="Normal 12 5 3 3 6 3 4" xfId="44532" xr:uid="{8DB5F9EC-C5BD-42E9-A973-DC6A295AF342}"/>
    <cellStyle name="Normal 12 5 3 3 6 4" xfId="12221" xr:uid="{4C26EB11-67D5-440A-9129-C75BA7D0B03A}"/>
    <cellStyle name="Normal 12 5 3 3 6 4 2" xfId="25031" xr:uid="{F6997029-BEF1-4E3E-8F2B-C2FD08D5D546}"/>
    <cellStyle name="Normal 12 5 3 3 6 4 2 2" xfId="44533" xr:uid="{1E8481E8-7A2C-4965-AC64-173AF2CC3029}"/>
    <cellStyle name="Normal 12 5 3 3 6 4 3" xfId="44534" xr:uid="{37D5A767-ED52-479B-A7C6-56466066AE1C}"/>
    <cellStyle name="Normal 12 5 3 3 6 5" xfId="6731" xr:uid="{0339AA5D-63AA-49D4-909E-7F4830EB3724}"/>
    <cellStyle name="Normal 12 5 3 3 6 5 2" xfId="19541" xr:uid="{41DE1FD2-D81F-4757-9B37-361BACFB6EC5}"/>
    <cellStyle name="Normal 12 5 3 3 6 5 2 2" xfId="44535" xr:uid="{3A46A750-89AA-4178-BA0B-CCE5415AACEC}"/>
    <cellStyle name="Normal 12 5 3 3 6 5 3" xfId="44536" xr:uid="{CA794698-F57E-4C5A-9A20-8BD05F51B546}"/>
    <cellStyle name="Normal 12 5 3 3 6 6" xfId="14051" xr:uid="{6970CDDA-23CA-42FC-B565-36A27E03CAB2}"/>
    <cellStyle name="Normal 12 5 3 3 6 6 2" xfId="44537" xr:uid="{DCCBD5E8-4927-4380-9A24-21C1A5857758}"/>
    <cellStyle name="Normal 12 5 3 3 6 7" xfId="44538" xr:uid="{4CC9933A-47A1-4F1D-8CEB-7E33CD628649}"/>
    <cellStyle name="Normal 12 5 3 3 7" xfId="2177" xr:uid="{D6B2EA9A-EDD4-4946-B722-986C1ED1A4D7}"/>
    <cellStyle name="Normal 12 5 3 3 7 2" xfId="7667" xr:uid="{87EC10DE-69C1-41B0-B3DB-6C1701F3613C}"/>
    <cellStyle name="Normal 12 5 3 3 7 2 2" xfId="20477" xr:uid="{D27DB791-6F85-45EC-9E8B-1AB0B23F195B}"/>
    <cellStyle name="Normal 12 5 3 3 7 2 2 2" xfId="44539" xr:uid="{F7D8ADFB-99AC-4B3F-9FB4-7359F0868877}"/>
    <cellStyle name="Normal 12 5 3 3 7 2 3" xfId="44540" xr:uid="{514B1B57-8B6F-465F-9A87-172FD8E1E70C}"/>
    <cellStyle name="Normal 12 5 3 3 7 3" xfId="14987" xr:uid="{1041EA22-786A-4F91-BA90-22CE9B85A94F}"/>
    <cellStyle name="Normal 12 5 3 3 7 3 2" xfId="44541" xr:uid="{DD39758A-10BA-4A59-977D-7690E36DF4B8}"/>
    <cellStyle name="Normal 12 5 3 3 7 4" xfId="44542" xr:uid="{68EE9764-FB37-47E5-84D2-64EA499BF5FD}"/>
    <cellStyle name="Normal 12 5 3 3 8" xfId="4007" xr:uid="{663D53F3-7910-467B-801D-48F6738E6AE8}"/>
    <cellStyle name="Normal 12 5 3 3 8 2" xfId="9497" xr:uid="{34FCF1E0-1148-4227-9B16-CAE05A57E9BB}"/>
    <cellStyle name="Normal 12 5 3 3 8 2 2" xfId="22307" xr:uid="{EE40087A-93D1-4A64-B8A4-5DB2E4CBFA9B}"/>
    <cellStyle name="Normal 12 5 3 3 8 2 2 2" xfId="44543" xr:uid="{706EC6B2-20EA-4292-B883-6D743A683A94}"/>
    <cellStyle name="Normal 12 5 3 3 8 2 3" xfId="44544" xr:uid="{20144DD7-3CD2-4E5E-A846-B944F056D407}"/>
    <cellStyle name="Normal 12 5 3 3 8 3" xfId="16817" xr:uid="{F1C26C6A-9AF5-4DBD-B455-CB666D069B7E}"/>
    <cellStyle name="Normal 12 5 3 3 8 3 2" xfId="44545" xr:uid="{89893A61-2D72-44EC-B4C7-93DDD1CC2301}"/>
    <cellStyle name="Normal 12 5 3 3 8 4" xfId="44546" xr:uid="{C92A7902-DD2A-4D7D-BE28-8658DBE24ABE}"/>
    <cellStyle name="Normal 12 5 3 3 9" xfId="11327" xr:uid="{28B4226E-4E01-4B7D-A970-F2014CD958BC}"/>
    <cellStyle name="Normal 12 5 3 3 9 2" xfId="24137" xr:uid="{205FDCB6-C713-454D-907C-9705403B4950}"/>
    <cellStyle name="Normal 12 5 3 3 9 2 2" xfId="44547" xr:uid="{51DBA5FE-E2A2-4333-B326-94A45AC23BDC}"/>
    <cellStyle name="Normal 12 5 3 3 9 3" xfId="44548" xr:uid="{90E33B2E-D372-40BE-8B2E-5832437E6E79}"/>
    <cellStyle name="Normal 12 5 3 4" xfId="396" xr:uid="{2EEAC825-ACA8-495B-8C50-C952131D8C40}"/>
    <cellStyle name="Normal 12 5 3 4 10" xfId="5888" xr:uid="{B569A972-E770-4022-A2DF-FCABDF904360}"/>
    <cellStyle name="Normal 12 5 3 4 10 2" xfId="18698" xr:uid="{1EE47EC7-E86A-49DC-B629-F4971CC4871D}"/>
    <cellStyle name="Normal 12 5 3 4 10 2 2" xfId="44549" xr:uid="{6586454B-0C32-4448-9662-E330AFCAED0C}"/>
    <cellStyle name="Normal 12 5 3 4 10 3" xfId="44550" xr:uid="{BD0C0B80-9E1B-4FAB-ACA2-F58C85A92448}"/>
    <cellStyle name="Normal 12 5 3 4 11" xfId="13208" xr:uid="{CCA19429-CB9D-4C2B-8391-014092746437}"/>
    <cellStyle name="Normal 12 5 3 4 11 2" xfId="44551" xr:uid="{59878CF6-99E5-4A34-B667-4883B6F83EAB}"/>
    <cellStyle name="Normal 12 5 3 4 12" xfId="44552" xr:uid="{EF0A9906-2CD5-4CA8-B36F-56CC61DEDCE7}"/>
    <cellStyle name="Normal 12 5 3 4 2" xfId="625" xr:uid="{400F207E-3FB7-4C81-A575-34FC99A3FB76}"/>
    <cellStyle name="Normal 12 5 3 4 2 2" xfId="1024" xr:uid="{775A36A0-90D1-44A6-B964-C06B35337090}"/>
    <cellStyle name="Normal 12 5 3 4 2 2 2" xfId="1919" xr:uid="{159FED04-8411-47B0-B5C9-56176DB55660}"/>
    <cellStyle name="Normal 12 5 3 4 2 2 2 2" xfId="3749" xr:uid="{FD85AE5B-F7EC-41EA-B6C2-4DF181ADD6D1}"/>
    <cellStyle name="Normal 12 5 3 4 2 2 2 2 2" xfId="9239" xr:uid="{EC55D7AE-A61C-4B16-BE91-1085A87EB2B6}"/>
    <cellStyle name="Normal 12 5 3 4 2 2 2 2 2 2" xfId="22049" xr:uid="{23EB8172-0CD7-4D7A-8C74-C35EB73CC700}"/>
    <cellStyle name="Normal 12 5 3 4 2 2 2 2 2 2 2" xfId="44553" xr:uid="{B47DF7ED-95DD-43AD-A216-42561357E0BC}"/>
    <cellStyle name="Normal 12 5 3 4 2 2 2 2 2 3" xfId="44554" xr:uid="{FBFA9DA3-9974-4A0D-978F-2C055F3E9818}"/>
    <cellStyle name="Normal 12 5 3 4 2 2 2 2 3" xfId="16559" xr:uid="{58FAD972-4997-4476-AE20-CA61963B4EC0}"/>
    <cellStyle name="Normal 12 5 3 4 2 2 2 2 3 2" xfId="44555" xr:uid="{AED40F50-A0C2-4B36-A806-AE081DCE1512}"/>
    <cellStyle name="Normal 12 5 3 4 2 2 2 2 4" xfId="44556" xr:uid="{23ADD10F-B63D-4307-94B2-5119080B3D29}"/>
    <cellStyle name="Normal 12 5 3 4 2 2 2 3" xfId="5579" xr:uid="{63494000-8DF5-42C4-B79C-EAFABCCB310C}"/>
    <cellStyle name="Normal 12 5 3 4 2 2 2 3 2" xfId="11069" xr:uid="{07F251F6-0A38-41A1-A8E0-B2FA164C184F}"/>
    <cellStyle name="Normal 12 5 3 4 2 2 2 3 2 2" xfId="23879" xr:uid="{29F7A23B-D34F-4D02-A360-9A65EB77149F}"/>
    <cellStyle name="Normal 12 5 3 4 2 2 2 3 2 2 2" xfId="44557" xr:uid="{EAABF1D2-6E71-45BC-A894-5C60F8A5E777}"/>
    <cellStyle name="Normal 12 5 3 4 2 2 2 3 2 3" xfId="44558" xr:uid="{CDFF222F-99F4-4A0A-80B8-F224518798BC}"/>
    <cellStyle name="Normal 12 5 3 4 2 2 2 3 3" xfId="18389" xr:uid="{315A5541-AA68-43F9-8882-4F99819EEBBD}"/>
    <cellStyle name="Normal 12 5 3 4 2 2 2 3 3 2" xfId="44559" xr:uid="{C047F300-0FEE-4195-88C7-F5ACED340AFF}"/>
    <cellStyle name="Normal 12 5 3 4 2 2 2 3 4" xfId="44560" xr:uid="{1092EABB-D67C-4ADE-9B17-50EB40FA4466}"/>
    <cellStyle name="Normal 12 5 3 4 2 2 2 4" xfId="12899" xr:uid="{4087AEDB-31A9-4AAE-BFE7-986030C48485}"/>
    <cellStyle name="Normal 12 5 3 4 2 2 2 4 2" xfId="25709" xr:uid="{263025D0-435C-4508-887C-90BFD380DE96}"/>
    <cellStyle name="Normal 12 5 3 4 2 2 2 4 2 2" xfId="44561" xr:uid="{5CF763B5-5A51-460A-BA24-680929966D09}"/>
    <cellStyle name="Normal 12 5 3 4 2 2 2 4 3" xfId="44562" xr:uid="{C438149C-BF63-43C6-9E1A-929D8A4D136C}"/>
    <cellStyle name="Normal 12 5 3 4 2 2 2 5" xfId="7409" xr:uid="{B96ECE8B-083D-4E26-BC23-DF3D9701ECB3}"/>
    <cellStyle name="Normal 12 5 3 4 2 2 2 5 2" xfId="20219" xr:uid="{617E1620-5EA4-42BC-9FD0-1EB10DACC674}"/>
    <cellStyle name="Normal 12 5 3 4 2 2 2 5 2 2" xfId="44563" xr:uid="{B9465D98-C5D6-4C5F-99C3-57013EE34B47}"/>
    <cellStyle name="Normal 12 5 3 4 2 2 2 5 3" xfId="44564" xr:uid="{C8D55737-23A5-43D0-B85B-37E3B9EBA3D3}"/>
    <cellStyle name="Normal 12 5 3 4 2 2 2 6" xfId="14729" xr:uid="{E8C776F7-9AD2-4FA2-BA47-6E6AF55B18A7}"/>
    <cellStyle name="Normal 12 5 3 4 2 2 2 6 2" xfId="44565" xr:uid="{BF0DF630-BB99-4646-BECC-AC918B140CDC}"/>
    <cellStyle name="Normal 12 5 3 4 2 2 2 7" xfId="44566" xr:uid="{992E64B1-A01D-4312-AD1A-349A650A89FB}"/>
    <cellStyle name="Normal 12 5 3 4 2 2 3" xfId="2855" xr:uid="{EEDED89A-1FDE-40BE-9ED8-D28C6EFEDD7D}"/>
    <cellStyle name="Normal 12 5 3 4 2 2 3 2" xfId="8345" xr:uid="{2F7F1822-B40D-4CA0-980D-F926CBB35118}"/>
    <cellStyle name="Normal 12 5 3 4 2 2 3 2 2" xfId="21155" xr:uid="{1DE48F05-2D9F-4C32-98FF-BEFB7CF778EB}"/>
    <cellStyle name="Normal 12 5 3 4 2 2 3 2 2 2" xfId="44567" xr:uid="{4545DF6B-0687-4C52-BE1F-3022041D46ED}"/>
    <cellStyle name="Normal 12 5 3 4 2 2 3 2 3" xfId="44568" xr:uid="{2B40F5B1-CA3C-415E-8952-699C21677A3E}"/>
    <cellStyle name="Normal 12 5 3 4 2 2 3 3" xfId="15665" xr:uid="{2271F20E-81B5-4369-89EA-9A1AA9FF45B1}"/>
    <cellStyle name="Normal 12 5 3 4 2 2 3 3 2" xfId="44569" xr:uid="{339EBEF6-8D69-4C78-AFD2-E1DC1703F253}"/>
    <cellStyle name="Normal 12 5 3 4 2 2 3 4" xfId="44570" xr:uid="{E768444A-2A88-4335-8179-80FF2D3C7A1A}"/>
    <cellStyle name="Normal 12 5 3 4 2 2 4" xfId="4685" xr:uid="{F71A962C-F4B1-4394-ABA7-46413E210DFE}"/>
    <cellStyle name="Normal 12 5 3 4 2 2 4 2" xfId="10175" xr:uid="{9827C94C-C628-4F89-A288-21AA1748C375}"/>
    <cellStyle name="Normal 12 5 3 4 2 2 4 2 2" xfId="22985" xr:uid="{AFB26169-A478-48A0-9236-729026170C06}"/>
    <cellStyle name="Normal 12 5 3 4 2 2 4 2 2 2" xfId="44571" xr:uid="{A35E69D1-81CD-442B-93FC-59ED9C806C3A}"/>
    <cellStyle name="Normal 12 5 3 4 2 2 4 2 3" xfId="44572" xr:uid="{86F9EB09-04DA-4608-99BC-1D70BC340A97}"/>
    <cellStyle name="Normal 12 5 3 4 2 2 4 3" xfId="17495" xr:uid="{BD081E1E-AA5C-4D74-99A8-61FE3C0CDA48}"/>
    <cellStyle name="Normal 12 5 3 4 2 2 4 3 2" xfId="44573" xr:uid="{0D862D11-3AAD-41EF-B5DE-F668E05AA15A}"/>
    <cellStyle name="Normal 12 5 3 4 2 2 4 4" xfId="44574" xr:uid="{F83B9687-08D4-4DA0-8ED7-701B3EAF9FA1}"/>
    <cellStyle name="Normal 12 5 3 4 2 2 5" xfId="12005" xr:uid="{74EE09EE-81CF-40EB-BE20-4E230F0EDCF3}"/>
    <cellStyle name="Normal 12 5 3 4 2 2 5 2" xfId="24815" xr:uid="{D48206BD-4C08-445A-9FE6-FB4D31DDB549}"/>
    <cellStyle name="Normal 12 5 3 4 2 2 5 2 2" xfId="44575" xr:uid="{6B431AF3-8774-4A9C-9544-C332838CE8BD}"/>
    <cellStyle name="Normal 12 5 3 4 2 2 5 3" xfId="44576" xr:uid="{F4F3F65B-331F-4A4B-9B7E-72846D7FCFCB}"/>
    <cellStyle name="Normal 12 5 3 4 2 2 6" xfId="6515" xr:uid="{620D9291-672F-47F2-99A4-E5921B083639}"/>
    <cellStyle name="Normal 12 5 3 4 2 2 6 2" xfId="19325" xr:uid="{B9A76A11-6261-4603-BF31-C4B91F5C35EF}"/>
    <cellStyle name="Normal 12 5 3 4 2 2 6 2 2" xfId="44577" xr:uid="{6EC05501-AC18-4686-9E33-04A479F16195}"/>
    <cellStyle name="Normal 12 5 3 4 2 2 6 3" xfId="44578" xr:uid="{0726402B-F843-417E-B77F-AF838B920583}"/>
    <cellStyle name="Normal 12 5 3 4 2 2 7" xfId="13835" xr:uid="{9925A3BE-758E-4223-8A1B-36C2B84D08BB}"/>
    <cellStyle name="Normal 12 5 3 4 2 2 7 2" xfId="44579" xr:uid="{D246E974-A610-419C-A24B-6EAEE5D289E0}"/>
    <cellStyle name="Normal 12 5 3 4 2 2 8" xfId="44580" xr:uid="{4E369263-36FC-4F9C-9F2F-99EDC54D4A95}"/>
    <cellStyle name="Normal 12 5 3 4 2 3" xfId="1520" xr:uid="{555AECA8-3E7E-4F13-9D61-DCE94E0012DA}"/>
    <cellStyle name="Normal 12 5 3 4 2 3 2" xfId="3350" xr:uid="{18DC2B18-3BDE-420D-B0C9-C8330D297744}"/>
    <cellStyle name="Normal 12 5 3 4 2 3 2 2" xfId="8840" xr:uid="{2FC66F6F-A56F-4D6B-A209-6BAEA64F237C}"/>
    <cellStyle name="Normal 12 5 3 4 2 3 2 2 2" xfId="21650" xr:uid="{CCF8E997-AC9D-4C2A-B48F-F75F43714843}"/>
    <cellStyle name="Normal 12 5 3 4 2 3 2 2 2 2" xfId="44581" xr:uid="{95855780-B40E-40BD-B97C-84511FA46CAD}"/>
    <cellStyle name="Normal 12 5 3 4 2 3 2 2 3" xfId="44582" xr:uid="{6DD91D7D-2128-497B-8E94-81EF797162B9}"/>
    <cellStyle name="Normal 12 5 3 4 2 3 2 3" xfId="16160" xr:uid="{8F065BCB-CC8A-465E-A4AB-3782546690B0}"/>
    <cellStyle name="Normal 12 5 3 4 2 3 2 3 2" xfId="44583" xr:uid="{CCF44EAA-F1D4-4024-8C4D-32EF334C8B59}"/>
    <cellStyle name="Normal 12 5 3 4 2 3 2 4" xfId="44584" xr:uid="{56A0ECE0-957C-4FDB-9B34-414D5B6EA3AE}"/>
    <cellStyle name="Normal 12 5 3 4 2 3 3" xfId="5180" xr:uid="{B068AA12-B3AF-4DFE-8C1F-6746FF43CCC1}"/>
    <cellStyle name="Normal 12 5 3 4 2 3 3 2" xfId="10670" xr:uid="{18D0FD15-CEA5-4545-838D-D1B62798F922}"/>
    <cellStyle name="Normal 12 5 3 4 2 3 3 2 2" xfId="23480" xr:uid="{0F855867-BDFA-4DCD-9D9E-D4E7617C1A4E}"/>
    <cellStyle name="Normal 12 5 3 4 2 3 3 2 2 2" xfId="44585" xr:uid="{0449F408-C392-4834-9295-663E33E11653}"/>
    <cellStyle name="Normal 12 5 3 4 2 3 3 2 3" xfId="44586" xr:uid="{CCEED64A-7815-4EF3-9BD6-4B94914BC067}"/>
    <cellStyle name="Normal 12 5 3 4 2 3 3 3" xfId="17990" xr:uid="{D93999CA-560A-4F8C-8466-1286261E9687}"/>
    <cellStyle name="Normal 12 5 3 4 2 3 3 3 2" xfId="44587" xr:uid="{6BBBB5F9-DF41-49FF-8615-70CFDF26C8FD}"/>
    <cellStyle name="Normal 12 5 3 4 2 3 3 4" xfId="44588" xr:uid="{0403C348-4B3A-43AC-BD59-3C8253A62342}"/>
    <cellStyle name="Normal 12 5 3 4 2 3 4" xfId="12500" xr:uid="{8B8186DA-5237-4B2B-B83C-1B1C2DFB1112}"/>
    <cellStyle name="Normal 12 5 3 4 2 3 4 2" xfId="25310" xr:uid="{0717E6D0-1678-42A6-8A5B-DD0045DC12F3}"/>
    <cellStyle name="Normal 12 5 3 4 2 3 4 2 2" xfId="44589" xr:uid="{0BA62B6D-2E79-4D64-B984-56A5AAD8CFD3}"/>
    <cellStyle name="Normal 12 5 3 4 2 3 4 3" xfId="44590" xr:uid="{E86B29BF-C583-4AAB-8161-2A84264CA36B}"/>
    <cellStyle name="Normal 12 5 3 4 2 3 5" xfId="7010" xr:uid="{36DC8207-3AC8-435F-9FC2-70757D11EE2D}"/>
    <cellStyle name="Normal 12 5 3 4 2 3 5 2" xfId="19820" xr:uid="{96EF792E-F0EF-4603-8C91-7943C9C2CF36}"/>
    <cellStyle name="Normal 12 5 3 4 2 3 5 2 2" xfId="44591" xr:uid="{9C508B05-6008-4048-987E-CBD726CBA564}"/>
    <cellStyle name="Normal 12 5 3 4 2 3 5 3" xfId="44592" xr:uid="{64EEE0F1-D57A-4271-A2AA-989372D4A75A}"/>
    <cellStyle name="Normal 12 5 3 4 2 3 6" xfId="14330" xr:uid="{666CCFF0-62E3-49B3-93C1-5D0FF459BD73}"/>
    <cellStyle name="Normal 12 5 3 4 2 3 6 2" xfId="44593" xr:uid="{BA0BC370-57CB-412D-975A-8FE523DCF9A8}"/>
    <cellStyle name="Normal 12 5 3 4 2 3 7" xfId="44594" xr:uid="{E9836BD2-0E2F-4FC8-A2E7-8CC2CA824F30}"/>
    <cellStyle name="Normal 12 5 3 4 2 4" xfId="2456" xr:uid="{7F507A2B-7A6D-4AD0-B1B9-A3E72E0095CA}"/>
    <cellStyle name="Normal 12 5 3 4 2 4 2" xfId="7946" xr:uid="{D6301C5E-D9B7-42E5-8036-A4207A5B0F0E}"/>
    <cellStyle name="Normal 12 5 3 4 2 4 2 2" xfId="20756" xr:uid="{4DA93C62-EBB4-4FC8-B1F7-09A869E73E5D}"/>
    <cellStyle name="Normal 12 5 3 4 2 4 2 2 2" xfId="44595" xr:uid="{8ED2A0B0-2B2F-4AA4-8080-B889FACFBBC3}"/>
    <cellStyle name="Normal 12 5 3 4 2 4 2 3" xfId="44596" xr:uid="{4DD4CFE8-CCA6-4AB7-AC67-820EABA3C134}"/>
    <cellStyle name="Normal 12 5 3 4 2 4 3" xfId="15266" xr:uid="{AFDC036A-7B16-437B-B1AE-952F9DEF84D3}"/>
    <cellStyle name="Normal 12 5 3 4 2 4 3 2" xfId="44597" xr:uid="{6FAB9FF2-12E5-4531-979C-ABA8C59FCA6F}"/>
    <cellStyle name="Normal 12 5 3 4 2 4 4" xfId="44598" xr:uid="{29D757D6-F370-4207-A6BB-C456FB97FB39}"/>
    <cellStyle name="Normal 12 5 3 4 2 5" xfId="4286" xr:uid="{C80853A7-9251-4BB7-93E9-F87D617A7B20}"/>
    <cellStyle name="Normal 12 5 3 4 2 5 2" xfId="9776" xr:uid="{52AE78E4-B607-4B7D-9099-BCE451454E08}"/>
    <cellStyle name="Normal 12 5 3 4 2 5 2 2" xfId="22586" xr:uid="{4BA6D9DA-832B-4B92-A0F4-B8FA504A6241}"/>
    <cellStyle name="Normal 12 5 3 4 2 5 2 2 2" xfId="44599" xr:uid="{FB9E77F4-EE02-4D16-A1DB-A7D663956E6F}"/>
    <cellStyle name="Normal 12 5 3 4 2 5 2 3" xfId="44600" xr:uid="{0284B36B-620E-41A2-9B85-2EC1515D6E48}"/>
    <cellStyle name="Normal 12 5 3 4 2 5 3" xfId="17096" xr:uid="{E224FD9C-CC98-4AC1-9B66-9367AF2634EA}"/>
    <cellStyle name="Normal 12 5 3 4 2 5 3 2" xfId="44601" xr:uid="{26479B41-0CFE-4173-93C8-E6D1FDE1E8AD}"/>
    <cellStyle name="Normal 12 5 3 4 2 5 4" xfId="44602" xr:uid="{2047DF52-4649-4BC8-92D5-3673FB60D79A}"/>
    <cellStyle name="Normal 12 5 3 4 2 6" xfId="11606" xr:uid="{6BB06F2E-633C-4656-B15B-782E606745EE}"/>
    <cellStyle name="Normal 12 5 3 4 2 6 2" xfId="24416" xr:uid="{7651E58A-53E6-45D5-B645-C244DE506F69}"/>
    <cellStyle name="Normal 12 5 3 4 2 6 2 2" xfId="44603" xr:uid="{29447B14-0B42-493D-A558-8B220D654026}"/>
    <cellStyle name="Normal 12 5 3 4 2 6 3" xfId="44604" xr:uid="{6AA0B4C2-5253-4D18-B32E-AD47D602ED8D}"/>
    <cellStyle name="Normal 12 5 3 4 2 7" xfId="6116" xr:uid="{054B21ED-C8CE-4D41-85E4-9E910C93F162}"/>
    <cellStyle name="Normal 12 5 3 4 2 7 2" xfId="18926" xr:uid="{0F0651DE-20CA-40FE-9B60-C2A7E4DD926F}"/>
    <cellStyle name="Normal 12 5 3 4 2 7 2 2" xfId="44605" xr:uid="{40B494BE-EE69-4A2C-83CE-E6325F35A303}"/>
    <cellStyle name="Normal 12 5 3 4 2 7 3" xfId="44606" xr:uid="{46E2FAED-9FA1-4C24-BDB9-A78AE2D8CD80}"/>
    <cellStyle name="Normal 12 5 3 4 2 8" xfId="13436" xr:uid="{177A5003-E294-41C9-B164-05104BFEE45D}"/>
    <cellStyle name="Normal 12 5 3 4 2 8 2" xfId="44607" xr:uid="{266902C8-4FF9-454D-BD35-07B3290DB675}"/>
    <cellStyle name="Normal 12 5 3 4 2 9" xfId="44608" xr:uid="{79A11A0A-728C-4D8C-8C0C-2B1CF440C0F9}"/>
    <cellStyle name="Normal 12 5 3 4 3" xfId="757" xr:uid="{B794C221-6E41-42FD-88FD-0D60FA213B58}"/>
    <cellStyle name="Normal 12 5 3 4 3 2" xfId="1157" xr:uid="{A8FB2667-A503-4A02-8270-55CE4F22A146}"/>
    <cellStyle name="Normal 12 5 3 4 3 2 2" xfId="2052" xr:uid="{306D66D3-C5B9-4B74-9110-B1B10798314C}"/>
    <cellStyle name="Normal 12 5 3 4 3 2 2 2" xfId="3882" xr:uid="{FAD92F53-91FD-44D7-8315-418D9A9BBACB}"/>
    <cellStyle name="Normal 12 5 3 4 3 2 2 2 2" xfId="9372" xr:uid="{4BE234EC-7B55-40EF-9088-3C3AD4CEEF59}"/>
    <cellStyle name="Normal 12 5 3 4 3 2 2 2 2 2" xfId="22182" xr:uid="{9DEBA0D1-444D-4AD9-AD50-1E8548281BAF}"/>
    <cellStyle name="Normal 12 5 3 4 3 2 2 2 2 2 2" xfId="44609" xr:uid="{D2E2EE07-0A6B-4858-9D14-0C947BE59EB2}"/>
    <cellStyle name="Normal 12 5 3 4 3 2 2 2 2 3" xfId="44610" xr:uid="{905678B3-55B0-4759-8996-3DFF5FFDD2E0}"/>
    <cellStyle name="Normal 12 5 3 4 3 2 2 2 3" xfId="16692" xr:uid="{7BD037B3-E480-46F2-B8AC-2772B30CACD0}"/>
    <cellStyle name="Normal 12 5 3 4 3 2 2 2 3 2" xfId="44611" xr:uid="{581080F1-DF3A-438E-A575-E3AE360EBAD1}"/>
    <cellStyle name="Normal 12 5 3 4 3 2 2 2 4" xfId="44612" xr:uid="{00C8621B-2C21-4A70-A300-82D6564568C3}"/>
    <cellStyle name="Normal 12 5 3 4 3 2 2 3" xfId="5712" xr:uid="{853AC932-E518-491C-BA5E-F921E6E3C95E}"/>
    <cellStyle name="Normal 12 5 3 4 3 2 2 3 2" xfId="11202" xr:uid="{A158AEE4-C0EF-43A7-82AF-4E87EB226090}"/>
    <cellStyle name="Normal 12 5 3 4 3 2 2 3 2 2" xfId="24012" xr:uid="{C2E4923E-1F01-45EF-B8AF-8545957D34DA}"/>
    <cellStyle name="Normal 12 5 3 4 3 2 2 3 2 2 2" xfId="44613" xr:uid="{CF08AE40-8304-4529-B365-F4918D143108}"/>
    <cellStyle name="Normal 12 5 3 4 3 2 2 3 2 3" xfId="44614" xr:uid="{7F4018EF-ADDE-4ACA-ABF4-559A19FD6161}"/>
    <cellStyle name="Normal 12 5 3 4 3 2 2 3 3" xfId="18522" xr:uid="{1A941248-BA64-4708-9E17-A089E4DA8F81}"/>
    <cellStyle name="Normal 12 5 3 4 3 2 2 3 3 2" xfId="44615" xr:uid="{11CB8543-F009-4328-A84B-E60F612FD24F}"/>
    <cellStyle name="Normal 12 5 3 4 3 2 2 3 4" xfId="44616" xr:uid="{EB98BF48-3E37-4AEF-A30A-BA4563776165}"/>
    <cellStyle name="Normal 12 5 3 4 3 2 2 4" xfId="13032" xr:uid="{3307C1F2-460C-4F67-B394-3E4F5A3F39E2}"/>
    <cellStyle name="Normal 12 5 3 4 3 2 2 4 2" xfId="25842" xr:uid="{E9090F87-FE5A-4715-8FCA-21BC75DA8A2E}"/>
    <cellStyle name="Normal 12 5 3 4 3 2 2 4 2 2" xfId="44617" xr:uid="{0AE369E3-5044-43CB-BAB1-59EFA5B81C08}"/>
    <cellStyle name="Normal 12 5 3 4 3 2 2 4 3" xfId="44618" xr:uid="{2341BF6E-138A-43B0-A160-DF21A26B6CA0}"/>
    <cellStyle name="Normal 12 5 3 4 3 2 2 5" xfId="7542" xr:uid="{11FA2E75-641B-4029-9E79-C0A83B915F16}"/>
    <cellStyle name="Normal 12 5 3 4 3 2 2 5 2" xfId="20352" xr:uid="{ACA04300-C374-4D69-A1E5-69442EA2603D}"/>
    <cellStyle name="Normal 12 5 3 4 3 2 2 5 2 2" xfId="44619" xr:uid="{8806EF29-D844-4AB6-9BFC-7CB7770DDA36}"/>
    <cellStyle name="Normal 12 5 3 4 3 2 2 5 3" xfId="44620" xr:uid="{C65962E7-D34D-4094-A638-7951E5452042}"/>
    <cellStyle name="Normal 12 5 3 4 3 2 2 6" xfId="14862" xr:uid="{0189A89A-3253-4D1E-95C5-3300128C7BE8}"/>
    <cellStyle name="Normal 12 5 3 4 3 2 2 6 2" xfId="44621" xr:uid="{FFC01F31-9EFC-4177-B816-8D6E7392913F}"/>
    <cellStyle name="Normal 12 5 3 4 3 2 2 7" xfId="44622" xr:uid="{DDF0047F-9531-44A3-8E7F-B0B0C53D3300}"/>
    <cellStyle name="Normal 12 5 3 4 3 2 3" xfId="2988" xr:uid="{F2BEFFE4-13D2-4743-B7BE-DBCFDB6C44DC}"/>
    <cellStyle name="Normal 12 5 3 4 3 2 3 2" xfId="8478" xr:uid="{9C68138B-FCB2-4711-A962-3FA5DB6A55A0}"/>
    <cellStyle name="Normal 12 5 3 4 3 2 3 2 2" xfId="21288" xr:uid="{A53FB118-13E1-4961-B846-78B881C1B1F9}"/>
    <cellStyle name="Normal 12 5 3 4 3 2 3 2 2 2" xfId="44623" xr:uid="{ACB849C8-6D25-4667-8FE9-282270CA9869}"/>
    <cellStyle name="Normal 12 5 3 4 3 2 3 2 3" xfId="44624" xr:uid="{427D6733-C740-447D-8FE7-7869994F2049}"/>
    <cellStyle name="Normal 12 5 3 4 3 2 3 3" xfId="15798" xr:uid="{5AAAA6AA-89B4-4775-81E4-1258784A6FBC}"/>
    <cellStyle name="Normal 12 5 3 4 3 2 3 3 2" xfId="44625" xr:uid="{056FDA3F-68EC-45D5-963D-819CA43D1586}"/>
    <cellStyle name="Normal 12 5 3 4 3 2 3 4" xfId="44626" xr:uid="{8052716C-9F99-45BC-BA29-E1D382E8E8D5}"/>
    <cellStyle name="Normal 12 5 3 4 3 2 4" xfId="4818" xr:uid="{3F414911-E0AF-4B6A-8779-5DAC3D340AAF}"/>
    <cellStyle name="Normal 12 5 3 4 3 2 4 2" xfId="10308" xr:uid="{05C72672-462A-4895-B791-86D95CEDED36}"/>
    <cellStyle name="Normal 12 5 3 4 3 2 4 2 2" xfId="23118" xr:uid="{EA612AA3-6E3A-40D9-A342-571379D401A7}"/>
    <cellStyle name="Normal 12 5 3 4 3 2 4 2 2 2" xfId="44627" xr:uid="{9EE5526D-1279-4B7A-A4A9-4DF686DB4774}"/>
    <cellStyle name="Normal 12 5 3 4 3 2 4 2 3" xfId="44628" xr:uid="{8EF260E3-DAC6-449F-95E2-7FED06773AA8}"/>
    <cellStyle name="Normal 12 5 3 4 3 2 4 3" xfId="17628" xr:uid="{3209E2F2-8BBC-489D-9EFC-F4916C0D7F40}"/>
    <cellStyle name="Normal 12 5 3 4 3 2 4 3 2" xfId="44629" xr:uid="{D55A4E53-8118-4F1F-841D-7578DC4E0E12}"/>
    <cellStyle name="Normal 12 5 3 4 3 2 4 4" xfId="44630" xr:uid="{00FB008B-70DF-43EC-9268-01C3A4417B8E}"/>
    <cellStyle name="Normal 12 5 3 4 3 2 5" xfId="12138" xr:uid="{1DBEB6D7-FC04-462E-9735-21E852F212A7}"/>
    <cellStyle name="Normal 12 5 3 4 3 2 5 2" xfId="24948" xr:uid="{2FF28E90-6069-4DD4-99E2-6AD12C6B0F29}"/>
    <cellStyle name="Normal 12 5 3 4 3 2 5 2 2" xfId="44631" xr:uid="{674F54E3-606D-4D41-BD67-5D0C42ECB399}"/>
    <cellStyle name="Normal 12 5 3 4 3 2 5 3" xfId="44632" xr:uid="{3F84D298-7CF1-45C7-83B6-F4A27AAA07BF}"/>
    <cellStyle name="Normal 12 5 3 4 3 2 6" xfId="6648" xr:uid="{13C91F7A-1BF4-4B03-BC74-6B8268CB5416}"/>
    <cellStyle name="Normal 12 5 3 4 3 2 6 2" xfId="19458" xr:uid="{5D5FA632-0A0A-499C-BF69-40E73FE53CBD}"/>
    <cellStyle name="Normal 12 5 3 4 3 2 6 2 2" xfId="44633" xr:uid="{7B2D0537-A7E0-402D-BEF7-262EA735A47B}"/>
    <cellStyle name="Normal 12 5 3 4 3 2 6 3" xfId="44634" xr:uid="{A44721BE-F6C2-49D8-B75B-F5B3078439C3}"/>
    <cellStyle name="Normal 12 5 3 4 3 2 7" xfId="13968" xr:uid="{FC5C32F2-87E7-4F29-ADA2-9B128E1DB264}"/>
    <cellStyle name="Normal 12 5 3 4 3 2 7 2" xfId="44635" xr:uid="{86800EF4-85EF-4C6D-9BE2-C023DD025D2D}"/>
    <cellStyle name="Normal 12 5 3 4 3 2 8" xfId="44636" xr:uid="{953E6D2C-DD86-4A41-A1D2-8800C3FAF3E0}"/>
    <cellStyle name="Normal 12 5 3 4 3 3" xfId="1652" xr:uid="{F91AB196-EC4F-439A-8488-261B5D7F19D8}"/>
    <cellStyle name="Normal 12 5 3 4 3 3 2" xfId="3482" xr:uid="{58D33CA0-3529-4C8D-B947-A56DE5D7D6BF}"/>
    <cellStyle name="Normal 12 5 3 4 3 3 2 2" xfId="8972" xr:uid="{1D8F606B-C0BF-49E8-97E9-53A21481EA67}"/>
    <cellStyle name="Normal 12 5 3 4 3 3 2 2 2" xfId="21782" xr:uid="{66B1C629-036A-4706-85BE-13A2F3ECCD5E}"/>
    <cellStyle name="Normal 12 5 3 4 3 3 2 2 2 2" xfId="44637" xr:uid="{A08E6A36-132D-4517-9FDE-D155D1CA2AB9}"/>
    <cellStyle name="Normal 12 5 3 4 3 3 2 2 3" xfId="44638" xr:uid="{BA8403E8-A2CF-4772-8F17-61DBDA377ACA}"/>
    <cellStyle name="Normal 12 5 3 4 3 3 2 3" xfId="16292" xr:uid="{A38FE339-227D-4B58-B703-5A5B6002ACBA}"/>
    <cellStyle name="Normal 12 5 3 4 3 3 2 3 2" xfId="44639" xr:uid="{FC946254-DB85-4511-9D57-EBD5FB339A90}"/>
    <cellStyle name="Normal 12 5 3 4 3 3 2 4" xfId="44640" xr:uid="{7ED8DE66-176D-4693-9E37-1B762863CC3E}"/>
    <cellStyle name="Normal 12 5 3 4 3 3 3" xfId="5312" xr:uid="{D5EA427A-D997-4365-98A8-F0013FB252FB}"/>
    <cellStyle name="Normal 12 5 3 4 3 3 3 2" xfId="10802" xr:uid="{6655459E-0549-4BF9-A765-EA90594F5478}"/>
    <cellStyle name="Normal 12 5 3 4 3 3 3 2 2" xfId="23612" xr:uid="{843751C8-397E-4560-961A-70791FCA9EF4}"/>
    <cellStyle name="Normal 12 5 3 4 3 3 3 2 2 2" xfId="44641" xr:uid="{95CF1151-CF69-4A1A-8375-002ACA6DD2C0}"/>
    <cellStyle name="Normal 12 5 3 4 3 3 3 2 3" xfId="44642" xr:uid="{0D5AFEB6-4414-4E3A-A88B-87C85C905A84}"/>
    <cellStyle name="Normal 12 5 3 4 3 3 3 3" xfId="18122" xr:uid="{78AA58F4-F1A8-4169-983D-682A45997C0B}"/>
    <cellStyle name="Normal 12 5 3 4 3 3 3 3 2" xfId="44643" xr:uid="{1F61E321-EE29-4394-A145-5BC0999F008C}"/>
    <cellStyle name="Normal 12 5 3 4 3 3 3 4" xfId="44644" xr:uid="{7487E158-69B3-4C17-8A1B-213FA6EAF8A7}"/>
    <cellStyle name="Normal 12 5 3 4 3 3 4" xfId="12632" xr:uid="{9586F945-2CCE-4694-9563-2FEDE29BB177}"/>
    <cellStyle name="Normal 12 5 3 4 3 3 4 2" xfId="25442" xr:uid="{31DC1D36-7267-46A7-9268-4676411B3105}"/>
    <cellStyle name="Normal 12 5 3 4 3 3 4 2 2" xfId="44645" xr:uid="{42F86DCF-E356-4696-9797-CF398E0DAAC9}"/>
    <cellStyle name="Normal 12 5 3 4 3 3 4 3" xfId="44646" xr:uid="{3759B293-A05C-4648-ABBC-21AC5AA96086}"/>
    <cellStyle name="Normal 12 5 3 4 3 3 5" xfId="7142" xr:uid="{F63772FA-63FE-4995-B6BE-515CEDC91067}"/>
    <cellStyle name="Normal 12 5 3 4 3 3 5 2" xfId="19952" xr:uid="{22C0983A-9929-4DBE-A3B1-5B17E248FDA7}"/>
    <cellStyle name="Normal 12 5 3 4 3 3 5 2 2" xfId="44647" xr:uid="{3553B389-8977-4829-A965-27E83E3CC075}"/>
    <cellStyle name="Normal 12 5 3 4 3 3 5 3" xfId="44648" xr:uid="{81DAAD5F-393C-4108-BDEB-FFD7AF2D4752}"/>
    <cellStyle name="Normal 12 5 3 4 3 3 6" xfId="14462" xr:uid="{BC97FD2C-8EFD-4057-893D-DCFF9BCD941B}"/>
    <cellStyle name="Normal 12 5 3 4 3 3 6 2" xfId="44649" xr:uid="{7F6566FA-1F79-4B08-B8C7-577BADFD2EC7}"/>
    <cellStyle name="Normal 12 5 3 4 3 3 7" xfId="44650" xr:uid="{CB4FAE81-2D54-472D-9C09-681EA19BFE7E}"/>
    <cellStyle name="Normal 12 5 3 4 3 4" xfId="2588" xr:uid="{43461B1B-4239-4A43-9C2E-3096D9AE2480}"/>
    <cellStyle name="Normal 12 5 3 4 3 4 2" xfId="8078" xr:uid="{B7D013DB-AE9C-4EBA-8467-8D08671C57C3}"/>
    <cellStyle name="Normal 12 5 3 4 3 4 2 2" xfId="20888" xr:uid="{F340C960-CEB1-49A6-AD72-D46799D3FF7F}"/>
    <cellStyle name="Normal 12 5 3 4 3 4 2 2 2" xfId="44651" xr:uid="{58839149-2FC8-4E07-BDDE-A6D35425C465}"/>
    <cellStyle name="Normal 12 5 3 4 3 4 2 3" xfId="44652" xr:uid="{CE2F45E0-FFAA-4FBE-9B3D-74A79B2F9F6C}"/>
    <cellStyle name="Normal 12 5 3 4 3 4 3" xfId="15398" xr:uid="{7C454159-2D6C-41D5-875B-1CD0A8D9C004}"/>
    <cellStyle name="Normal 12 5 3 4 3 4 3 2" xfId="44653" xr:uid="{540A3510-FA3F-4F80-B25C-027BF0C61450}"/>
    <cellStyle name="Normal 12 5 3 4 3 4 4" xfId="44654" xr:uid="{6C5F0FFA-45C4-4DB3-AA2B-D0A3BD0C12EC}"/>
    <cellStyle name="Normal 12 5 3 4 3 5" xfId="4418" xr:uid="{85A433A8-3163-4753-8BAC-62835B435321}"/>
    <cellStyle name="Normal 12 5 3 4 3 5 2" xfId="9908" xr:uid="{AA8C43AC-B81E-4FF7-9513-7F838A40F1B6}"/>
    <cellStyle name="Normal 12 5 3 4 3 5 2 2" xfId="22718" xr:uid="{2BE29E71-A010-49E8-A5AA-39D2511ED448}"/>
    <cellStyle name="Normal 12 5 3 4 3 5 2 2 2" xfId="44655" xr:uid="{F97C693A-5A39-418C-B7AA-BC8896088ABB}"/>
    <cellStyle name="Normal 12 5 3 4 3 5 2 3" xfId="44656" xr:uid="{6B756C52-9C31-4328-8792-BFB21C66F7DB}"/>
    <cellStyle name="Normal 12 5 3 4 3 5 3" xfId="17228" xr:uid="{3A2935B1-76DE-41B1-9D74-12FAD9621101}"/>
    <cellStyle name="Normal 12 5 3 4 3 5 3 2" xfId="44657" xr:uid="{B5C2661B-B318-46CC-A5E9-7DC66C43DDC7}"/>
    <cellStyle name="Normal 12 5 3 4 3 5 4" xfId="44658" xr:uid="{C1DBFCA5-0539-4032-9CCA-C0B21D0FA7D5}"/>
    <cellStyle name="Normal 12 5 3 4 3 6" xfId="11738" xr:uid="{661D02A8-1F86-4D17-B561-2B30BF20CB5D}"/>
    <cellStyle name="Normal 12 5 3 4 3 6 2" xfId="24548" xr:uid="{74297ADC-8530-45BE-867F-A7CCFD5BAC11}"/>
    <cellStyle name="Normal 12 5 3 4 3 6 2 2" xfId="44659" xr:uid="{DFFE9889-514B-4BDA-8861-98B280EFAF43}"/>
    <cellStyle name="Normal 12 5 3 4 3 6 3" xfId="44660" xr:uid="{63CBD29A-0CAA-4A0F-9578-9D9D4A939951}"/>
    <cellStyle name="Normal 12 5 3 4 3 7" xfId="6248" xr:uid="{4F9BE9A6-A385-4447-9B9A-A376AC2E2C44}"/>
    <cellStyle name="Normal 12 5 3 4 3 7 2" xfId="19058" xr:uid="{23AF8B4A-6D25-4B7B-BE05-482FD61C899A}"/>
    <cellStyle name="Normal 12 5 3 4 3 7 2 2" xfId="44661" xr:uid="{D57B58A5-B3C9-4944-9698-809E115266AE}"/>
    <cellStyle name="Normal 12 5 3 4 3 7 3" xfId="44662" xr:uid="{B9BAA1F6-C88B-4396-8003-6358FEED9A30}"/>
    <cellStyle name="Normal 12 5 3 4 3 8" xfId="13568" xr:uid="{CFDC13EE-0042-49CF-B8E3-B36F399DEC5C}"/>
    <cellStyle name="Normal 12 5 3 4 3 8 2" xfId="44663" xr:uid="{883F65D0-78E0-49B3-AF28-0F9D40A43C26}"/>
    <cellStyle name="Normal 12 5 3 4 3 9" xfId="44664" xr:uid="{516E34F7-A10E-4703-821C-A402D9FE38DC}"/>
    <cellStyle name="Normal 12 5 3 4 4" xfId="532" xr:uid="{ED1F4EA7-3C1B-4591-A436-C5F686DF782D}"/>
    <cellStyle name="Normal 12 5 3 4 4 2" xfId="1427" xr:uid="{A9EC8A30-739A-41C6-B4D6-271C35CAF06D}"/>
    <cellStyle name="Normal 12 5 3 4 4 2 2" xfId="3257" xr:uid="{C1C356D2-E453-4BCB-995B-FA3AE7EC505E}"/>
    <cellStyle name="Normal 12 5 3 4 4 2 2 2" xfId="8747" xr:uid="{965011DC-9518-4E6D-9472-2147E7122C43}"/>
    <cellStyle name="Normal 12 5 3 4 4 2 2 2 2" xfId="21557" xr:uid="{79249258-17DE-4B4B-BD1D-9F13B9451EAF}"/>
    <cellStyle name="Normal 12 5 3 4 4 2 2 2 2 2" xfId="44665" xr:uid="{9A16984A-1704-458E-8237-956D425EC43A}"/>
    <cellStyle name="Normal 12 5 3 4 4 2 2 2 3" xfId="44666" xr:uid="{F9635EAE-1372-4CB6-97C3-A17EC0910B78}"/>
    <cellStyle name="Normal 12 5 3 4 4 2 2 3" xfId="16067" xr:uid="{C6C886A2-2B5D-4603-A3CE-EBF3C4641074}"/>
    <cellStyle name="Normal 12 5 3 4 4 2 2 3 2" xfId="44667" xr:uid="{107B7D72-B954-4650-A226-A3358052771C}"/>
    <cellStyle name="Normal 12 5 3 4 4 2 2 4" xfId="44668" xr:uid="{7DDF407E-1DEA-46BB-8EBB-D56705A57E0A}"/>
    <cellStyle name="Normal 12 5 3 4 4 2 3" xfId="5087" xr:uid="{262DADC7-B2C9-47E7-81DF-ACBFEF06BEB7}"/>
    <cellStyle name="Normal 12 5 3 4 4 2 3 2" xfId="10577" xr:uid="{BC16BC61-2925-421E-BD7D-8D6808DE082B}"/>
    <cellStyle name="Normal 12 5 3 4 4 2 3 2 2" xfId="23387" xr:uid="{87472D52-9D46-42BF-BBF0-8A4F1080C40F}"/>
    <cellStyle name="Normal 12 5 3 4 4 2 3 2 2 2" xfId="44669" xr:uid="{EFE4F7B4-591E-4EFD-A78A-D1C0562CFC72}"/>
    <cellStyle name="Normal 12 5 3 4 4 2 3 2 3" xfId="44670" xr:uid="{BF112D5A-E523-4755-8519-7856875CC23C}"/>
    <cellStyle name="Normal 12 5 3 4 4 2 3 3" xfId="17897" xr:uid="{D0707D11-E84A-403D-8EE1-439DA9C711D2}"/>
    <cellStyle name="Normal 12 5 3 4 4 2 3 3 2" xfId="44671" xr:uid="{31AC84BF-4883-48EA-940F-46F354FFAC59}"/>
    <cellStyle name="Normal 12 5 3 4 4 2 3 4" xfId="44672" xr:uid="{B1D02318-46D0-47F9-82F4-55F27F313FD6}"/>
    <cellStyle name="Normal 12 5 3 4 4 2 4" xfId="12407" xr:uid="{CF0023C6-77D2-4B88-9715-40E31F4E3F1B}"/>
    <cellStyle name="Normal 12 5 3 4 4 2 4 2" xfId="25217" xr:uid="{6E00E1B0-A0EE-41DD-BA96-838603641561}"/>
    <cellStyle name="Normal 12 5 3 4 4 2 4 2 2" xfId="44673" xr:uid="{BCC1494F-A974-447D-928B-2624A7371383}"/>
    <cellStyle name="Normal 12 5 3 4 4 2 4 3" xfId="44674" xr:uid="{180C6862-F162-47F3-957C-EA6569F17A34}"/>
    <cellStyle name="Normal 12 5 3 4 4 2 5" xfId="6917" xr:uid="{A2059B65-F6FB-4A66-B5AA-B4128E8BAFD0}"/>
    <cellStyle name="Normal 12 5 3 4 4 2 5 2" xfId="19727" xr:uid="{92F20063-E55D-44CA-BD32-520A3E4E2D4E}"/>
    <cellStyle name="Normal 12 5 3 4 4 2 5 2 2" xfId="44675" xr:uid="{2CF1220D-C822-4588-BA38-C2F014EC9295}"/>
    <cellStyle name="Normal 12 5 3 4 4 2 5 3" xfId="44676" xr:uid="{1B6CD191-4F93-4F46-A27D-61B8AA0319A0}"/>
    <cellStyle name="Normal 12 5 3 4 4 2 6" xfId="14237" xr:uid="{41927DAF-E738-431B-833D-18004A83A698}"/>
    <cellStyle name="Normal 12 5 3 4 4 2 6 2" xfId="44677" xr:uid="{DBF27B11-9C59-4D77-B534-A44E4982F34B}"/>
    <cellStyle name="Normal 12 5 3 4 4 2 7" xfId="44678" xr:uid="{11317EBD-94C4-4F1E-B696-33B767D73964}"/>
    <cellStyle name="Normal 12 5 3 4 4 3" xfId="2363" xr:uid="{74F309A7-F607-4C96-9116-9E2D84218BC8}"/>
    <cellStyle name="Normal 12 5 3 4 4 3 2" xfId="7853" xr:uid="{E576825A-CD5F-44F6-82E4-92568479DBCD}"/>
    <cellStyle name="Normal 12 5 3 4 4 3 2 2" xfId="20663" xr:uid="{BD18D5F9-A72F-4914-B091-A7504F6C34DC}"/>
    <cellStyle name="Normal 12 5 3 4 4 3 2 2 2" xfId="44679" xr:uid="{3ED92136-3E0A-490A-8520-6BF7604B5D8D}"/>
    <cellStyle name="Normal 12 5 3 4 4 3 2 3" xfId="44680" xr:uid="{01563051-BC22-4F8D-BDCB-43D10F0DDB04}"/>
    <cellStyle name="Normal 12 5 3 4 4 3 3" xfId="15173" xr:uid="{FA4107C2-49D3-4B1B-9F0A-BC3675485CAF}"/>
    <cellStyle name="Normal 12 5 3 4 4 3 3 2" xfId="44681" xr:uid="{BE4B5C77-72BF-4A81-ADA0-EC1D4F45F3B0}"/>
    <cellStyle name="Normal 12 5 3 4 4 3 4" xfId="44682" xr:uid="{2B8E06DD-F5DC-4683-A975-6DC0BCCDFB73}"/>
    <cellStyle name="Normal 12 5 3 4 4 4" xfId="4193" xr:uid="{9287B6B2-A502-4E86-9B1C-9EE774F46FA1}"/>
    <cellStyle name="Normal 12 5 3 4 4 4 2" xfId="9683" xr:uid="{CB14D62E-141C-4C61-89E8-2FA26E934799}"/>
    <cellStyle name="Normal 12 5 3 4 4 4 2 2" xfId="22493" xr:uid="{C3E3160A-C4D8-4377-BA0F-9166B10BA8AA}"/>
    <cellStyle name="Normal 12 5 3 4 4 4 2 2 2" xfId="44683" xr:uid="{92D4C137-674A-4F8F-8195-E04BDED0F188}"/>
    <cellStyle name="Normal 12 5 3 4 4 4 2 3" xfId="44684" xr:uid="{F4E4C446-E7CE-4A06-9228-ACEE335320E2}"/>
    <cellStyle name="Normal 12 5 3 4 4 4 3" xfId="17003" xr:uid="{B049CBF7-30CB-4019-952B-BA6EAEE2FC64}"/>
    <cellStyle name="Normal 12 5 3 4 4 4 3 2" xfId="44685" xr:uid="{8A387478-7956-4780-A59E-27CE0655D322}"/>
    <cellStyle name="Normal 12 5 3 4 4 4 4" xfId="44686" xr:uid="{E9BA5F13-C0FC-44CB-9A7E-46D7E02FEE96}"/>
    <cellStyle name="Normal 12 5 3 4 4 5" xfId="11513" xr:uid="{37FFDAF7-3CE9-4A94-8D88-C4A333FC145D}"/>
    <cellStyle name="Normal 12 5 3 4 4 5 2" xfId="24323" xr:uid="{62358036-9757-41DC-B5E7-4BBFB33779AF}"/>
    <cellStyle name="Normal 12 5 3 4 4 5 2 2" xfId="44687" xr:uid="{FAFD9149-006C-4E77-A7DE-1A642C2CAF68}"/>
    <cellStyle name="Normal 12 5 3 4 4 5 3" xfId="44688" xr:uid="{CF0B13E3-0539-4246-8F8B-0D68A45A49DB}"/>
    <cellStyle name="Normal 12 5 3 4 4 6" xfId="6023" xr:uid="{73A7C06B-70DE-4554-B990-D175675953B0}"/>
    <cellStyle name="Normal 12 5 3 4 4 6 2" xfId="18833" xr:uid="{B2A7A6A0-C945-41C3-98C5-C099531AE76C}"/>
    <cellStyle name="Normal 12 5 3 4 4 6 2 2" xfId="44689" xr:uid="{03D8285C-C6EB-40FF-BE80-7A36D057E30C}"/>
    <cellStyle name="Normal 12 5 3 4 4 6 3" xfId="44690" xr:uid="{10DD2464-8C5B-4BCC-A15E-75D00A1121CA}"/>
    <cellStyle name="Normal 12 5 3 4 4 7" xfId="13343" xr:uid="{8AF6A3B1-C2A9-4DBD-9A69-CD259FA5C8D7}"/>
    <cellStyle name="Normal 12 5 3 4 4 7 2" xfId="44691" xr:uid="{E7CD1B01-1F1D-4DD0-9CB2-4F0ED659AE11}"/>
    <cellStyle name="Normal 12 5 3 4 4 8" xfId="44692" xr:uid="{3288EBC6-0341-468B-B35A-6758457915C2}"/>
    <cellStyle name="Normal 12 5 3 4 5" xfId="891" xr:uid="{0F18663C-F336-43B7-B34F-A005079BF14D}"/>
    <cellStyle name="Normal 12 5 3 4 5 2" xfId="1786" xr:uid="{FB8932EA-F66A-4B18-88FF-79F146D0A1DF}"/>
    <cellStyle name="Normal 12 5 3 4 5 2 2" xfId="3616" xr:uid="{ABCACE88-32A2-432E-A56D-1E3B83B29C53}"/>
    <cellStyle name="Normal 12 5 3 4 5 2 2 2" xfId="9106" xr:uid="{E5685C1D-3D2F-4C4E-897E-6CD6A178FD34}"/>
    <cellStyle name="Normal 12 5 3 4 5 2 2 2 2" xfId="21916" xr:uid="{66792ACE-A88A-4A37-BE1F-9D0F2BCC05B0}"/>
    <cellStyle name="Normal 12 5 3 4 5 2 2 2 2 2" xfId="44693" xr:uid="{895C067E-2DC2-479F-A714-C8CE51267AC6}"/>
    <cellStyle name="Normal 12 5 3 4 5 2 2 2 3" xfId="44694" xr:uid="{490FEF7A-E1CF-4B1F-B819-E1A0F232DB81}"/>
    <cellStyle name="Normal 12 5 3 4 5 2 2 3" xfId="16426" xr:uid="{2D8ACD87-D50B-4EE0-A7C6-CBC13DE310B6}"/>
    <cellStyle name="Normal 12 5 3 4 5 2 2 3 2" xfId="44695" xr:uid="{C5AE6408-8219-4B16-AE8E-EA4B018ED8C2}"/>
    <cellStyle name="Normal 12 5 3 4 5 2 2 4" xfId="44696" xr:uid="{089A9D2B-2326-4A47-A998-C28C0373E3B9}"/>
    <cellStyle name="Normal 12 5 3 4 5 2 3" xfId="5446" xr:uid="{DD73FAF3-40C9-4CF2-B779-F32C1286118A}"/>
    <cellStyle name="Normal 12 5 3 4 5 2 3 2" xfId="10936" xr:uid="{8346AF24-3747-45C6-B239-37D2F20678A8}"/>
    <cellStyle name="Normal 12 5 3 4 5 2 3 2 2" xfId="23746" xr:uid="{A447C10B-B33A-4C91-BB4D-B646307A9337}"/>
    <cellStyle name="Normal 12 5 3 4 5 2 3 2 2 2" xfId="44697" xr:uid="{3272AF78-FFFB-4DCE-A369-E747C89FAC3D}"/>
    <cellStyle name="Normal 12 5 3 4 5 2 3 2 3" xfId="44698" xr:uid="{CAB7BE5C-38CE-4194-ACD9-1DCB533D9931}"/>
    <cellStyle name="Normal 12 5 3 4 5 2 3 3" xfId="18256" xr:uid="{CCCB5A3D-ADA6-4BA9-B915-5CA3BB247904}"/>
    <cellStyle name="Normal 12 5 3 4 5 2 3 3 2" xfId="44699" xr:uid="{8EF75EDE-FEE0-4AE7-A330-618D5B26111E}"/>
    <cellStyle name="Normal 12 5 3 4 5 2 3 4" xfId="44700" xr:uid="{690B539A-0D71-4484-A22F-E9F67D883335}"/>
    <cellStyle name="Normal 12 5 3 4 5 2 4" xfId="12766" xr:uid="{37F173FB-D669-474F-95CC-5EFA96D4696A}"/>
    <cellStyle name="Normal 12 5 3 4 5 2 4 2" xfId="25576" xr:uid="{F3EFC853-A6A8-49E5-B96D-A5F8C35C6DBB}"/>
    <cellStyle name="Normal 12 5 3 4 5 2 4 2 2" xfId="44701" xr:uid="{CD170936-5656-4395-8C04-C8E710F1E12E}"/>
    <cellStyle name="Normal 12 5 3 4 5 2 4 3" xfId="44702" xr:uid="{55387472-F1D4-46F1-A7D3-17E3FA4CE554}"/>
    <cellStyle name="Normal 12 5 3 4 5 2 5" xfId="7276" xr:uid="{878F9854-49F8-4784-867E-95D23C657505}"/>
    <cellStyle name="Normal 12 5 3 4 5 2 5 2" xfId="20086" xr:uid="{7AC6E6BE-34D9-4D70-8210-C34E73EE37C4}"/>
    <cellStyle name="Normal 12 5 3 4 5 2 5 2 2" xfId="44703" xr:uid="{AE02552B-355C-4B8C-A962-FFA1808E09C2}"/>
    <cellStyle name="Normal 12 5 3 4 5 2 5 3" xfId="44704" xr:uid="{C65A0AE9-234C-4BB5-A99E-D68E8FE85154}"/>
    <cellStyle name="Normal 12 5 3 4 5 2 6" xfId="14596" xr:uid="{AAE6CE41-0D8D-4E78-8640-BDAADB38B45C}"/>
    <cellStyle name="Normal 12 5 3 4 5 2 6 2" xfId="44705" xr:uid="{3353ABD9-D39C-49EA-9F2B-AB0BD09DE954}"/>
    <cellStyle name="Normal 12 5 3 4 5 2 7" xfId="44706" xr:uid="{B8FC193C-69B2-4247-B122-1ACB51B6A169}"/>
    <cellStyle name="Normal 12 5 3 4 5 3" xfId="2722" xr:uid="{5B872517-1278-480C-BFB1-CAD84FC12ED3}"/>
    <cellStyle name="Normal 12 5 3 4 5 3 2" xfId="8212" xr:uid="{13C74C34-F8E4-4A34-A0E9-261422BBB0EA}"/>
    <cellStyle name="Normal 12 5 3 4 5 3 2 2" xfId="21022" xr:uid="{A41315D0-692D-4F67-8725-85848FD2B90C}"/>
    <cellStyle name="Normal 12 5 3 4 5 3 2 2 2" xfId="44707" xr:uid="{15318CF5-6142-45E7-BA9B-0DF79E048353}"/>
    <cellStyle name="Normal 12 5 3 4 5 3 2 3" xfId="44708" xr:uid="{4919F8D5-7ABE-4D60-86C4-9860FAD78E32}"/>
    <cellStyle name="Normal 12 5 3 4 5 3 3" xfId="15532" xr:uid="{34DFB838-62D0-4C21-912B-A64ACCC04DFD}"/>
    <cellStyle name="Normal 12 5 3 4 5 3 3 2" xfId="44709" xr:uid="{F4A09CDE-D1F0-4150-8248-79FDEB662668}"/>
    <cellStyle name="Normal 12 5 3 4 5 3 4" xfId="44710" xr:uid="{1635A9B3-C90F-4D4B-957A-70D2D10A59F3}"/>
    <cellStyle name="Normal 12 5 3 4 5 4" xfId="4552" xr:uid="{53FE876D-6587-444A-B257-F48DDCBD358A}"/>
    <cellStyle name="Normal 12 5 3 4 5 4 2" xfId="10042" xr:uid="{D04A3BCB-3486-426E-88BE-6BDAF523539C}"/>
    <cellStyle name="Normal 12 5 3 4 5 4 2 2" xfId="22852" xr:uid="{F11F90F3-A0E8-46CD-BA8C-1A2674EB9932}"/>
    <cellStyle name="Normal 12 5 3 4 5 4 2 2 2" xfId="44711" xr:uid="{E7BA9E75-8A20-439E-BDA7-751FA5A2049A}"/>
    <cellStyle name="Normal 12 5 3 4 5 4 2 3" xfId="44712" xr:uid="{AA634D67-707F-4822-94AA-64D12360E486}"/>
    <cellStyle name="Normal 12 5 3 4 5 4 3" xfId="17362" xr:uid="{D9686021-A599-40C8-B630-98668BD73322}"/>
    <cellStyle name="Normal 12 5 3 4 5 4 3 2" xfId="44713" xr:uid="{2C41D7DC-7410-407C-ADDA-E3A884C3A65A}"/>
    <cellStyle name="Normal 12 5 3 4 5 4 4" xfId="44714" xr:uid="{EBAF2624-3DCD-45A9-89D8-652E338EF462}"/>
    <cellStyle name="Normal 12 5 3 4 5 5" xfId="11872" xr:uid="{43806A4F-5F23-4A3E-A5C7-2CB14291AFB3}"/>
    <cellStyle name="Normal 12 5 3 4 5 5 2" xfId="24682" xr:uid="{B16C48AC-B8A0-4DDF-B427-9DB4F3E239B2}"/>
    <cellStyle name="Normal 12 5 3 4 5 5 2 2" xfId="44715" xr:uid="{CA299440-7F57-4F76-928B-0F826FEA55EB}"/>
    <cellStyle name="Normal 12 5 3 4 5 5 3" xfId="44716" xr:uid="{3AE9C595-E675-446D-B550-0A3694A82855}"/>
    <cellStyle name="Normal 12 5 3 4 5 6" xfId="6382" xr:uid="{A530EB3F-5697-46DD-923B-BE7D7277269C}"/>
    <cellStyle name="Normal 12 5 3 4 5 6 2" xfId="19192" xr:uid="{7F287FEE-257E-4612-8769-3F3735B2A14B}"/>
    <cellStyle name="Normal 12 5 3 4 5 6 2 2" xfId="44717" xr:uid="{4756A82C-813F-4E87-8BCE-90ADE17EB900}"/>
    <cellStyle name="Normal 12 5 3 4 5 6 3" xfId="44718" xr:uid="{24CB3634-049D-487C-9D39-EAB06606FC04}"/>
    <cellStyle name="Normal 12 5 3 4 5 7" xfId="13702" xr:uid="{CBF2EB22-6586-40BD-9260-F6174C60071A}"/>
    <cellStyle name="Normal 12 5 3 4 5 7 2" xfId="44719" xr:uid="{ED603DBD-EBB1-4950-A5EF-090C9CB6D48A}"/>
    <cellStyle name="Normal 12 5 3 4 5 8" xfId="44720" xr:uid="{059632CB-3238-4C5F-A78C-94429E122D1B}"/>
    <cellStyle name="Normal 12 5 3 4 6" xfId="1292" xr:uid="{077B89E1-C548-4E98-AEA4-586CCDEB2AD2}"/>
    <cellStyle name="Normal 12 5 3 4 6 2" xfId="3122" xr:uid="{5AC0EC70-18BE-4036-AC6C-F2EB21EF6550}"/>
    <cellStyle name="Normal 12 5 3 4 6 2 2" xfId="8612" xr:uid="{3A1B78A9-6431-45D6-923D-0C5F5A7DE9AE}"/>
    <cellStyle name="Normal 12 5 3 4 6 2 2 2" xfId="21422" xr:uid="{D2FABB0E-E9F8-4CDD-8905-921714B46892}"/>
    <cellStyle name="Normal 12 5 3 4 6 2 2 2 2" xfId="44721" xr:uid="{F8C6DD85-9F0F-4D01-8F6C-86BBD99E9309}"/>
    <cellStyle name="Normal 12 5 3 4 6 2 2 3" xfId="44722" xr:uid="{1B924518-E362-4188-BD24-E6C3B662E8F8}"/>
    <cellStyle name="Normal 12 5 3 4 6 2 3" xfId="15932" xr:uid="{9DB13E80-4A75-4BBC-869D-C9F9665ED38B}"/>
    <cellStyle name="Normal 12 5 3 4 6 2 3 2" xfId="44723" xr:uid="{54B81B2B-F813-4978-94A7-D666B37A51E0}"/>
    <cellStyle name="Normal 12 5 3 4 6 2 4" xfId="44724" xr:uid="{D49E8AF9-E37C-4C9D-888C-3B939AF5548F}"/>
    <cellStyle name="Normal 12 5 3 4 6 3" xfId="4952" xr:uid="{27A193F5-2352-4CE7-9BE1-F45984C4E01C}"/>
    <cellStyle name="Normal 12 5 3 4 6 3 2" xfId="10442" xr:uid="{66232BB1-82B7-484C-9DCA-9C03E15F0AB8}"/>
    <cellStyle name="Normal 12 5 3 4 6 3 2 2" xfId="23252" xr:uid="{8F368243-C1B6-460C-8ADF-29987D80E8E9}"/>
    <cellStyle name="Normal 12 5 3 4 6 3 2 2 2" xfId="44725" xr:uid="{B3E50D68-566F-4A82-AE71-FF24BADA0605}"/>
    <cellStyle name="Normal 12 5 3 4 6 3 2 3" xfId="44726" xr:uid="{F90E5A51-6192-43BA-85E2-DECC90A33BD0}"/>
    <cellStyle name="Normal 12 5 3 4 6 3 3" xfId="17762" xr:uid="{4E9BAEA9-4783-43A2-BA54-49CDB162D1DC}"/>
    <cellStyle name="Normal 12 5 3 4 6 3 3 2" xfId="44727" xr:uid="{795681A3-CA5C-4CD7-9FCE-8F879B535BF3}"/>
    <cellStyle name="Normal 12 5 3 4 6 3 4" xfId="44728" xr:uid="{F2FE1EA6-0F39-442C-B968-1A0D27817AD6}"/>
    <cellStyle name="Normal 12 5 3 4 6 4" xfId="12272" xr:uid="{2D981E08-7AF0-432A-B664-0FB88EBFC68A}"/>
    <cellStyle name="Normal 12 5 3 4 6 4 2" xfId="25082" xr:uid="{515A2ECA-EEC5-4C84-8A23-E852D4DC4589}"/>
    <cellStyle name="Normal 12 5 3 4 6 4 2 2" xfId="44729" xr:uid="{B30A1399-FAE0-4F6C-B59B-F5231335D444}"/>
    <cellStyle name="Normal 12 5 3 4 6 4 3" xfId="44730" xr:uid="{CD744FF4-390E-42C5-9C8F-E2B90C9F58EA}"/>
    <cellStyle name="Normal 12 5 3 4 6 5" xfId="6782" xr:uid="{958E0E2E-218B-4506-86E0-EC44F74FC75D}"/>
    <cellStyle name="Normal 12 5 3 4 6 5 2" xfId="19592" xr:uid="{0629DDD1-3FA3-4958-9736-59A010D81889}"/>
    <cellStyle name="Normal 12 5 3 4 6 5 2 2" xfId="44731" xr:uid="{0CF90367-D6B2-4555-AD57-376D2FB09212}"/>
    <cellStyle name="Normal 12 5 3 4 6 5 3" xfId="44732" xr:uid="{E0B42E8B-436B-4DF7-8F63-286A67D1433D}"/>
    <cellStyle name="Normal 12 5 3 4 6 6" xfId="14102" xr:uid="{02CE5F0E-208C-47F4-B0B2-FE27EE4B1473}"/>
    <cellStyle name="Normal 12 5 3 4 6 6 2" xfId="44733" xr:uid="{C38C302C-161A-4D24-AAB9-BD3F0FCB1464}"/>
    <cellStyle name="Normal 12 5 3 4 6 7" xfId="44734" xr:uid="{48EAC508-26A1-4140-BA0A-1204725ACC4D}"/>
    <cellStyle name="Normal 12 5 3 4 7" xfId="2228" xr:uid="{44FDE619-B9FF-4E52-AE41-50F188521983}"/>
    <cellStyle name="Normal 12 5 3 4 7 2" xfId="7718" xr:uid="{EE7863DD-3978-4312-8199-41D11C9EE841}"/>
    <cellStyle name="Normal 12 5 3 4 7 2 2" xfId="20528" xr:uid="{EA81273F-7486-4A1F-8224-40749E0A1A8F}"/>
    <cellStyle name="Normal 12 5 3 4 7 2 2 2" xfId="44735" xr:uid="{A8F16D6C-20C5-4FB4-A7BF-C759C8E53E5A}"/>
    <cellStyle name="Normal 12 5 3 4 7 2 3" xfId="44736" xr:uid="{E0EB3083-8636-4A94-9850-AE1D0349E58A}"/>
    <cellStyle name="Normal 12 5 3 4 7 3" xfId="15038" xr:uid="{49DF77F5-EB31-40DC-BD01-721ADD620A69}"/>
    <cellStyle name="Normal 12 5 3 4 7 3 2" xfId="44737" xr:uid="{BEED905C-F9AB-48F7-8B5C-39344713C5C4}"/>
    <cellStyle name="Normal 12 5 3 4 7 4" xfId="44738" xr:uid="{F50FEBF4-EA9A-4B2B-90DC-E3AFE81B05FE}"/>
    <cellStyle name="Normal 12 5 3 4 8" xfId="4058" xr:uid="{9BA32203-FD68-46CB-A012-4B86FD88141C}"/>
    <cellStyle name="Normal 12 5 3 4 8 2" xfId="9548" xr:uid="{EAF4938D-FE4E-449F-AD8B-9AE10D316EC7}"/>
    <cellStyle name="Normal 12 5 3 4 8 2 2" xfId="22358" xr:uid="{D7A8B15B-2171-45B4-8D77-E61B6C8559CE}"/>
    <cellStyle name="Normal 12 5 3 4 8 2 2 2" xfId="44739" xr:uid="{F3392F51-9C5A-43AA-A1F9-E6A04D243C29}"/>
    <cellStyle name="Normal 12 5 3 4 8 2 3" xfId="44740" xr:uid="{E8BA3E8D-A78C-4705-BABE-0F267F5C0740}"/>
    <cellStyle name="Normal 12 5 3 4 8 3" xfId="16868" xr:uid="{385777BE-0E1B-4912-85A8-B6D4CBF01BBE}"/>
    <cellStyle name="Normal 12 5 3 4 8 3 2" xfId="44741" xr:uid="{CC3240E8-921E-4F59-AEBE-DC64BBF56F91}"/>
    <cellStyle name="Normal 12 5 3 4 8 4" xfId="44742" xr:uid="{F8DAB9A6-5385-480A-9A1A-2F5340A0C1B5}"/>
    <cellStyle name="Normal 12 5 3 4 9" xfId="11378" xr:uid="{7F3C2E30-C15D-4953-8C75-842363656807}"/>
    <cellStyle name="Normal 12 5 3 4 9 2" xfId="24188" xr:uid="{59FC023C-9C28-45FB-B8EF-754D6BEADA22}"/>
    <cellStyle name="Normal 12 5 3 4 9 2 2" xfId="44743" xr:uid="{27D44B56-BBFB-4861-A9C2-8375B6F1FD3D}"/>
    <cellStyle name="Normal 12 5 3 4 9 3" xfId="44744" xr:uid="{ECDE4860-1D2E-4DEF-84CA-B643F3510AFF}"/>
    <cellStyle name="Normal 12 5 3 5" xfId="455" xr:uid="{12D1A257-108A-42E2-8E65-B3FE0E92E747}"/>
    <cellStyle name="Normal 12 5 3 5 2" xfId="932" xr:uid="{72AE138D-CDDE-407A-A13B-C8037BBA61DD}"/>
    <cellStyle name="Normal 12 5 3 5 2 2" xfId="1827" xr:uid="{11034FB9-1E5A-404E-AB98-CA7283E5A800}"/>
    <cellStyle name="Normal 12 5 3 5 2 2 2" xfId="3657" xr:uid="{458A3505-4DA4-4384-87D1-890638D69E3F}"/>
    <cellStyle name="Normal 12 5 3 5 2 2 2 2" xfId="9147" xr:uid="{3FC8E05D-D9B4-4B98-89ED-460C1A9584B8}"/>
    <cellStyle name="Normal 12 5 3 5 2 2 2 2 2" xfId="21957" xr:uid="{938B95DF-9C86-4FB3-BF7C-A9029AB46A2C}"/>
    <cellStyle name="Normal 12 5 3 5 2 2 2 2 2 2" xfId="44745" xr:uid="{CA7BD694-B903-48A1-A636-AF9851BE78D8}"/>
    <cellStyle name="Normal 12 5 3 5 2 2 2 2 3" xfId="44746" xr:uid="{41833D06-0492-4C62-9C1D-AB35B2D60906}"/>
    <cellStyle name="Normal 12 5 3 5 2 2 2 3" xfId="16467" xr:uid="{63C962FF-948C-46C0-9573-389FE7FFF8E7}"/>
    <cellStyle name="Normal 12 5 3 5 2 2 2 3 2" xfId="44747" xr:uid="{34E5D701-B29E-4098-A9B6-F50D10F5149D}"/>
    <cellStyle name="Normal 12 5 3 5 2 2 2 4" xfId="44748" xr:uid="{202B6057-6A39-411B-B9CA-2B9E50F35B1F}"/>
    <cellStyle name="Normal 12 5 3 5 2 2 3" xfId="5487" xr:uid="{82F551B3-F0D4-4FC0-BA82-314713110F91}"/>
    <cellStyle name="Normal 12 5 3 5 2 2 3 2" xfId="10977" xr:uid="{DE7E682C-ABD7-4286-A96C-13D5BF05A0D6}"/>
    <cellStyle name="Normal 12 5 3 5 2 2 3 2 2" xfId="23787" xr:uid="{82BEAC51-5311-4919-9280-47F9A506FC31}"/>
    <cellStyle name="Normal 12 5 3 5 2 2 3 2 2 2" xfId="44749" xr:uid="{6436A64D-F27E-4F76-BB62-E393D8195EA8}"/>
    <cellStyle name="Normal 12 5 3 5 2 2 3 2 3" xfId="44750" xr:uid="{27775E6A-8AE8-40CC-B9AB-8FD1A1B8965F}"/>
    <cellStyle name="Normal 12 5 3 5 2 2 3 3" xfId="18297" xr:uid="{8687B291-4F17-4494-9CD4-8E3015B899A8}"/>
    <cellStyle name="Normal 12 5 3 5 2 2 3 3 2" xfId="44751" xr:uid="{2B0110DE-FDDB-4443-86E6-9650C012AC57}"/>
    <cellStyle name="Normal 12 5 3 5 2 2 3 4" xfId="44752" xr:uid="{2E06275E-246B-48D7-8783-11EE2738FE28}"/>
    <cellStyle name="Normal 12 5 3 5 2 2 4" xfId="12807" xr:uid="{A9B534BF-D5AF-456D-A49F-141399E5CA7D}"/>
    <cellStyle name="Normal 12 5 3 5 2 2 4 2" xfId="25617" xr:uid="{AEE0F9CA-BB4F-4104-8C45-F4921B0F35B7}"/>
    <cellStyle name="Normal 12 5 3 5 2 2 4 2 2" xfId="44753" xr:uid="{2022189B-2ABF-43D4-ABBA-1D4A0C916EC4}"/>
    <cellStyle name="Normal 12 5 3 5 2 2 4 3" xfId="44754" xr:uid="{5E760AE1-9518-4BD8-8525-726BF34714B2}"/>
    <cellStyle name="Normal 12 5 3 5 2 2 5" xfId="7317" xr:uid="{0BEACA9E-C69E-4F3D-A4CF-89D35E437C79}"/>
    <cellStyle name="Normal 12 5 3 5 2 2 5 2" xfId="20127" xr:uid="{15498BAB-305D-4158-8619-454E513FDDE6}"/>
    <cellStyle name="Normal 12 5 3 5 2 2 5 2 2" xfId="44755" xr:uid="{FC926D9C-1953-4642-84B4-A98FEF25483A}"/>
    <cellStyle name="Normal 12 5 3 5 2 2 5 3" xfId="44756" xr:uid="{36CDE584-D89D-4334-8C7C-B77018DD373D}"/>
    <cellStyle name="Normal 12 5 3 5 2 2 6" xfId="14637" xr:uid="{FB9CC791-80E4-4DD3-BAD8-A9C045D2A492}"/>
    <cellStyle name="Normal 12 5 3 5 2 2 6 2" xfId="44757" xr:uid="{C869A131-67C3-4F39-9F34-2D955937AAF7}"/>
    <cellStyle name="Normal 12 5 3 5 2 2 7" xfId="44758" xr:uid="{CAF41557-0A7E-4FE6-9E6C-10F1D32BB3A5}"/>
    <cellStyle name="Normal 12 5 3 5 2 3" xfId="2763" xr:uid="{C28F5A2F-6309-41BA-BE1E-B39380ECD7FC}"/>
    <cellStyle name="Normal 12 5 3 5 2 3 2" xfId="8253" xr:uid="{6CB4DF1A-A7E1-4CDC-89B0-46041A46EE78}"/>
    <cellStyle name="Normal 12 5 3 5 2 3 2 2" xfId="21063" xr:uid="{EC13CEB7-1142-4580-83E9-2785A25D1B1A}"/>
    <cellStyle name="Normal 12 5 3 5 2 3 2 2 2" xfId="44759" xr:uid="{0A23A503-5B42-4DE7-8A70-683B07DFF537}"/>
    <cellStyle name="Normal 12 5 3 5 2 3 2 3" xfId="44760" xr:uid="{7612A442-9D3C-41B0-8AAC-0F71632867A7}"/>
    <cellStyle name="Normal 12 5 3 5 2 3 3" xfId="15573" xr:uid="{CBF7B278-1CD5-4DAA-B4A3-3F48CAE6CC5E}"/>
    <cellStyle name="Normal 12 5 3 5 2 3 3 2" xfId="44761" xr:uid="{2E8AB7F2-2497-4F35-8209-B2C94435B107}"/>
    <cellStyle name="Normal 12 5 3 5 2 3 4" xfId="44762" xr:uid="{C977A841-0B84-456E-A0B4-5CE6A0515E3D}"/>
    <cellStyle name="Normal 12 5 3 5 2 4" xfId="4593" xr:uid="{ECB60757-4767-4F68-8AF8-42C25DF6F317}"/>
    <cellStyle name="Normal 12 5 3 5 2 4 2" xfId="10083" xr:uid="{D78C8095-9A23-4F42-B2B5-5E101402A0AF}"/>
    <cellStyle name="Normal 12 5 3 5 2 4 2 2" xfId="22893" xr:uid="{39CE376C-983D-44A7-B9BE-30EE3F70D821}"/>
    <cellStyle name="Normal 12 5 3 5 2 4 2 2 2" xfId="44763" xr:uid="{12F88956-FB9B-49A6-9218-A0B7A55D8E97}"/>
    <cellStyle name="Normal 12 5 3 5 2 4 2 3" xfId="44764" xr:uid="{46A4DA72-1C08-4E6A-9559-F18A977B4515}"/>
    <cellStyle name="Normal 12 5 3 5 2 4 3" xfId="17403" xr:uid="{B2A64237-6DA5-410B-A619-2BD342FF15AD}"/>
    <cellStyle name="Normal 12 5 3 5 2 4 3 2" xfId="44765" xr:uid="{20A1620C-8A68-44D6-989D-B53056636232}"/>
    <cellStyle name="Normal 12 5 3 5 2 4 4" xfId="44766" xr:uid="{1F182A7C-1E9C-4DD5-8991-837A7D9060CE}"/>
    <cellStyle name="Normal 12 5 3 5 2 5" xfId="11913" xr:uid="{DE6FEC19-F66C-4DE5-A7E5-6F73F26E9AC7}"/>
    <cellStyle name="Normal 12 5 3 5 2 5 2" xfId="24723" xr:uid="{59EFAF22-8ECF-4ED5-92AB-CE84D5B5BE82}"/>
    <cellStyle name="Normal 12 5 3 5 2 5 2 2" xfId="44767" xr:uid="{E7CBFCBA-58AB-44EE-8ECD-B075F3D379FD}"/>
    <cellStyle name="Normal 12 5 3 5 2 5 3" xfId="44768" xr:uid="{5EE0B22F-07DF-4772-90CB-3B8EC8BDFB05}"/>
    <cellStyle name="Normal 12 5 3 5 2 6" xfId="6423" xr:uid="{BF488570-4D4D-4B5D-8697-19B8063D363D}"/>
    <cellStyle name="Normal 12 5 3 5 2 6 2" xfId="19233" xr:uid="{50DE5FF8-5C99-4940-A9BA-BEF6FC877FA6}"/>
    <cellStyle name="Normal 12 5 3 5 2 6 2 2" xfId="44769" xr:uid="{8010A2BE-198D-4626-8BA2-862EC4AEF90E}"/>
    <cellStyle name="Normal 12 5 3 5 2 6 3" xfId="44770" xr:uid="{0FE19CA1-F289-4EB3-88FD-47CEAB068B68}"/>
    <cellStyle name="Normal 12 5 3 5 2 7" xfId="13743" xr:uid="{B0362729-7B57-4F2F-ABE7-3D8BCAAA6C9C}"/>
    <cellStyle name="Normal 12 5 3 5 2 7 2" xfId="44771" xr:uid="{6AD1F9EA-E6FC-4AD7-8720-D36D6EF02CD4}"/>
    <cellStyle name="Normal 12 5 3 5 2 8" xfId="44772" xr:uid="{C0FE79B3-9934-4C84-B989-C927F9684CD7}"/>
    <cellStyle name="Normal 12 5 3 5 3" xfId="1350" xr:uid="{ECB88EA3-6AB7-44EE-9F77-012AD4D65C5B}"/>
    <cellStyle name="Normal 12 5 3 5 3 2" xfId="3180" xr:uid="{BD645BD0-3F69-47A3-B31F-34741D5EBB84}"/>
    <cellStyle name="Normal 12 5 3 5 3 2 2" xfId="8670" xr:uid="{E7127920-7E9C-4F67-9845-7AA559AA40E4}"/>
    <cellStyle name="Normal 12 5 3 5 3 2 2 2" xfId="21480" xr:uid="{B476F46D-39D0-4BA0-86B9-A575540B5EC6}"/>
    <cellStyle name="Normal 12 5 3 5 3 2 2 2 2" xfId="44773" xr:uid="{0F027845-FD2C-46D3-8456-40C46407800F}"/>
    <cellStyle name="Normal 12 5 3 5 3 2 2 3" xfId="44774" xr:uid="{F5B503CB-1E4F-4AF8-90FE-4987CA1C97EF}"/>
    <cellStyle name="Normal 12 5 3 5 3 2 3" xfId="15990" xr:uid="{C78169D7-2359-43E2-966C-48B608D417D0}"/>
    <cellStyle name="Normal 12 5 3 5 3 2 3 2" xfId="44775" xr:uid="{53C8F09A-D24E-481C-9194-99C7BB20E5D0}"/>
    <cellStyle name="Normal 12 5 3 5 3 2 4" xfId="44776" xr:uid="{51C04E87-8235-46F9-98FA-D946F0DFD6B9}"/>
    <cellStyle name="Normal 12 5 3 5 3 3" xfId="5010" xr:uid="{811BC30E-2A77-4C7E-8FB2-16471AAF671B}"/>
    <cellStyle name="Normal 12 5 3 5 3 3 2" xfId="10500" xr:uid="{BC9D21A8-F753-4477-82E2-69937E69E961}"/>
    <cellStyle name="Normal 12 5 3 5 3 3 2 2" xfId="23310" xr:uid="{C3729905-D1CA-4A10-8C64-EC97895F7862}"/>
    <cellStyle name="Normal 12 5 3 5 3 3 2 2 2" xfId="44777" xr:uid="{323F6AF5-1FB2-48E3-AEBD-25EC5DDA16D0}"/>
    <cellStyle name="Normal 12 5 3 5 3 3 2 3" xfId="44778" xr:uid="{3CE12F6B-2500-4E90-9049-8FA9CB6F7736}"/>
    <cellStyle name="Normal 12 5 3 5 3 3 3" xfId="17820" xr:uid="{6D6914FD-D892-4DE6-8243-678B3F210693}"/>
    <cellStyle name="Normal 12 5 3 5 3 3 3 2" xfId="44779" xr:uid="{B13BCE6D-DA9C-4844-8FF0-7FC030196F37}"/>
    <cellStyle name="Normal 12 5 3 5 3 3 4" xfId="44780" xr:uid="{BB72C9B1-BA01-485B-BA1B-D85908AD8EF0}"/>
    <cellStyle name="Normal 12 5 3 5 3 4" xfId="12330" xr:uid="{3D2A6F91-ED41-4484-A43A-FBB919BA4806}"/>
    <cellStyle name="Normal 12 5 3 5 3 4 2" xfId="25140" xr:uid="{961EACCC-90D5-4100-8AD9-198BFBCA9664}"/>
    <cellStyle name="Normal 12 5 3 5 3 4 2 2" xfId="44781" xr:uid="{34B9FB22-8034-49AD-9B81-B77D8DE2816A}"/>
    <cellStyle name="Normal 12 5 3 5 3 4 3" xfId="44782" xr:uid="{5E6F393A-50DE-45CA-A63B-3560C0F88324}"/>
    <cellStyle name="Normal 12 5 3 5 3 5" xfId="6840" xr:uid="{46100293-7132-4101-92CA-F84D5288AD8E}"/>
    <cellStyle name="Normal 12 5 3 5 3 5 2" xfId="19650" xr:uid="{E36376DA-9F26-41D9-8894-C6C933FC5976}"/>
    <cellStyle name="Normal 12 5 3 5 3 5 2 2" xfId="44783" xr:uid="{E39EE1CF-C6C9-4AA2-926C-17854AF2DF04}"/>
    <cellStyle name="Normal 12 5 3 5 3 5 3" xfId="44784" xr:uid="{DF972AE9-D60E-473B-A605-CBA588647221}"/>
    <cellStyle name="Normal 12 5 3 5 3 6" xfId="14160" xr:uid="{0FBEB593-DF71-4B83-9925-B9ECC219148E}"/>
    <cellStyle name="Normal 12 5 3 5 3 6 2" xfId="44785" xr:uid="{4A277EAB-F0B5-4896-91E4-B856BA606E28}"/>
    <cellStyle name="Normal 12 5 3 5 3 7" xfId="44786" xr:uid="{103A75A5-D35E-431E-B5A6-2F014294C675}"/>
    <cellStyle name="Normal 12 5 3 5 4" xfId="2286" xr:uid="{BC42AA27-BE1A-4F7B-8DED-6185625D6DE1}"/>
    <cellStyle name="Normal 12 5 3 5 4 2" xfId="7776" xr:uid="{E1575E27-248F-4ED2-98ED-8FCB5FCAD00F}"/>
    <cellStyle name="Normal 12 5 3 5 4 2 2" xfId="20586" xr:uid="{DA3E5645-4E3A-4739-A907-A346952EF90C}"/>
    <cellStyle name="Normal 12 5 3 5 4 2 2 2" xfId="44787" xr:uid="{14FC9791-23ED-43C2-88DC-B197AD1B9068}"/>
    <cellStyle name="Normal 12 5 3 5 4 2 3" xfId="44788" xr:uid="{85E1F921-E84F-439F-A95E-5F6DA05ACA39}"/>
    <cellStyle name="Normal 12 5 3 5 4 3" xfId="15096" xr:uid="{C6D58963-F7AC-4EB2-9766-48A627D536D2}"/>
    <cellStyle name="Normal 12 5 3 5 4 3 2" xfId="44789" xr:uid="{E19527FB-03FE-4E5A-B7C2-9EC99118E8F6}"/>
    <cellStyle name="Normal 12 5 3 5 4 4" xfId="44790" xr:uid="{3135A8AA-B210-4229-B37B-67373A067DC7}"/>
    <cellStyle name="Normal 12 5 3 5 5" xfId="4116" xr:uid="{EFE8C4CA-19A7-4F84-8F49-B4CE470CA057}"/>
    <cellStyle name="Normal 12 5 3 5 5 2" xfId="9606" xr:uid="{57302293-F9B0-488F-B315-4E91B649EBD8}"/>
    <cellStyle name="Normal 12 5 3 5 5 2 2" xfId="22416" xr:uid="{DEFF9174-F022-4BC2-825E-D97F31664D1B}"/>
    <cellStyle name="Normal 12 5 3 5 5 2 2 2" xfId="44791" xr:uid="{D7AB1255-56D1-4283-9F9C-82C3DAC7F076}"/>
    <cellStyle name="Normal 12 5 3 5 5 2 3" xfId="44792" xr:uid="{872C2554-0E03-4DB3-B389-484C99F9A9FC}"/>
    <cellStyle name="Normal 12 5 3 5 5 3" xfId="16926" xr:uid="{608F5F6D-1285-4F9D-966D-D644EA141DD9}"/>
    <cellStyle name="Normal 12 5 3 5 5 3 2" xfId="44793" xr:uid="{7F2D4860-49D4-4237-A6A4-4D5C3280CCE6}"/>
    <cellStyle name="Normal 12 5 3 5 5 4" xfId="44794" xr:uid="{90B1AD7E-B7F7-479B-B053-FC5CC5453D1F}"/>
    <cellStyle name="Normal 12 5 3 5 6" xfId="11436" xr:uid="{DB54D583-74BF-4761-A846-8E8742233354}"/>
    <cellStyle name="Normal 12 5 3 5 6 2" xfId="24246" xr:uid="{66600B51-6646-4E8F-9BE7-956FFFAD2CEC}"/>
    <cellStyle name="Normal 12 5 3 5 6 2 2" xfId="44795" xr:uid="{F2A29BB1-9118-414A-A960-D59AD9C69DD8}"/>
    <cellStyle name="Normal 12 5 3 5 6 3" xfId="44796" xr:uid="{59EC3329-1C59-4C43-A265-C026D421BCBF}"/>
    <cellStyle name="Normal 12 5 3 5 7" xfId="5946" xr:uid="{D4ACAEBE-3AF4-4BCA-B308-310805D13E47}"/>
    <cellStyle name="Normal 12 5 3 5 7 2" xfId="18756" xr:uid="{921F33B6-1310-4F6C-95EA-9FB7EA1DCA9F}"/>
    <cellStyle name="Normal 12 5 3 5 7 2 2" xfId="44797" xr:uid="{672BAB28-55AC-49BD-9C84-85E1967FAB8A}"/>
    <cellStyle name="Normal 12 5 3 5 7 3" xfId="44798" xr:uid="{2C646271-72B9-4408-A8FA-9FCC55C28976}"/>
    <cellStyle name="Normal 12 5 3 5 8" xfId="13266" xr:uid="{BF48C97E-64C1-486B-87FB-83E609EA11F1}"/>
    <cellStyle name="Normal 12 5 3 5 8 2" xfId="44799" xr:uid="{9CECE087-C1B4-49E3-A28B-32CAD9FFE6B9}"/>
    <cellStyle name="Normal 12 5 3 5 9" xfId="44800" xr:uid="{D362A49A-F183-4622-B520-603A990DCFC2}"/>
    <cellStyle name="Normal 12 5 3 6" xfId="665" xr:uid="{F8F1A651-37D5-44F5-9DE8-0AD6EC969C93}"/>
    <cellStyle name="Normal 12 5 3 6 2" xfId="1065" xr:uid="{A999D1A0-57F2-4350-875C-7DAA1383DB49}"/>
    <cellStyle name="Normal 12 5 3 6 2 2" xfId="1960" xr:uid="{2ACACF02-4B6F-435C-AE8E-524C07D36E6C}"/>
    <cellStyle name="Normal 12 5 3 6 2 2 2" xfId="3790" xr:uid="{D027004A-E2A9-4591-A30F-6FA556782E46}"/>
    <cellStyle name="Normal 12 5 3 6 2 2 2 2" xfId="9280" xr:uid="{308B3A1A-3478-44AC-99FE-D635A2715E6A}"/>
    <cellStyle name="Normal 12 5 3 6 2 2 2 2 2" xfId="22090" xr:uid="{C3098F6E-BD6B-4192-8644-AD28D6045B36}"/>
    <cellStyle name="Normal 12 5 3 6 2 2 2 2 2 2" xfId="44801" xr:uid="{72C90AE5-D0E1-49B2-B89B-8ED31B1B7170}"/>
    <cellStyle name="Normal 12 5 3 6 2 2 2 2 3" xfId="44802" xr:uid="{1C638268-6392-42C8-AA10-92A271102BF5}"/>
    <cellStyle name="Normal 12 5 3 6 2 2 2 3" xfId="16600" xr:uid="{DFC150C7-D383-4D23-A213-528EFFC85911}"/>
    <cellStyle name="Normal 12 5 3 6 2 2 2 3 2" xfId="44803" xr:uid="{CB26C062-E7FD-448A-A556-34E834FA775A}"/>
    <cellStyle name="Normal 12 5 3 6 2 2 2 4" xfId="44804" xr:uid="{2E91738B-E7DD-454C-A091-5F1FC9D24A71}"/>
    <cellStyle name="Normal 12 5 3 6 2 2 3" xfId="5620" xr:uid="{F0A2D55E-3973-4942-AC7C-F07B679D201F}"/>
    <cellStyle name="Normal 12 5 3 6 2 2 3 2" xfId="11110" xr:uid="{E010B11D-9913-435E-88E4-A9AE2C9E38C4}"/>
    <cellStyle name="Normal 12 5 3 6 2 2 3 2 2" xfId="23920" xr:uid="{487D42B9-5E92-49E9-8BE8-E09CF03D8004}"/>
    <cellStyle name="Normal 12 5 3 6 2 2 3 2 2 2" xfId="44805" xr:uid="{97DFE003-1D37-47E8-9E3B-35156102A1F9}"/>
    <cellStyle name="Normal 12 5 3 6 2 2 3 2 3" xfId="44806" xr:uid="{D27C34F3-A6DC-423D-AA1D-3545A8A2C245}"/>
    <cellStyle name="Normal 12 5 3 6 2 2 3 3" xfId="18430" xr:uid="{1F143CB2-8E38-4967-878C-1F492E59D6DB}"/>
    <cellStyle name="Normal 12 5 3 6 2 2 3 3 2" xfId="44807" xr:uid="{A5CA7452-ED0B-405C-85F1-2E7FD5602C92}"/>
    <cellStyle name="Normal 12 5 3 6 2 2 3 4" xfId="44808" xr:uid="{FF349942-0583-407E-A37C-D335BC3531FB}"/>
    <cellStyle name="Normal 12 5 3 6 2 2 4" xfId="12940" xr:uid="{92D1A842-A597-40B3-857B-87C0161B2EEF}"/>
    <cellStyle name="Normal 12 5 3 6 2 2 4 2" xfId="25750" xr:uid="{07A7B910-AC24-47D9-97D2-836AC08D94B6}"/>
    <cellStyle name="Normal 12 5 3 6 2 2 4 2 2" xfId="44809" xr:uid="{7A546AFF-5AB7-43FA-9911-A9267AEF1A94}"/>
    <cellStyle name="Normal 12 5 3 6 2 2 4 3" xfId="44810" xr:uid="{47FF2182-8A7A-42AA-98D5-00F36884296D}"/>
    <cellStyle name="Normal 12 5 3 6 2 2 5" xfId="7450" xr:uid="{9664F26F-2245-4E77-AB97-4BB67CEABE66}"/>
    <cellStyle name="Normal 12 5 3 6 2 2 5 2" xfId="20260" xr:uid="{1A31A1DC-8B7C-46E2-937B-8859EA9FF832}"/>
    <cellStyle name="Normal 12 5 3 6 2 2 5 2 2" xfId="44811" xr:uid="{38B473D0-B46B-4958-827C-9AC1A7558E10}"/>
    <cellStyle name="Normal 12 5 3 6 2 2 5 3" xfId="44812" xr:uid="{EC14D5D4-42B2-4442-8FF1-DADEE979CCC8}"/>
    <cellStyle name="Normal 12 5 3 6 2 2 6" xfId="14770" xr:uid="{B11485A2-20A7-4575-A99F-98F021B9BDCF}"/>
    <cellStyle name="Normal 12 5 3 6 2 2 6 2" xfId="44813" xr:uid="{92EFF0A0-7E00-47FB-87C3-E43F5A69F7E8}"/>
    <cellStyle name="Normal 12 5 3 6 2 2 7" xfId="44814" xr:uid="{8EE9545A-C46A-4C64-AC77-CD09C498D6D8}"/>
    <cellStyle name="Normal 12 5 3 6 2 3" xfId="2896" xr:uid="{D1055F4B-79AA-44A7-B905-A3892F2E6C90}"/>
    <cellStyle name="Normal 12 5 3 6 2 3 2" xfId="8386" xr:uid="{F865C0DE-FBE0-4A11-8204-E31DE02D1E98}"/>
    <cellStyle name="Normal 12 5 3 6 2 3 2 2" xfId="21196" xr:uid="{78807817-2D7F-47C0-BE51-2C96E861CAFB}"/>
    <cellStyle name="Normal 12 5 3 6 2 3 2 2 2" xfId="44815" xr:uid="{D4E08209-1C0A-4B2A-8CB0-C3994BA27B8B}"/>
    <cellStyle name="Normal 12 5 3 6 2 3 2 3" xfId="44816" xr:uid="{493BB939-D8EE-4165-98E1-BA1EFA578F2D}"/>
    <cellStyle name="Normal 12 5 3 6 2 3 3" xfId="15706" xr:uid="{DBF168B4-3FB4-4A2C-B236-4F7698BECC94}"/>
    <cellStyle name="Normal 12 5 3 6 2 3 3 2" xfId="44817" xr:uid="{5FAC4BED-9619-4D98-A675-C13AB490CCB6}"/>
    <cellStyle name="Normal 12 5 3 6 2 3 4" xfId="44818" xr:uid="{AEB1D5B3-256C-4580-BDCE-86F5CD88E948}"/>
    <cellStyle name="Normal 12 5 3 6 2 4" xfId="4726" xr:uid="{E2E3D244-B1D8-41DC-9C71-F66BB5A74174}"/>
    <cellStyle name="Normal 12 5 3 6 2 4 2" xfId="10216" xr:uid="{4A438914-2FDD-4FF5-B2FC-EE1BE082B8C9}"/>
    <cellStyle name="Normal 12 5 3 6 2 4 2 2" xfId="23026" xr:uid="{4592209A-0EA9-4FCB-8F0D-63A8A9EC7095}"/>
    <cellStyle name="Normal 12 5 3 6 2 4 2 2 2" xfId="44819" xr:uid="{7DDC54C9-DB91-468E-8E87-9728218DDA7E}"/>
    <cellStyle name="Normal 12 5 3 6 2 4 2 3" xfId="44820" xr:uid="{E726550E-53CC-44EF-9F96-17C06AAD4611}"/>
    <cellStyle name="Normal 12 5 3 6 2 4 3" xfId="17536" xr:uid="{768F8EBB-43D9-4796-A034-089E242331BF}"/>
    <cellStyle name="Normal 12 5 3 6 2 4 3 2" xfId="44821" xr:uid="{2872D8F6-CF20-40F8-8A54-7E7F44854A01}"/>
    <cellStyle name="Normal 12 5 3 6 2 4 4" xfId="44822" xr:uid="{0B3D4986-1539-4624-B9D9-5AFE50D755EE}"/>
    <cellStyle name="Normal 12 5 3 6 2 5" xfId="12046" xr:uid="{ABF5A382-178E-4743-A7BE-315E32D934A4}"/>
    <cellStyle name="Normal 12 5 3 6 2 5 2" xfId="24856" xr:uid="{33D246F2-213D-4E8C-ADE3-16279E322261}"/>
    <cellStyle name="Normal 12 5 3 6 2 5 2 2" xfId="44823" xr:uid="{92F59267-8D72-4151-B523-E2AA87A694F5}"/>
    <cellStyle name="Normal 12 5 3 6 2 5 3" xfId="44824" xr:uid="{FF2C1611-9145-4D9D-AB04-BE940B5D9A6E}"/>
    <cellStyle name="Normal 12 5 3 6 2 6" xfId="6556" xr:uid="{84587EA2-12C2-4D4D-AE24-11F7494A7E21}"/>
    <cellStyle name="Normal 12 5 3 6 2 6 2" xfId="19366" xr:uid="{228CA4AC-7C7C-4A73-AE51-80B7577EB671}"/>
    <cellStyle name="Normal 12 5 3 6 2 6 2 2" xfId="44825" xr:uid="{B9B0C4F3-FDEA-4A4C-A52B-B31FF7D843D3}"/>
    <cellStyle name="Normal 12 5 3 6 2 6 3" xfId="44826" xr:uid="{5C176EB0-886D-4F42-9E92-40E195CD0B70}"/>
    <cellStyle name="Normal 12 5 3 6 2 7" xfId="13876" xr:uid="{87496EA6-4E41-4E4B-A50E-1F469EE69B3D}"/>
    <cellStyle name="Normal 12 5 3 6 2 7 2" xfId="44827" xr:uid="{AEEEE411-52C4-429B-BA94-B9DD658E81F9}"/>
    <cellStyle name="Normal 12 5 3 6 2 8" xfId="44828" xr:uid="{525DDAAA-E505-4634-B31A-34A598DD676E}"/>
    <cellStyle name="Normal 12 5 3 6 3" xfId="1560" xr:uid="{EE51F45F-A0F7-4E44-95DC-A3CE0CFE8479}"/>
    <cellStyle name="Normal 12 5 3 6 3 2" xfId="3390" xr:uid="{4308BBCE-6738-4F70-96F1-781A5B5DD238}"/>
    <cellStyle name="Normal 12 5 3 6 3 2 2" xfId="8880" xr:uid="{A19735DC-00A8-4298-92F6-4F05A3A415E3}"/>
    <cellStyle name="Normal 12 5 3 6 3 2 2 2" xfId="21690" xr:uid="{90C99EE1-CB28-4B30-9BD7-53B877C6D981}"/>
    <cellStyle name="Normal 12 5 3 6 3 2 2 2 2" xfId="44829" xr:uid="{16585CAC-8809-4C29-BF39-DB4C7D1D4745}"/>
    <cellStyle name="Normal 12 5 3 6 3 2 2 3" xfId="44830" xr:uid="{6678A55F-8E4A-42CF-8714-DFDB5DD25E35}"/>
    <cellStyle name="Normal 12 5 3 6 3 2 3" xfId="16200" xr:uid="{E5C05F94-516A-424B-B695-30DC004EFA22}"/>
    <cellStyle name="Normal 12 5 3 6 3 2 3 2" xfId="44831" xr:uid="{C72DE83E-56DC-4AF6-BE50-E1BCC237DBBF}"/>
    <cellStyle name="Normal 12 5 3 6 3 2 4" xfId="44832" xr:uid="{6C109EBD-2062-4881-A83C-9D499BE6F556}"/>
    <cellStyle name="Normal 12 5 3 6 3 3" xfId="5220" xr:uid="{7BA4AAF7-BE10-401B-81E8-74D6BCCA0E94}"/>
    <cellStyle name="Normal 12 5 3 6 3 3 2" xfId="10710" xr:uid="{35DECBD5-CB56-4071-B9DF-B4DCD59DC8C5}"/>
    <cellStyle name="Normal 12 5 3 6 3 3 2 2" xfId="23520" xr:uid="{D8BBFED9-6ACD-4A5E-9911-46413E2EE9A4}"/>
    <cellStyle name="Normal 12 5 3 6 3 3 2 2 2" xfId="44833" xr:uid="{1D5336E1-3E8B-45D7-A26C-9FA8DF1AD4C7}"/>
    <cellStyle name="Normal 12 5 3 6 3 3 2 3" xfId="44834" xr:uid="{F7725163-31E4-488B-8E60-CDC39B0FF124}"/>
    <cellStyle name="Normal 12 5 3 6 3 3 3" xfId="18030" xr:uid="{2C6434C5-E296-41DF-97CB-FBC8B16AD73E}"/>
    <cellStyle name="Normal 12 5 3 6 3 3 3 2" xfId="44835" xr:uid="{BB247786-29A1-4FC9-BB91-82045AC1B908}"/>
    <cellStyle name="Normal 12 5 3 6 3 3 4" xfId="44836" xr:uid="{C101C3B3-F0FC-48BD-A580-8039C2302331}"/>
    <cellStyle name="Normal 12 5 3 6 3 4" xfId="12540" xr:uid="{193A780A-5FF2-4582-B39E-58EF293BCCA0}"/>
    <cellStyle name="Normal 12 5 3 6 3 4 2" xfId="25350" xr:uid="{E8B86319-A72E-47BF-9A39-DBD94CA8DE18}"/>
    <cellStyle name="Normal 12 5 3 6 3 4 2 2" xfId="44837" xr:uid="{07CB9B12-2EB6-411A-B039-71FA0E39BEE5}"/>
    <cellStyle name="Normal 12 5 3 6 3 4 3" xfId="44838" xr:uid="{5BA581C5-95C3-45A5-8CC7-C67995504F9E}"/>
    <cellStyle name="Normal 12 5 3 6 3 5" xfId="7050" xr:uid="{415C6CC0-2743-49B4-835D-68214FC770FD}"/>
    <cellStyle name="Normal 12 5 3 6 3 5 2" xfId="19860" xr:uid="{D83444B5-86ED-4425-A037-A9C8693132F6}"/>
    <cellStyle name="Normal 12 5 3 6 3 5 2 2" xfId="44839" xr:uid="{5205A6BF-31DB-4E28-8995-CF71094E568C}"/>
    <cellStyle name="Normal 12 5 3 6 3 5 3" xfId="44840" xr:uid="{7426E5EF-AECD-4B89-8098-D82702C089C1}"/>
    <cellStyle name="Normal 12 5 3 6 3 6" xfId="14370" xr:uid="{96D0B388-9C72-4CB4-A63D-701610C775C7}"/>
    <cellStyle name="Normal 12 5 3 6 3 6 2" xfId="44841" xr:uid="{0F5B349B-5565-4595-8811-4EA93001DD12}"/>
    <cellStyle name="Normal 12 5 3 6 3 7" xfId="44842" xr:uid="{D23B114C-E125-4164-800C-03F42C9F19DD}"/>
    <cellStyle name="Normal 12 5 3 6 4" xfId="2496" xr:uid="{AA92B78E-EFFD-4B57-A863-95479D2A31A6}"/>
    <cellStyle name="Normal 12 5 3 6 4 2" xfId="7986" xr:uid="{DF4A4CC0-7E4A-4FB0-A165-2EA5FA5C8E31}"/>
    <cellStyle name="Normal 12 5 3 6 4 2 2" xfId="20796" xr:uid="{A62B809D-CAF0-4E10-A452-D7C67261503A}"/>
    <cellStyle name="Normal 12 5 3 6 4 2 2 2" xfId="44843" xr:uid="{126F575F-234C-4CF8-A8FA-9B70631AD0F6}"/>
    <cellStyle name="Normal 12 5 3 6 4 2 3" xfId="44844" xr:uid="{1BBBA2B2-F54D-4EA4-8AE8-A8DEAF8BA4AC}"/>
    <cellStyle name="Normal 12 5 3 6 4 3" xfId="15306" xr:uid="{9AAEAA55-DF18-4EC7-B764-096C7B54785F}"/>
    <cellStyle name="Normal 12 5 3 6 4 3 2" xfId="44845" xr:uid="{E192E651-56ED-4CFD-8C4D-8FCA3A3731C6}"/>
    <cellStyle name="Normal 12 5 3 6 4 4" xfId="44846" xr:uid="{F006AF54-5602-4139-9E7B-B0BA2F4C5E5E}"/>
    <cellStyle name="Normal 12 5 3 6 5" xfId="4326" xr:uid="{1C4BDB51-4FA0-4AE9-8CA3-51254F56173C}"/>
    <cellStyle name="Normal 12 5 3 6 5 2" xfId="9816" xr:uid="{9ED2A453-41AA-4551-A828-3573459B7D6A}"/>
    <cellStyle name="Normal 12 5 3 6 5 2 2" xfId="22626" xr:uid="{60B12ACE-89C1-4E4C-A0A8-D2EDDD5B8059}"/>
    <cellStyle name="Normal 12 5 3 6 5 2 2 2" xfId="44847" xr:uid="{C8614472-56E1-4D35-9654-1C407AB7E2ED}"/>
    <cellStyle name="Normal 12 5 3 6 5 2 3" xfId="44848" xr:uid="{BD8DB7FA-337A-427D-843F-472E2D0C8696}"/>
    <cellStyle name="Normal 12 5 3 6 5 3" xfId="17136" xr:uid="{97FC16DA-1EFA-428F-AE69-FBEAB2260CFA}"/>
    <cellStyle name="Normal 12 5 3 6 5 3 2" xfId="44849" xr:uid="{25E8C4C2-974A-40FE-B2F8-DBB9A1A91972}"/>
    <cellStyle name="Normal 12 5 3 6 5 4" xfId="44850" xr:uid="{C64D58FE-5DB1-4056-A67F-3E6348E89738}"/>
    <cellStyle name="Normal 12 5 3 6 6" xfId="11646" xr:uid="{65A60E88-8D68-4FB6-8AD3-92AB70643D4E}"/>
    <cellStyle name="Normal 12 5 3 6 6 2" xfId="24456" xr:uid="{9F5EF7B5-21F8-4F70-A2F4-27EF9A046966}"/>
    <cellStyle name="Normal 12 5 3 6 6 2 2" xfId="44851" xr:uid="{B02A7272-27F4-4C88-92DC-41663AC10B65}"/>
    <cellStyle name="Normal 12 5 3 6 6 3" xfId="44852" xr:uid="{C5E7CFAC-D494-4935-9FB4-970FBDDC66F5}"/>
    <cellStyle name="Normal 12 5 3 6 7" xfId="6156" xr:uid="{0DC13CA7-C91F-4A36-AAF3-79613517A994}"/>
    <cellStyle name="Normal 12 5 3 6 7 2" xfId="18966" xr:uid="{5FE0B742-E984-40F9-8B41-10528B47421D}"/>
    <cellStyle name="Normal 12 5 3 6 7 2 2" xfId="44853" xr:uid="{0EEA8001-3F20-47ED-83B2-AD62E9E8C483}"/>
    <cellStyle name="Normal 12 5 3 6 7 3" xfId="44854" xr:uid="{781FDD08-56A3-4D21-A786-D33E25C5C270}"/>
    <cellStyle name="Normal 12 5 3 6 8" xfId="13476" xr:uid="{4014E147-AFED-4AE4-84DC-6BDF5791A24C}"/>
    <cellStyle name="Normal 12 5 3 6 8 2" xfId="44855" xr:uid="{DDFDE35B-7818-40E9-8233-6E7644971004}"/>
    <cellStyle name="Normal 12 5 3 6 9" xfId="44856" xr:uid="{F8B897D3-95D5-4189-8FC1-6531059BB604}"/>
    <cellStyle name="Normal 12 5 3 7" xfId="799" xr:uid="{A90DCD51-26CB-494E-9087-C182C6329246}"/>
    <cellStyle name="Normal 12 5 3 7 2" xfId="1694" xr:uid="{27D23DD7-40C4-4EE8-BBEF-29E8DF65F546}"/>
    <cellStyle name="Normal 12 5 3 7 2 2" xfId="3524" xr:uid="{D12190B8-2F0C-4830-902D-B28B14DBD79F}"/>
    <cellStyle name="Normal 12 5 3 7 2 2 2" xfId="9014" xr:uid="{B8665416-B2DD-4336-BB3A-3B6A64AA7D21}"/>
    <cellStyle name="Normal 12 5 3 7 2 2 2 2" xfId="21824" xr:uid="{827ACDBF-813C-46E4-9E30-40163F10CB22}"/>
    <cellStyle name="Normal 12 5 3 7 2 2 2 2 2" xfId="44857" xr:uid="{E4C8D948-2824-4E39-96DE-AD76565F7F1D}"/>
    <cellStyle name="Normal 12 5 3 7 2 2 2 3" xfId="44858" xr:uid="{AC8C854D-0BEC-4C93-99C7-EFA5820B3B06}"/>
    <cellStyle name="Normal 12 5 3 7 2 2 3" xfId="16334" xr:uid="{A8B23930-1294-484B-95FA-11F28BF1D5F9}"/>
    <cellStyle name="Normal 12 5 3 7 2 2 3 2" xfId="44859" xr:uid="{E469EEA8-1000-450E-8D8B-15D382B5732C}"/>
    <cellStyle name="Normal 12 5 3 7 2 2 4" xfId="44860" xr:uid="{264CE66F-E4DE-4A95-ACA0-15EDC469D7E6}"/>
    <cellStyle name="Normal 12 5 3 7 2 3" xfId="5354" xr:uid="{985F5BAC-FF47-4851-B414-A4C1EA6F80B0}"/>
    <cellStyle name="Normal 12 5 3 7 2 3 2" xfId="10844" xr:uid="{027C7C96-4AA3-4168-8BF2-CF90EC647CCF}"/>
    <cellStyle name="Normal 12 5 3 7 2 3 2 2" xfId="23654" xr:uid="{3C745774-FFEC-4D44-803A-BB9BEAF011A4}"/>
    <cellStyle name="Normal 12 5 3 7 2 3 2 2 2" xfId="44861" xr:uid="{E495DDB4-76B2-4D32-B01F-5F12C534CA5B}"/>
    <cellStyle name="Normal 12 5 3 7 2 3 2 3" xfId="44862" xr:uid="{8BAEE147-651F-4A59-A3B4-1CBB1668F6D0}"/>
    <cellStyle name="Normal 12 5 3 7 2 3 3" xfId="18164" xr:uid="{B70D4E3D-D334-4311-89A8-A88CACACBF0B}"/>
    <cellStyle name="Normal 12 5 3 7 2 3 3 2" xfId="44863" xr:uid="{066124DA-AEA1-4B14-89EB-9B274CE53DEC}"/>
    <cellStyle name="Normal 12 5 3 7 2 3 4" xfId="44864" xr:uid="{2996DF14-30E0-4CB6-8881-EE4CE807E6B5}"/>
    <cellStyle name="Normal 12 5 3 7 2 4" xfId="12674" xr:uid="{6DAD1686-CEA1-4704-BB70-71CB2F4EBECD}"/>
    <cellStyle name="Normal 12 5 3 7 2 4 2" xfId="25484" xr:uid="{C1DDD3A2-82F2-4336-AADC-915E7584DB68}"/>
    <cellStyle name="Normal 12 5 3 7 2 4 2 2" xfId="44865" xr:uid="{2D24A392-DC6B-4F67-8073-27D79E51D453}"/>
    <cellStyle name="Normal 12 5 3 7 2 4 3" xfId="44866" xr:uid="{44954B6E-FAB1-4ECE-8504-3D1D50075434}"/>
    <cellStyle name="Normal 12 5 3 7 2 5" xfId="7184" xr:uid="{6187EEE6-6124-4075-9C3C-6CDB1C369262}"/>
    <cellStyle name="Normal 12 5 3 7 2 5 2" xfId="19994" xr:uid="{C2385B45-A329-4F49-8DB6-B2BD887B6E0F}"/>
    <cellStyle name="Normal 12 5 3 7 2 5 2 2" xfId="44867" xr:uid="{58D86904-352C-4D81-8768-3A4F96A9A95B}"/>
    <cellStyle name="Normal 12 5 3 7 2 5 3" xfId="44868" xr:uid="{9694CD7A-F8CC-4119-B7B5-B04CEBCD7A94}"/>
    <cellStyle name="Normal 12 5 3 7 2 6" xfId="14504" xr:uid="{E012B340-C287-4147-99BA-7636ED505B96}"/>
    <cellStyle name="Normal 12 5 3 7 2 6 2" xfId="44869" xr:uid="{16375B75-4E40-4A40-97B8-B3100B32A872}"/>
    <cellStyle name="Normal 12 5 3 7 2 7" xfId="44870" xr:uid="{382E04E2-29EA-4003-958A-FE2FF4A0126F}"/>
    <cellStyle name="Normal 12 5 3 7 3" xfId="2630" xr:uid="{4C349E1F-D84F-47D1-9295-4A0F8EA3A28D}"/>
    <cellStyle name="Normal 12 5 3 7 3 2" xfId="8120" xr:uid="{DCCCD66C-8DCC-4DB9-A71B-19C343B07B83}"/>
    <cellStyle name="Normal 12 5 3 7 3 2 2" xfId="20930" xr:uid="{97ADB037-25E3-45E8-B6B1-CF9AFCB73CE4}"/>
    <cellStyle name="Normal 12 5 3 7 3 2 2 2" xfId="44871" xr:uid="{30C4FB91-F421-47A3-8CA5-18C07C3FD2A0}"/>
    <cellStyle name="Normal 12 5 3 7 3 2 3" xfId="44872" xr:uid="{3998244F-3BFD-424C-8FF1-DF8422AC2D85}"/>
    <cellStyle name="Normal 12 5 3 7 3 3" xfId="15440" xr:uid="{FB88DDCE-D9CD-4F6A-BFA6-E9B935887512}"/>
    <cellStyle name="Normal 12 5 3 7 3 3 2" xfId="44873" xr:uid="{45DD97AD-1632-4DEF-B278-3B4B98FDB138}"/>
    <cellStyle name="Normal 12 5 3 7 3 4" xfId="44874" xr:uid="{D70F198D-4469-4428-9E57-FDBA5F3A0178}"/>
    <cellStyle name="Normal 12 5 3 7 4" xfId="4460" xr:uid="{001381A6-1CF5-45E6-ACAE-F0946647EBBA}"/>
    <cellStyle name="Normal 12 5 3 7 4 2" xfId="9950" xr:uid="{9A157A34-7666-4E6C-97BC-D98362A4CB46}"/>
    <cellStyle name="Normal 12 5 3 7 4 2 2" xfId="22760" xr:uid="{A8B8EC28-06B7-4219-98E9-BAD2E167EE64}"/>
    <cellStyle name="Normal 12 5 3 7 4 2 2 2" xfId="44875" xr:uid="{495AE07E-4F18-4344-9843-96439FB3C94D}"/>
    <cellStyle name="Normal 12 5 3 7 4 2 3" xfId="44876" xr:uid="{ED3481AA-35DD-4431-B5CB-673CAD61A600}"/>
    <cellStyle name="Normal 12 5 3 7 4 3" xfId="17270" xr:uid="{36C02957-9F6B-4150-B565-D274426F60E8}"/>
    <cellStyle name="Normal 12 5 3 7 4 3 2" xfId="44877" xr:uid="{18BB0CC6-C790-4757-AF20-5B51B2933537}"/>
    <cellStyle name="Normal 12 5 3 7 4 4" xfId="44878" xr:uid="{A7E9676F-78E8-4D02-B401-FEEADEC7A200}"/>
    <cellStyle name="Normal 12 5 3 7 5" xfId="11780" xr:uid="{83DB2F5E-502E-40CB-9554-1012DD2CADD7}"/>
    <cellStyle name="Normal 12 5 3 7 5 2" xfId="24590" xr:uid="{64006479-F82A-4FEB-9D58-1D8CB0CC273F}"/>
    <cellStyle name="Normal 12 5 3 7 5 2 2" xfId="44879" xr:uid="{C67303C9-1035-4569-A1F0-3245DBDE898D}"/>
    <cellStyle name="Normal 12 5 3 7 5 3" xfId="44880" xr:uid="{FC3D055F-1435-4587-ADE4-BCCD705D9776}"/>
    <cellStyle name="Normal 12 5 3 7 6" xfId="6290" xr:uid="{C7155F56-63EA-4BE5-B2B9-58545E5AD483}"/>
    <cellStyle name="Normal 12 5 3 7 6 2" xfId="19100" xr:uid="{09951248-E57F-451F-9913-A3D1152C8361}"/>
    <cellStyle name="Normal 12 5 3 7 6 2 2" xfId="44881" xr:uid="{873FFDE5-780E-4891-93CC-AA936568D23D}"/>
    <cellStyle name="Normal 12 5 3 7 6 3" xfId="44882" xr:uid="{565CA8F6-1AB1-4B09-B931-EAD827B2711C}"/>
    <cellStyle name="Normal 12 5 3 7 7" xfId="13610" xr:uid="{6CFBFE94-81F4-4565-B936-73A19C97D4BA}"/>
    <cellStyle name="Normal 12 5 3 7 7 2" xfId="44883" xr:uid="{A9BA1847-8320-4055-972F-2ED5E50442CA}"/>
    <cellStyle name="Normal 12 5 3 7 8" xfId="44884" xr:uid="{6C4780E2-46A5-4485-8411-0FAE6607E88A}"/>
    <cellStyle name="Normal 12 5 3 8" xfId="1200" xr:uid="{A4ACDEA9-C52E-42A7-8CCF-B7C3BCE6023F}"/>
    <cellStyle name="Normal 12 5 3 8 2" xfId="3030" xr:uid="{7778BCC0-56D2-48FD-B5DE-78C2BA314E5A}"/>
    <cellStyle name="Normal 12 5 3 8 2 2" xfId="8520" xr:uid="{13AB86AF-1970-42D2-85EE-47E59119FAF2}"/>
    <cellStyle name="Normal 12 5 3 8 2 2 2" xfId="21330" xr:uid="{E468D786-EE29-4DDA-A4BF-00A0F8EF460B}"/>
    <cellStyle name="Normal 12 5 3 8 2 2 2 2" xfId="44885" xr:uid="{9325DCE2-46C2-413E-86B4-F88B52C8BFA1}"/>
    <cellStyle name="Normal 12 5 3 8 2 2 3" xfId="44886" xr:uid="{BABF3219-CABA-4798-BD7E-FFC63F7DCA01}"/>
    <cellStyle name="Normal 12 5 3 8 2 3" xfId="15840" xr:uid="{090ABCE9-EAC1-49E7-953C-143D7312DCD9}"/>
    <cellStyle name="Normal 12 5 3 8 2 3 2" xfId="44887" xr:uid="{ACA2AFE2-122C-4235-8836-3D8A66083645}"/>
    <cellStyle name="Normal 12 5 3 8 2 4" xfId="44888" xr:uid="{D605F81D-4C84-4EAF-BDD5-2ED92AF29589}"/>
    <cellStyle name="Normal 12 5 3 8 3" xfId="4860" xr:uid="{8809C935-C06E-46DE-99F5-D4E8DEBFFB88}"/>
    <cellStyle name="Normal 12 5 3 8 3 2" xfId="10350" xr:uid="{38F302AA-8088-43DE-919D-455CDFFE7BAD}"/>
    <cellStyle name="Normal 12 5 3 8 3 2 2" xfId="23160" xr:uid="{1CA7D6C9-68E7-41D0-8C55-C599AB4BB20B}"/>
    <cellStyle name="Normal 12 5 3 8 3 2 2 2" xfId="44889" xr:uid="{E5EA5D98-9C82-4F75-A6BC-5238773F531E}"/>
    <cellStyle name="Normal 12 5 3 8 3 2 3" xfId="44890" xr:uid="{8F67033E-E26A-4F5D-B561-0B9ADAF56E6C}"/>
    <cellStyle name="Normal 12 5 3 8 3 3" xfId="17670" xr:uid="{7DB3E87E-3C73-4FFB-BC8E-E0C78B905E04}"/>
    <cellStyle name="Normal 12 5 3 8 3 3 2" xfId="44891" xr:uid="{073A28E2-4532-427B-B2A7-6F96200E6F20}"/>
    <cellStyle name="Normal 12 5 3 8 3 4" xfId="44892" xr:uid="{DE86C121-CE13-4643-B6C1-4C4CF5CDBBA2}"/>
    <cellStyle name="Normal 12 5 3 8 4" xfId="12180" xr:uid="{E6176D9B-6B17-4529-928A-3D284321B6D8}"/>
    <cellStyle name="Normal 12 5 3 8 4 2" xfId="24990" xr:uid="{57A8AC69-660B-4E73-842B-C61C4BBB61A1}"/>
    <cellStyle name="Normal 12 5 3 8 4 2 2" xfId="44893" xr:uid="{0C07BB99-B8E8-4102-AB01-2C92F557A3EE}"/>
    <cellStyle name="Normal 12 5 3 8 4 3" xfId="44894" xr:uid="{9F4C99E5-8DE3-468F-832C-45DE05A9E9B9}"/>
    <cellStyle name="Normal 12 5 3 8 5" xfId="6690" xr:uid="{4CAB517D-6DD0-4ABC-997D-86E396DF11F6}"/>
    <cellStyle name="Normal 12 5 3 8 5 2" xfId="19500" xr:uid="{B8CC5214-8989-4879-8E2C-E318688AA09B}"/>
    <cellStyle name="Normal 12 5 3 8 5 2 2" xfId="44895" xr:uid="{EFAB4589-0F02-46CE-9A58-9B9647ABCDAC}"/>
    <cellStyle name="Normal 12 5 3 8 5 3" xfId="44896" xr:uid="{FFC1FC1A-B2B0-481C-A5B5-D2961D9FCBDF}"/>
    <cellStyle name="Normal 12 5 3 8 6" xfId="14010" xr:uid="{F9DFC7C4-187B-475C-964E-407C85009399}"/>
    <cellStyle name="Normal 12 5 3 8 6 2" xfId="44897" xr:uid="{11039C3E-C040-4D07-8E85-9A1C3C5E2ED8}"/>
    <cellStyle name="Normal 12 5 3 8 7" xfId="44898" xr:uid="{0B7628A6-BCCC-456C-9167-F4346C38C531}"/>
    <cellStyle name="Normal 12 5 3 9" xfId="2095" xr:uid="{6A5AF970-9CEE-4E8D-93EC-9479C048553E}"/>
    <cellStyle name="Normal 12 5 3 9 2" xfId="3925" xr:uid="{58D1A06F-6A83-4737-B8C1-BBED86232CBE}"/>
    <cellStyle name="Normal 12 5 3 9 2 2" xfId="9415" xr:uid="{1E01DFB8-E9CA-40B2-A648-C1E3200BCC5E}"/>
    <cellStyle name="Normal 12 5 3 9 2 2 2" xfId="22225" xr:uid="{EC83373D-FD35-4BC9-BA1E-945F33F1CA16}"/>
    <cellStyle name="Normal 12 5 3 9 2 2 2 2" xfId="44899" xr:uid="{67191322-2C68-4F07-857B-69CF53D309BC}"/>
    <cellStyle name="Normal 12 5 3 9 2 2 3" xfId="44900" xr:uid="{C08FC66D-FE0D-480F-B6C1-2494E44B9C22}"/>
    <cellStyle name="Normal 12 5 3 9 2 3" xfId="16735" xr:uid="{9C5FF7EB-5E14-406B-B4AC-EE9B22E6D229}"/>
    <cellStyle name="Normal 12 5 3 9 2 3 2" xfId="44901" xr:uid="{95617761-8D3D-4D29-BC11-AC67818AEBBC}"/>
    <cellStyle name="Normal 12 5 3 9 2 4" xfId="44902" xr:uid="{078EA14B-26DC-4749-8F2D-4CD3F4AD5FAD}"/>
    <cellStyle name="Normal 12 5 3 9 3" xfId="5755" xr:uid="{A0301C6A-85A1-4E07-B853-F34120D1B169}"/>
    <cellStyle name="Normal 12 5 3 9 3 2" xfId="11245" xr:uid="{A110D534-7DDB-4780-A5D0-9149ABC6D855}"/>
    <cellStyle name="Normal 12 5 3 9 3 2 2" xfId="24055" xr:uid="{8817484E-CF93-49EF-BC0C-B6238480436C}"/>
    <cellStyle name="Normal 12 5 3 9 3 2 2 2" xfId="44903" xr:uid="{1E1D9B9E-9705-466A-BF17-D37C78B7C13F}"/>
    <cellStyle name="Normal 12 5 3 9 3 2 3" xfId="44904" xr:uid="{D6F3B6BE-6E8F-4FF2-8F76-94F4AFF9EA9F}"/>
    <cellStyle name="Normal 12 5 3 9 3 3" xfId="18565" xr:uid="{227D2A2B-F735-47DB-A7D0-BE1DFDAF0E67}"/>
    <cellStyle name="Normal 12 5 3 9 3 3 2" xfId="44905" xr:uid="{FBA994F9-C94A-400B-977B-EC46583792FC}"/>
    <cellStyle name="Normal 12 5 3 9 3 4" xfId="44906" xr:uid="{189B2E82-B386-4767-96E1-153BD31C2871}"/>
    <cellStyle name="Normal 12 5 3 9 4" xfId="13075" xr:uid="{25B52D7F-95A2-4F37-987F-86AF6A9FDBA1}"/>
    <cellStyle name="Normal 12 5 3 9 4 2" xfId="25885" xr:uid="{8DB452AC-F8B9-46C6-9638-CB34A7C96119}"/>
    <cellStyle name="Normal 12 5 3 9 4 2 2" xfId="44907" xr:uid="{8A6C9E61-29E4-4F5F-95D1-9D0120C4AE7A}"/>
    <cellStyle name="Normal 12 5 3 9 4 3" xfId="44908" xr:uid="{9CE6D015-2184-4DD9-B2F9-87085E2E06DA}"/>
    <cellStyle name="Normal 12 5 3 9 5" xfId="7585" xr:uid="{403F21F3-5AFC-4BBF-865D-CA1A7DEC5CDC}"/>
    <cellStyle name="Normal 12 5 3 9 5 2" xfId="20395" xr:uid="{97F31343-CDC9-4F9D-B1F1-915492EF83A5}"/>
    <cellStyle name="Normal 12 5 3 9 5 2 2" xfId="44909" xr:uid="{03B44610-590E-4800-B621-64A66F883ABD}"/>
    <cellStyle name="Normal 12 5 3 9 5 3" xfId="44910" xr:uid="{5EB80DBE-A29D-4C8F-8D7F-9E9183C4856B}"/>
    <cellStyle name="Normal 12 5 3 9 6" xfId="14905" xr:uid="{B036134E-F13B-4F84-8444-8AB3FC18B5B9}"/>
    <cellStyle name="Normal 12 5 3 9 6 2" xfId="44911" xr:uid="{E77A998C-EE6D-4373-BA6B-0F220DF948B4}"/>
    <cellStyle name="Normal 12 5 3 9 7" xfId="44912" xr:uid="{E2F449B9-A938-4551-865F-7D224FF6CF7D}"/>
    <cellStyle name="Normal 12 5 4" xfId="263" xr:uid="{10D048AB-563C-4522-B1C4-999AF36AED5A}"/>
    <cellStyle name="Normal 12 5 4 10" xfId="2141" xr:uid="{171B886F-1F05-4100-94A5-7B65859DFAD8}"/>
    <cellStyle name="Normal 12 5 4 10 2" xfId="7631" xr:uid="{62443F57-8045-4E39-8DF4-C31FE6178F88}"/>
    <cellStyle name="Normal 12 5 4 10 2 2" xfId="20441" xr:uid="{F20F5037-3172-439F-8DA6-DE689ACF422F}"/>
    <cellStyle name="Normal 12 5 4 10 2 2 2" xfId="44913" xr:uid="{0C5AB2BB-08B9-451D-8F2D-5A971728140B}"/>
    <cellStyle name="Normal 12 5 4 10 2 3" xfId="44914" xr:uid="{014DE20F-79D4-4737-9566-01AA649435C0}"/>
    <cellStyle name="Normal 12 5 4 10 3" xfId="14951" xr:uid="{E2CB5C9C-1DA5-45B8-8743-DFE88A8E4DC1}"/>
    <cellStyle name="Normal 12 5 4 10 3 2" xfId="44915" xr:uid="{A5092A93-67C3-4DEC-A1DF-71EAA6BB0B9B}"/>
    <cellStyle name="Normal 12 5 4 10 4" xfId="44916" xr:uid="{DBB74652-6C25-46DA-B5FE-579E90C9517C}"/>
    <cellStyle name="Normal 12 5 4 11" xfId="3971" xr:uid="{AB36D7AE-44A6-4FA6-BBAF-C08B50FF8120}"/>
    <cellStyle name="Normal 12 5 4 11 2" xfId="9461" xr:uid="{2D07551C-ACEB-464D-9565-371E5B45DDB3}"/>
    <cellStyle name="Normal 12 5 4 11 2 2" xfId="22271" xr:uid="{1379C9CF-11F3-46FC-AB93-4005A1A510DD}"/>
    <cellStyle name="Normal 12 5 4 11 2 2 2" xfId="44917" xr:uid="{4C0C9ABE-236F-4487-AF4F-413FBA72C223}"/>
    <cellStyle name="Normal 12 5 4 11 2 3" xfId="44918" xr:uid="{1458CA25-AB3B-438D-983A-1C75C2D35C87}"/>
    <cellStyle name="Normal 12 5 4 11 3" xfId="16781" xr:uid="{4FCA9067-7D2F-4ED1-9D98-081D2969FAFB}"/>
    <cellStyle name="Normal 12 5 4 11 3 2" xfId="44919" xr:uid="{85185EE4-C7D0-4BAD-8C6A-1C17570ED9EE}"/>
    <cellStyle name="Normal 12 5 4 11 4" xfId="44920" xr:uid="{E236DCBF-9910-40AA-9758-05509E02CCA1}"/>
    <cellStyle name="Normal 12 5 4 12" xfId="11291" xr:uid="{B65945D0-09C5-4BB0-8491-D26F892EE7F0}"/>
    <cellStyle name="Normal 12 5 4 12 2" xfId="24101" xr:uid="{74DE4E0E-18E6-4DB5-B60B-5ADD5617ACFB}"/>
    <cellStyle name="Normal 12 5 4 12 2 2" xfId="44921" xr:uid="{985A6E16-C505-4D2B-ABA5-07887B937CAC}"/>
    <cellStyle name="Normal 12 5 4 12 3" xfId="44922" xr:uid="{63D89136-7E0E-4946-A2FC-390ABD6EF5B2}"/>
    <cellStyle name="Normal 12 5 4 13" xfId="5801" xr:uid="{85E78349-118C-4F4F-9FA8-D7CE22902798}"/>
    <cellStyle name="Normal 12 5 4 13 2" xfId="18611" xr:uid="{2007EFBC-3A71-466B-8B91-ED73E62581F9}"/>
    <cellStyle name="Normal 12 5 4 13 2 2" xfId="44923" xr:uid="{7C94C9CF-3CF8-44E3-8040-BB4F6751B3D6}"/>
    <cellStyle name="Normal 12 5 4 13 3" xfId="44924" xr:uid="{000E8DBA-1571-4DA4-99B8-6FE1F9C390DA}"/>
    <cellStyle name="Normal 12 5 4 14" xfId="13121" xr:uid="{38F51A66-064A-4B25-B49B-02EF81E56297}"/>
    <cellStyle name="Normal 12 5 4 14 2" xfId="44925" xr:uid="{053798D8-CEEC-418B-BEBF-871152748B7F}"/>
    <cellStyle name="Normal 12 5 4 15" xfId="44926" xr:uid="{5879BB2C-5391-44B1-8032-B6774EBCA5D3}"/>
    <cellStyle name="Normal 12 5 4 2" xfId="283" xr:uid="{1E278817-FE4A-4DB0-B9ED-E355041906A6}"/>
    <cellStyle name="Normal 12 5 4 2 10" xfId="3991" xr:uid="{D7A28E7D-9CA7-4FF1-9BFF-1B038A523F7A}"/>
    <cellStyle name="Normal 12 5 4 2 10 2" xfId="9481" xr:uid="{254E4245-7255-4062-8AAB-67E736393980}"/>
    <cellStyle name="Normal 12 5 4 2 10 2 2" xfId="22291" xr:uid="{E5AF11BB-137B-4426-B4D3-D9D5CD8C7B82}"/>
    <cellStyle name="Normal 12 5 4 2 10 2 2 2" xfId="44927" xr:uid="{8FC4E300-3CDA-4380-8DB8-84AB1559CD68}"/>
    <cellStyle name="Normal 12 5 4 2 10 2 3" xfId="44928" xr:uid="{87646A9D-E82E-441D-810E-9BA073779E55}"/>
    <cellStyle name="Normal 12 5 4 2 10 3" xfId="16801" xr:uid="{57D90058-6E7A-4BB4-93D2-2317BF761559}"/>
    <cellStyle name="Normal 12 5 4 2 10 3 2" xfId="44929" xr:uid="{32003636-549D-4029-8FDE-E3064195A0DF}"/>
    <cellStyle name="Normal 12 5 4 2 10 4" xfId="44930" xr:uid="{631127B5-3EA4-4973-B0F2-5C4CF75B813B}"/>
    <cellStyle name="Normal 12 5 4 2 11" xfId="11311" xr:uid="{4D65B6F4-AD74-4353-8A85-83E1FC2325D7}"/>
    <cellStyle name="Normal 12 5 4 2 11 2" xfId="24121" xr:uid="{7ED10C92-C9E4-4260-9AEB-D4212AD33BBE}"/>
    <cellStyle name="Normal 12 5 4 2 11 2 2" xfId="44931" xr:uid="{ACFAEABC-02B6-4442-851C-7D6A0F505FBE}"/>
    <cellStyle name="Normal 12 5 4 2 11 3" xfId="44932" xr:uid="{5819B0C4-8115-4467-A3F3-A8F667C8E24B}"/>
    <cellStyle name="Normal 12 5 4 2 12" xfId="5821" xr:uid="{644A22EE-2007-4600-BABB-B71E9763F685}"/>
    <cellStyle name="Normal 12 5 4 2 12 2" xfId="18631" xr:uid="{74DEA390-B526-47D0-8765-2F5F1F4F62E9}"/>
    <cellStyle name="Normal 12 5 4 2 12 2 2" xfId="44933" xr:uid="{51231854-1CB9-4679-A607-40DCD9240119}"/>
    <cellStyle name="Normal 12 5 4 2 12 3" xfId="44934" xr:uid="{DF712599-E657-4123-8D13-1B3457FE8FFE}"/>
    <cellStyle name="Normal 12 5 4 2 13" xfId="13141" xr:uid="{6088662C-0C5B-481A-9F3C-2D896481AFA4}"/>
    <cellStyle name="Normal 12 5 4 2 13 2" xfId="44935" xr:uid="{D8830E60-EDF0-4C40-989B-8352826BD4C5}"/>
    <cellStyle name="Normal 12 5 4 2 14" xfId="44936" xr:uid="{A50B8F24-1C32-4D9B-8D90-561053FDBC2B}"/>
    <cellStyle name="Normal 12 5 4 2 2" xfId="370" xr:uid="{B0740DAC-345C-42DC-A7D9-082AE02D818A}"/>
    <cellStyle name="Normal 12 5 4 2 2 10" xfId="5862" xr:uid="{3A6247EB-4B8A-4451-8838-0AA5172327B8}"/>
    <cellStyle name="Normal 12 5 4 2 2 10 2" xfId="18672" xr:uid="{8A95BE55-7B53-4D89-B070-6D93C74411A8}"/>
    <cellStyle name="Normal 12 5 4 2 2 10 2 2" xfId="44937" xr:uid="{A24FFA45-5ADC-4F1A-8F32-BF03B39A19FE}"/>
    <cellStyle name="Normal 12 5 4 2 2 10 3" xfId="44938" xr:uid="{D38BB843-6892-4395-982E-9A1026D1BDE5}"/>
    <cellStyle name="Normal 12 5 4 2 2 11" xfId="13182" xr:uid="{FEFEFE15-F1B6-4339-8E39-48DCA8B17BBB}"/>
    <cellStyle name="Normal 12 5 4 2 2 11 2" xfId="44939" xr:uid="{A100685E-4FA7-4A4D-9652-F27C01865B87}"/>
    <cellStyle name="Normal 12 5 4 2 2 12" xfId="44940" xr:uid="{DC6D5175-598A-48C8-8EA8-6581F104A559}"/>
    <cellStyle name="Normal 12 5 4 2 2 2" xfId="599" xr:uid="{651865EA-B093-4BC2-A13D-15FB4A65DBCF}"/>
    <cellStyle name="Normal 12 5 4 2 2 2 2" xfId="998" xr:uid="{EC124D19-F09C-419F-B960-24A16582D72D}"/>
    <cellStyle name="Normal 12 5 4 2 2 2 2 2" xfId="1893" xr:uid="{CAD47071-C5F6-4F8B-94F0-342CE739B68A}"/>
    <cellStyle name="Normal 12 5 4 2 2 2 2 2 2" xfId="3723" xr:uid="{474D3D34-5F12-449A-ACEA-36A373E8F9F0}"/>
    <cellStyle name="Normal 12 5 4 2 2 2 2 2 2 2" xfId="9213" xr:uid="{B315230C-6AE0-4311-8F48-21E14F56BBF4}"/>
    <cellStyle name="Normal 12 5 4 2 2 2 2 2 2 2 2" xfId="22023" xr:uid="{2C808949-BF10-432D-A455-8DC33F1EF266}"/>
    <cellStyle name="Normal 12 5 4 2 2 2 2 2 2 2 2 2" xfId="44941" xr:uid="{3CF51BC2-AA0A-4AE9-8BD6-CC3C80A418EA}"/>
    <cellStyle name="Normal 12 5 4 2 2 2 2 2 2 2 3" xfId="44942" xr:uid="{5684A3C3-4BF9-4AE6-87F6-86F43498DF62}"/>
    <cellStyle name="Normal 12 5 4 2 2 2 2 2 2 3" xfId="16533" xr:uid="{3A9502E7-24CC-48BF-B51C-7CE94D9CCB5C}"/>
    <cellStyle name="Normal 12 5 4 2 2 2 2 2 2 3 2" xfId="44943" xr:uid="{2463F4E9-9839-424E-A274-AE7F8A29375B}"/>
    <cellStyle name="Normal 12 5 4 2 2 2 2 2 2 4" xfId="44944" xr:uid="{E60F50A8-9221-4A77-BE6E-73B268D7A581}"/>
    <cellStyle name="Normal 12 5 4 2 2 2 2 2 3" xfId="5553" xr:uid="{8C6BA989-0D6B-4DED-980A-ED313AF0AA7B}"/>
    <cellStyle name="Normal 12 5 4 2 2 2 2 2 3 2" xfId="11043" xr:uid="{D827EA9B-2D11-400C-A7F8-3AAB7FC5DFB0}"/>
    <cellStyle name="Normal 12 5 4 2 2 2 2 2 3 2 2" xfId="23853" xr:uid="{16C61DEC-7BDA-4C86-864F-E950EADF42A6}"/>
    <cellStyle name="Normal 12 5 4 2 2 2 2 2 3 2 2 2" xfId="44945" xr:uid="{F2E0C2CC-9071-4B3D-9469-F5AE31131240}"/>
    <cellStyle name="Normal 12 5 4 2 2 2 2 2 3 2 3" xfId="44946" xr:uid="{18FBD15F-E6E0-4922-8F0C-7740F46C0004}"/>
    <cellStyle name="Normal 12 5 4 2 2 2 2 2 3 3" xfId="18363" xr:uid="{691C80C8-0E7B-4845-991A-971094DC7CEE}"/>
    <cellStyle name="Normal 12 5 4 2 2 2 2 2 3 3 2" xfId="44947" xr:uid="{C2B244A8-8543-4F43-BA2C-CFCFD9953D9E}"/>
    <cellStyle name="Normal 12 5 4 2 2 2 2 2 3 4" xfId="44948" xr:uid="{7F372A40-EA19-461C-8094-BB01C0348943}"/>
    <cellStyle name="Normal 12 5 4 2 2 2 2 2 4" xfId="12873" xr:uid="{138C500C-586E-4585-9508-87A5624F6306}"/>
    <cellStyle name="Normal 12 5 4 2 2 2 2 2 4 2" xfId="25683" xr:uid="{F94307A8-9313-4811-9115-F6F1AA4798A7}"/>
    <cellStyle name="Normal 12 5 4 2 2 2 2 2 4 2 2" xfId="44949" xr:uid="{66F02954-439C-42A3-ADB1-F0DCFFFBFAED}"/>
    <cellStyle name="Normal 12 5 4 2 2 2 2 2 4 3" xfId="44950" xr:uid="{CACC0A27-9E91-4405-9DCF-B3B6E0D38AE1}"/>
    <cellStyle name="Normal 12 5 4 2 2 2 2 2 5" xfId="7383" xr:uid="{D85D3C54-E7C9-4D99-8CA1-D0E4DF7D2BAF}"/>
    <cellStyle name="Normal 12 5 4 2 2 2 2 2 5 2" xfId="20193" xr:uid="{5891A883-00B1-4980-B7F7-4B6941A6F0F8}"/>
    <cellStyle name="Normal 12 5 4 2 2 2 2 2 5 2 2" xfId="44951" xr:uid="{615B3AFD-226C-4A4D-A704-3E0AEB2C074A}"/>
    <cellStyle name="Normal 12 5 4 2 2 2 2 2 5 3" xfId="44952" xr:uid="{06BACF6F-E3B2-49F5-997F-3205938916E9}"/>
    <cellStyle name="Normal 12 5 4 2 2 2 2 2 6" xfId="14703" xr:uid="{0A934D77-47A8-4067-9EB1-01D99EC88A6C}"/>
    <cellStyle name="Normal 12 5 4 2 2 2 2 2 6 2" xfId="44953" xr:uid="{BD9F60AB-3F24-4062-968F-68799FEF9D9B}"/>
    <cellStyle name="Normal 12 5 4 2 2 2 2 2 7" xfId="44954" xr:uid="{17965B6B-8B06-44D2-BAD6-E9027B770A1A}"/>
    <cellStyle name="Normal 12 5 4 2 2 2 2 3" xfId="2829" xr:uid="{EBEFEE97-9C58-4206-A7C1-94BF4938DA54}"/>
    <cellStyle name="Normal 12 5 4 2 2 2 2 3 2" xfId="8319" xr:uid="{015799E1-94E6-4CEC-A61B-03F462FE53CB}"/>
    <cellStyle name="Normal 12 5 4 2 2 2 2 3 2 2" xfId="21129" xr:uid="{191C3F90-85BD-4436-ABF9-D8645505D6A5}"/>
    <cellStyle name="Normal 12 5 4 2 2 2 2 3 2 2 2" xfId="44955" xr:uid="{259204E3-7721-44F7-ABA5-FBCB803D4282}"/>
    <cellStyle name="Normal 12 5 4 2 2 2 2 3 2 3" xfId="44956" xr:uid="{92A29C0E-B7EB-46D8-8D8E-5425169D2DD6}"/>
    <cellStyle name="Normal 12 5 4 2 2 2 2 3 3" xfId="15639" xr:uid="{78136671-BEF9-4B9E-9B49-1FAA18C31F97}"/>
    <cellStyle name="Normal 12 5 4 2 2 2 2 3 3 2" xfId="44957" xr:uid="{88424FD2-762C-4CCF-8A4A-31BA799883DC}"/>
    <cellStyle name="Normal 12 5 4 2 2 2 2 3 4" xfId="44958" xr:uid="{180F3255-BE3F-4257-94E2-8CBAB5BB804D}"/>
    <cellStyle name="Normal 12 5 4 2 2 2 2 4" xfId="4659" xr:uid="{AF8C346B-2739-420F-9AE5-6DFE2E20AFB4}"/>
    <cellStyle name="Normal 12 5 4 2 2 2 2 4 2" xfId="10149" xr:uid="{4A01FDF2-2A96-4B81-8543-E542B88667D2}"/>
    <cellStyle name="Normal 12 5 4 2 2 2 2 4 2 2" xfId="22959" xr:uid="{5D503866-7302-4D07-8895-37AF8EB5057C}"/>
    <cellStyle name="Normal 12 5 4 2 2 2 2 4 2 2 2" xfId="44959" xr:uid="{4C8975B0-C5AD-4596-B1B6-9C25433CA0F1}"/>
    <cellStyle name="Normal 12 5 4 2 2 2 2 4 2 3" xfId="44960" xr:uid="{16E155B7-C68A-489E-9B5F-97F7140F2882}"/>
    <cellStyle name="Normal 12 5 4 2 2 2 2 4 3" xfId="17469" xr:uid="{04524CF7-18E0-44A5-B999-3379A19668AB}"/>
    <cellStyle name="Normal 12 5 4 2 2 2 2 4 3 2" xfId="44961" xr:uid="{FCF7A22A-6345-452D-BF59-116FCB5E0FA2}"/>
    <cellStyle name="Normal 12 5 4 2 2 2 2 4 4" xfId="44962" xr:uid="{0CFACFC0-7F1E-4544-BF5E-07AA02362994}"/>
    <cellStyle name="Normal 12 5 4 2 2 2 2 5" xfId="11979" xr:uid="{22552E01-6CDB-4B25-9539-CF564470E307}"/>
    <cellStyle name="Normal 12 5 4 2 2 2 2 5 2" xfId="24789" xr:uid="{EEA12B21-58E4-4AF9-81F5-98248E1C5F6E}"/>
    <cellStyle name="Normal 12 5 4 2 2 2 2 5 2 2" xfId="44963" xr:uid="{48AB9FB8-E057-4E30-B5AB-9F2E84A8094F}"/>
    <cellStyle name="Normal 12 5 4 2 2 2 2 5 3" xfId="44964" xr:uid="{6F02F716-C4AB-46DA-B2FC-9CCAD2427B63}"/>
    <cellStyle name="Normal 12 5 4 2 2 2 2 6" xfId="6489" xr:uid="{A0AE4EB2-5587-47F5-BBBE-77B6A44F4AD0}"/>
    <cellStyle name="Normal 12 5 4 2 2 2 2 6 2" xfId="19299" xr:uid="{31A59B2E-3847-4400-A663-7B9CEF1454AA}"/>
    <cellStyle name="Normal 12 5 4 2 2 2 2 6 2 2" xfId="44965" xr:uid="{714F6D11-D940-4834-8FA7-204A99B27600}"/>
    <cellStyle name="Normal 12 5 4 2 2 2 2 6 3" xfId="44966" xr:uid="{C42FD6CD-1B6D-438E-80A5-FA8A00C50E14}"/>
    <cellStyle name="Normal 12 5 4 2 2 2 2 7" xfId="13809" xr:uid="{8E350FC8-9D4D-4FA1-86E3-BD1B5536A6B0}"/>
    <cellStyle name="Normal 12 5 4 2 2 2 2 7 2" xfId="44967" xr:uid="{A7D0D983-CF31-4F85-AE5C-FC0557B2FE86}"/>
    <cellStyle name="Normal 12 5 4 2 2 2 2 8" xfId="44968" xr:uid="{D893B6BB-972E-4FA0-9B59-467D4A0D4206}"/>
    <cellStyle name="Normal 12 5 4 2 2 2 3" xfId="1494" xr:uid="{EBD60BFF-8942-4260-8B56-01CA1BFE92FD}"/>
    <cellStyle name="Normal 12 5 4 2 2 2 3 2" xfId="3324" xr:uid="{ED547A3D-2DF6-4E61-84B5-74CEFC8104FE}"/>
    <cellStyle name="Normal 12 5 4 2 2 2 3 2 2" xfId="8814" xr:uid="{A751F33D-6608-41D1-8B92-B233169EDB82}"/>
    <cellStyle name="Normal 12 5 4 2 2 2 3 2 2 2" xfId="21624" xr:uid="{60F8630A-A3D3-474B-8E9B-1A83404E07D5}"/>
    <cellStyle name="Normal 12 5 4 2 2 2 3 2 2 2 2" xfId="44969" xr:uid="{2E832926-BBF5-40E3-8EA2-1A6612A3D7CE}"/>
    <cellStyle name="Normal 12 5 4 2 2 2 3 2 2 3" xfId="44970" xr:uid="{AB57DCAC-87C7-4989-88A8-73123A6F2548}"/>
    <cellStyle name="Normal 12 5 4 2 2 2 3 2 3" xfId="16134" xr:uid="{8A85262E-6B62-4148-BF46-850C2B50B796}"/>
    <cellStyle name="Normal 12 5 4 2 2 2 3 2 3 2" xfId="44971" xr:uid="{F4E214A5-E8A0-40C6-AAB1-2EAC24DD294F}"/>
    <cellStyle name="Normal 12 5 4 2 2 2 3 2 4" xfId="44972" xr:uid="{147A3752-AA25-4954-8607-9F8D2570935C}"/>
    <cellStyle name="Normal 12 5 4 2 2 2 3 3" xfId="5154" xr:uid="{9F5723F4-FC72-45D9-B851-D6D5779A3271}"/>
    <cellStyle name="Normal 12 5 4 2 2 2 3 3 2" xfId="10644" xr:uid="{C5E5B235-5049-4AAB-BC92-15E6D4332CDA}"/>
    <cellStyle name="Normal 12 5 4 2 2 2 3 3 2 2" xfId="23454" xr:uid="{43291AA0-4A50-411F-BA96-E2281AA78CB5}"/>
    <cellStyle name="Normal 12 5 4 2 2 2 3 3 2 2 2" xfId="44973" xr:uid="{4E3C6D50-B1CE-4C65-B248-EEB289992CFE}"/>
    <cellStyle name="Normal 12 5 4 2 2 2 3 3 2 3" xfId="44974" xr:uid="{293FB974-598D-4F50-A18A-E51786B2DA78}"/>
    <cellStyle name="Normal 12 5 4 2 2 2 3 3 3" xfId="17964" xr:uid="{4474CE20-2E53-4CA5-80AA-0CE14ADBE494}"/>
    <cellStyle name="Normal 12 5 4 2 2 2 3 3 3 2" xfId="44975" xr:uid="{D2CA98D9-40D1-4D08-B133-9D7A6931DADC}"/>
    <cellStyle name="Normal 12 5 4 2 2 2 3 3 4" xfId="44976" xr:uid="{26AD0E26-7D77-4756-8F0E-E1DB25B42257}"/>
    <cellStyle name="Normal 12 5 4 2 2 2 3 4" xfId="12474" xr:uid="{402D29AE-9806-4121-9623-AAE964DAB871}"/>
    <cellStyle name="Normal 12 5 4 2 2 2 3 4 2" xfId="25284" xr:uid="{D4A897F7-FA2E-471E-B1FD-FFBC230983A3}"/>
    <cellStyle name="Normal 12 5 4 2 2 2 3 4 2 2" xfId="44977" xr:uid="{F857E3F4-12A2-40A0-A31A-6B84A325035E}"/>
    <cellStyle name="Normal 12 5 4 2 2 2 3 4 3" xfId="44978" xr:uid="{2D65B79C-5AAB-43A0-AD39-B2A05F47AE79}"/>
    <cellStyle name="Normal 12 5 4 2 2 2 3 5" xfId="6984" xr:uid="{BF975E91-B21D-4F27-A069-335F3276BCE8}"/>
    <cellStyle name="Normal 12 5 4 2 2 2 3 5 2" xfId="19794" xr:uid="{42660965-5BB5-4D17-9E8D-35769FEA41A1}"/>
    <cellStyle name="Normal 12 5 4 2 2 2 3 5 2 2" xfId="44979" xr:uid="{A6CF5F9B-1061-4DD3-A7B9-C586DC1DC632}"/>
    <cellStyle name="Normal 12 5 4 2 2 2 3 5 3" xfId="44980" xr:uid="{EED6471A-C5C9-4E07-B182-3E607775F2D8}"/>
    <cellStyle name="Normal 12 5 4 2 2 2 3 6" xfId="14304" xr:uid="{F152257E-FB14-4401-8719-58ADDD83A8FF}"/>
    <cellStyle name="Normal 12 5 4 2 2 2 3 6 2" xfId="44981" xr:uid="{175FDED2-AF8D-4D6C-B91D-777E1DACF1FD}"/>
    <cellStyle name="Normal 12 5 4 2 2 2 3 7" xfId="44982" xr:uid="{7904ACD7-CB43-464A-8AD0-2362F5645B2F}"/>
    <cellStyle name="Normal 12 5 4 2 2 2 4" xfId="2430" xr:uid="{78A2C2AB-BE6C-4A5F-B226-3056B372A66F}"/>
    <cellStyle name="Normal 12 5 4 2 2 2 4 2" xfId="7920" xr:uid="{C9ED6149-B7B2-4883-9355-8E7C08C8C7C5}"/>
    <cellStyle name="Normal 12 5 4 2 2 2 4 2 2" xfId="20730" xr:uid="{B0223B9F-468F-461B-A068-B49A49C93933}"/>
    <cellStyle name="Normal 12 5 4 2 2 2 4 2 2 2" xfId="44983" xr:uid="{70163159-7733-4891-B41B-EAFC0BA3353A}"/>
    <cellStyle name="Normal 12 5 4 2 2 2 4 2 3" xfId="44984" xr:uid="{9D82C673-1BF9-4457-8FED-90D20D59D0F8}"/>
    <cellStyle name="Normal 12 5 4 2 2 2 4 3" xfId="15240" xr:uid="{AADAB371-01A4-413D-A9E2-570A1953CD32}"/>
    <cellStyle name="Normal 12 5 4 2 2 2 4 3 2" xfId="44985" xr:uid="{3240C8D4-8909-48F1-AB39-8722FCDA7CDB}"/>
    <cellStyle name="Normal 12 5 4 2 2 2 4 4" xfId="44986" xr:uid="{835A709A-C1ED-491C-A5C0-60D943C27810}"/>
    <cellStyle name="Normal 12 5 4 2 2 2 5" xfId="4260" xr:uid="{4A70BADB-3926-4706-9485-8219666FE23D}"/>
    <cellStyle name="Normal 12 5 4 2 2 2 5 2" xfId="9750" xr:uid="{BE3A6E2C-67F3-4533-96A1-F9E05D115F94}"/>
    <cellStyle name="Normal 12 5 4 2 2 2 5 2 2" xfId="22560" xr:uid="{F77101F5-91BE-44CF-ACAE-965167CFD579}"/>
    <cellStyle name="Normal 12 5 4 2 2 2 5 2 2 2" xfId="44987" xr:uid="{AF1DED77-CA1D-45A7-B02F-3FB876FE9869}"/>
    <cellStyle name="Normal 12 5 4 2 2 2 5 2 3" xfId="44988" xr:uid="{46E508A6-9FCF-4D6E-A91C-EF8C297D6FD6}"/>
    <cellStyle name="Normal 12 5 4 2 2 2 5 3" xfId="17070" xr:uid="{DE098B84-1EA4-47A3-933E-F8AEC9E89FBE}"/>
    <cellStyle name="Normal 12 5 4 2 2 2 5 3 2" xfId="44989" xr:uid="{694FC1B1-0D3B-48ED-9A43-5BEE0F76E741}"/>
    <cellStyle name="Normal 12 5 4 2 2 2 5 4" xfId="44990" xr:uid="{82DB5D22-0BA2-41C9-BD60-E2761F7E1B47}"/>
    <cellStyle name="Normal 12 5 4 2 2 2 6" xfId="11580" xr:uid="{4A8C06B2-7058-4BC2-B2B3-31B9BCA00086}"/>
    <cellStyle name="Normal 12 5 4 2 2 2 6 2" xfId="24390" xr:uid="{AF20878A-6022-4799-B505-B496CBE818CE}"/>
    <cellStyle name="Normal 12 5 4 2 2 2 6 2 2" xfId="44991" xr:uid="{C660A6DF-D1B9-4EA6-A663-96C7D94A93BD}"/>
    <cellStyle name="Normal 12 5 4 2 2 2 6 3" xfId="44992" xr:uid="{81FA0614-2EC6-4720-8824-F663E7833794}"/>
    <cellStyle name="Normal 12 5 4 2 2 2 7" xfId="6090" xr:uid="{E3196A31-9C53-472D-B748-BE2D8D70E2C0}"/>
    <cellStyle name="Normal 12 5 4 2 2 2 7 2" xfId="18900" xr:uid="{A3F9C8D1-76B8-4714-A8D9-AA74BB59F6E9}"/>
    <cellStyle name="Normal 12 5 4 2 2 2 7 2 2" xfId="44993" xr:uid="{027A64D8-5253-4EFB-A3EB-4AA24B7C65DF}"/>
    <cellStyle name="Normal 12 5 4 2 2 2 7 3" xfId="44994" xr:uid="{71D1E1C5-1710-40AA-AFFC-DD7218193341}"/>
    <cellStyle name="Normal 12 5 4 2 2 2 8" xfId="13410" xr:uid="{7547141C-AA1C-4674-BEE4-AAF019EC00D5}"/>
    <cellStyle name="Normal 12 5 4 2 2 2 8 2" xfId="44995" xr:uid="{A5D9BA73-B22A-41F8-BD73-74DCCDE3A5EE}"/>
    <cellStyle name="Normal 12 5 4 2 2 2 9" xfId="44996" xr:uid="{DB2BA3DF-6D42-42EB-9098-12542FEC2CE2}"/>
    <cellStyle name="Normal 12 5 4 2 2 3" xfId="731" xr:uid="{C83DB6A0-28C2-4F7A-A254-5E0CB78FC646}"/>
    <cellStyle name="Normal 12 5 4 2 2 3 2" xfId="1131" xr:uid="{C23CD2F6-B6B8-4234-A377-2E48BD6B6874}"/>
    <cellStyle name="Normal 12 5 4 2 2 3 2 2" xfId="2026" xr:uid="{548684B8-0ECF-4B12-A634-A9DD5C8A5999}"/>
    <cellStyle name="Normal 12 5 4 2 2 3 2 2 2" xfId="3856" xr:uid="{3D3FB6F4-08E7-4851-AE21-90FDFD80B47E}"/>
    <cellStyle name="Normal 12 5 4 2 2 3 2 2 2 2" xfId="9346" xr:uid="{ED9541C2-B25C-493B-B832-5F17863BF088}"/>
    <cellStyle name="Normal 12 5 4 2 2 3 2 2 2 2 2" xfId="22156" xr:uid="{43F63BE6-3316-4E36-9407-86041490DBD6}"/>
    <cellStyle name="Normal 12 5 4 2 2 3 2 2 2 2 2 2" xfId="44997" xr:uid="{55C9773B-AFD1-4A47-9D8A-FC11EF3438A6}"/>
    <cellStyle name="Normal 12 5 4 2 2 3 2 2 2 2 3" xfId="44998" xr:uid="{2405FE51-65A3-48B8-B680-F3C6970F6CF7}"/>
    <cellStyle name="Normal 12 5 4 2 2 3 2 2 2 3" xfId="16666" xr:uid="{96A645F3-68EE-4A84-ADBD-C52DF70FAA72}"/>
    <cellStyle name="Normal 12 5 4 2 2 3 2 2 2 3 2" xfId="44999" xr:uid="{26F8820F-F691-473F-A770-F15268476D31}"/>
    <cellStyle name="Normal 12 5 4 2 2 3 2 2 2 4" xfId="45000" xr:uid="{B5A76592-5D0A-4BAF-9503-868A88364438}"/>
    <cellStyle name="Normal 12 5 4 2 2 3 2 2 3" xfId="5686" xr:uid="{9E83B74A-7DA0-4694-AD06-C1432D657D41}"/>
    <cellStyle name="Normal 12 5 4 2 2 3 2 2 3 2" xfId="11176" xr:uid="{B3A197C8-37CE-4B5A-9B56-EB1BF9276E8D}"/>
    <cellStyle name="Normal 12 5 4 2 2 3 2 2 3 2 2" xfId="23986" xr:uid="{A1A5F329-F5EE-4686-B04D-AA829D5046C7}"/>
    <cellStyle name="Normal 12 5 4 2 2 3 2 2 3 2 2 2" xfId="45001" xr:uid="{5AE92477-CC33-41E9-985F-6FCCABEA6193}"/>
    <cellStyle name="Normal 12 5 4 2 2 3 2 2 3 2 3" xfId="45002" xr:uid="{3E314A78-5EB6-4FA6-B6FB-9815AA5C8F33}"/>
    <cellStyle name="Normal 12 5 4 2 2 3 2 2 3 3" xfId="18496" xr:uid="{3F846E2E-0FDD-4E72-BD85-AE748023E7E5}"/>
    <cellStyle name="Normal 12 5 4 2 2 3 2 2 3 3 2" xfId="45003" xr:uid="{87D79000-6FF2-4241-B652-D2FF05F59B0D}"/>
    <cellStyle name="Normal 12 5 4 2 2 3 2 2 3 4" xfId="45004" xr:uid="{A41F1C87-80AA-45EF-9C3B-E9C97D113BB3}"/>
    <cellStyle name="Normal 12 5 4 2 2 3 2 2 4" xfId="13006" xr:uid="{EE15B48C-01A9-4D51-9DA3-B1ED098497F0}"/>
    <cellStyle name="Normal 12 5 4 2 2 3 2 2 4 2" xfId="25816" xr:uid="{37D99943-41C3-4004-B85C-B63B972EA38A}"/>
    <cellStyle name="Normal 12 5 4 2 2 3 2 2 4 2 2" xfId="45005" xr:uid="{1161BCF6-3F77-4BC2-802E-B2F446217ACB}"/>
    <cellStyle name="Normal 12 5 4 2 2 3 2 2 4 3" xfId="45006" xr:uid="{E4AB7BCE-69D9-4181-AEB8-772EF3118BC0}"/>
    <cellStyle name="Normal 12 5 4 2 2 3 2 2 5" xfId="7516" xr:uid="{DDF5F1A0-B92B-4B6F-BF6A-7F45609EA9F9}"/>
    <cellStyle name="Normal 12 5 4 2 2 3 2 2 5 2" xfId="20326" xr:uid="{FB56C8E1-D242-40DB-86C9-4DAC983CA0BA}"/>
    <cellStyle name="Normal 12 5 4 2 2 3 2 2 5 2 2" xfId="45007" xr:uid="{0AD32377-55A3-4948-BF54-DD06B12B3951}"/>
    <cellStyle name="Normal 12 5 4 2 2 3 2 2 5 3" xfId="45008" xr:uid="{BB2A3A76-5C0D-4590-B44F-855C9A2C7D4C}"/>
    <cellStyle name="Normal 12 5 4 2 2 3 2 2 6" xfId="14836" xr:uid="{A9E1DD64-762B-48C7-BCA4-CDFD3F3B13A6}"/>
    <cellStyle name="Normal 12 5 4 2 2 3 2 2 6 2" xfId="45009" xr:uid="{211FF126-DB55-460F-ACD0-910B0B5C5A8E}"/>
    <cellStyle name="Normal 12 5 4 2 2 3 2 2 7" xfId="45010" xr:uid="{350E84A4-A8A6-4321-A6CD-7EEC572E6E06}"/>
    <cellStyle name="Normal 12 5 4 2 2 3 2 3" xfId="2962" xr:uid="{B918A401-EA47-48F8-8082-1659D6CFA51B}"/>
    <cellStyle name="Normal 12 5 4 2 2 3 2 3 2" xfId="8452" xr:uid="{4542D7ED-3622-4041-B73D-99504A398DA2}"/>
    <cellStyle name="Normal 12 5 4 2 2 3 2 3 2 2" xfId="21262" xr:uid="{28D6B571-F6AC-48BB-AE4C-D92ED63B4F3A}"/>
    <cellStyle name="Normal 12 5 4 2 2 3 2 3 2 2 2" xfId="45011" xr:uid="{32B3C5FA-2F09-442D-BFF3-749105C03740}"/>
    <cellStyle name="Normal 12 5 4 2 2 3 2 3 2 3" xfId="45012" xr:uid="{81C102AF-32C3-4FF7-B212-7ED3DFA5DB1E}"/>
    <cellStyle name="Normal 12 5 4 2 2 3 2 3 3" xfId="15772" xr:uid="{3EDE4891-8C4E-4C01-AE75-D152B91338B5}"/>
    <cellStyle name="Normal 12 5 4 2 2 3 2 3 3 2" xfId="45013" xr:uid="{D2485FB1-89C6-440F-A12E-369E5098B457}"/>
    <cellStyle name="Normal 12 5 4 2 2 3 2 3 4" xfId="45014" xr:uid="{05E9CDD9-A837-43A4-AA4B-C85838951F9D}"/>
    <cellStyle name="Normal 12 5 4 2 2 3 2 4" xfId="4792" xr:uid="{0EFF5323-C4DD-4743-A787-73904F1ECD1E}"/>
    <cellStyle name="Normal 12 5 4 2 2 3 2 4 2" xfId="10282" xr:uid="{A2320D17-0122-4629-9EB3-98B0514BCDCE}"/>
    <cellStyle name="Normal 12 5 4 2 2 3 2 4 2 2" xfId="23092" xr:uid="{89F743A1-6428-49BC-8EA5-E044D7E28E1A}"/>
    <cellStyle name="Normal 12 5 4 2 2 3 2 4 2 2 2" xfId="45015" xr:uid="{ABB1CC28-97F7-4663-9BF3-8C062EEE1840}"/>
    <cellStyle name="Normal 12 5 4 2 2 3 2 4 2 3" xfId="45016" xr:uid="{DF711D4B-1D86-49A9-9352-942227A26854}"/>
    <cellStyle name="Normal 12 5 4 2 2 3 2 4 3" xfId="17602" xr:uid="{EC0C443E-CAF9-4EEC-9AC1-7C03AD4E026F}"/>
    <cellStyle name="Normal 12 5 4 2 2 3 2 4 3 2" xfId="45017" xr:uid="{BCA8D528-9536-4874-BC84-142CDA21E1CC}"/>
    <cellStyle name="Normal 12 5 4 2 2 3 2 4 4" xfId="45018" xr:uid="{1ABC19B3-95C9-4F8E-BD4F-AB77177A1BA9}"/>
    <cellStyle name="Normal 12 5 4 2 2 3 2 5" xfId="12112" xr:uid="{BE13C303-05DD-4258-81B1-AF64EFA4AD47}"/>
    <cellStyle name="Normal 12 5 4 2 2 3 2 5 2" xfId="24922" xr:uid="{BDC41760-8888-4343-9CDE-38A06359CBD5}"/>
    <cellStyle name="Normal 12 5 4 2 2 3 2 5 2 2" xfId="45019" xr:uid="{EBC30D48-C44B-4007-9624-4024785DF18D}"/>
    <cellStyle name="Normal 12 5 4 2 2 3 2 5 3" xfId="45020" xr:uid="{5CE6F31F-B148-4105-9FBF-9536F7CFDFF2}"/>
    <cellStyle name="Normal 12 5 4 2 2 3 2 6" xfId="6622" xr:uid="{F0C1987F-B5D7-4996-B595-5D729C55CDD3}"/>
    <cellStyle name="Normal 12 5 4 2 2 3 2 6 2" xfId="19432" xr:uid="{1FB79536-192A-49FA-A592-C3EB23329224}"/>
    <cellStyle name="Normal 12 5 4 2 2 3 2 6 2 2" xfId="45021" xr:uid="{BBC6A684-D69C-4EB9-B7D2-75108ED78E0D}"/>
    <cellStyle name="Normal 12 5 4 2 2 3 2 6 3" xfId="45022" xr:uid="{711A1C72-B9B2-4438-A34C-977F2BFDB91A}"/>
    <cellStyle name="Normal 12 5 4 2 2 3 2 7" xfId="13942" xr:uid="{16C08DCF-5614-4BC3-8E00-9001511FE940}"/>
    <cellStyle name="Normal 12 5 4 2 2 3 2 7 2" xfId="45023" xr:uid="{4DE61601-643F-41BF-AC0B-3DFEB8620FCE}"/>
    <cellStyle name="Normal 12 5 4 2 2 3 2 8" xfId="45024" xr:uid="{9E37F227-C3D3-4B09-BAF6-8573D8B6D47B}"/>
    <cellStyle name="Normal 12 5 4 2 2 3 3" xfId="1626" xr:uid="{4E491EB1-969D-4588-84DE-CE9BA9307CF7}"/>
    <cellStyle name="Normal 12 5 4 2 2 3 3 2" xfId="3456" xr:uid="{46B7DA3E-4DB5-4FB1-A40D-4291B242149C}"/>
    <cellStyle name="Normal 12 5 4 2 2 3 3 2 2" xfId="8946" xr:uid="{DB170CBF-5829-40BB-AB50-1440CF79DEF1}"/>
    <cellStyle name="Normal 12 5 4 2 2 3 3 2 2 2" xfId="21756" xr:uid="{92FA047C-ED8C-49CD-8E55-8A1593F40E22}"/>
    <cellStyle name="Normal 12 5 4 2 2 3 3 2 2 2 2" xfId="45025" xr:uid="{7DE945C2-101C-4CA3-ABBE-BC5EE4F143B6}"/>
    <cellStyle name="Normal 12 5 4 2 2 3 3 2 2 3" xfId="45026" xr:uid="{2C1A80D5-37C6-4D01-9732-6F86645854E2}"/>
    <cellStyle name="Normal 12 5 4 2 2 3 3 2 3" xfId="16266" xr:uid="{704611B0-2EA4-443B-97F3-81BC7CEF9A49}"/>
    <cellStyle name="Normal 12 5 4 2 2 3 3 2 3 2" xfId="45027" xr:uid="{A137DCA1-1892-4B04-8394-B9195FFB5D29}"/>
    <cellStyle name="Normal 12 5 4 2 2 3 3 2 4" xfId="45028" xr:uid="{9C4A9702-5A60-44F9-8CEF-A5E4492F95C6}"/>
    <cellStyle name="Normal 12 5 4 2 2 3 3 3" xfId="5286" xr:uid="{4FA7A016-84D4-48B7-A2C5-9F0FA6C030C7}"/>
    <cellStyle name="Normal 12 5 4 2 2 3 3 3 2" xfId="10776" xr:uid="{960F7441-DA5C-4235-9476-406AAFC58C17}"/>
    <cellStyle name="Normal 12 5 4 2 2 3 3 3 2 2" xfId="23586" xr:uid="{1BD6291F-A1F9-44B6-BF3F-8EFCED879B51}"/>
    <cellStyle name="Normal 12 5 4 2 2 3 3 3 2 2 2" xfId="45029" xr:uid="{BF37BF28-505C-4D85-B0DB-60DCA6824161}"/>
    <cellStyle name="Normal 12 5 4 2 2 3 3 3 2 3" xfId="45030" xr:uid="{9F893EC6-7999-48CA-9FAC-CDF26A2BA17F}"/>
    <cellStyle name="Normal 12 5 4 2 2 3 3 3 3" xfId="18096" xr:uid="{CE9F4073-DB38-4539-8C8C-5B35FBAEDEC1}"/>
    <cellStyle name="Normal 12 5 4 2 2 3 3 3 3 2" xfId="45031" xr:uid="{52338210-517B-4EAF-9E88-77F8E730DD66}"/>
    <cellStyle name="Normal 12 5 4 2 2 3 3 3 4" xfId="45032" xr:uid="{A7BE3FBB-D242-407C-BABC-A0D5AFDEFCEE}"/>
    <cellStyle name="Normal 12 5 4 2 2 3 3 4" xfId="12606" xr:uid="{AEB47084-F548-4116-9097-77F1A571BFAA}"/>
    <cellStyle name="Normal 12 5 4 2 2 3 3 4 2" xfId="25416" xr:uid="{39E13FE5-135C-4D9C-BD25-97115F308382}"/>
    <cellStyle name="Normal 12 5 4 2 2 3 3 4 2 2" xfId="45033" xr:uid="{993998F1-0C59-42FE-91E2-367314FD34D4}"/>
    <cellStyle name="Normal 12 5 4 2 2 3 3 4 3" xfId="45034" xr:uid="{0BB71A01-4F5E-462C-A762-B8A91DE7CB23}"/>
    <cellStyle name="Normal 12 5 4 2 2 3 3 5" xfId="7116" xr:uid="{1C325175-5EC5-454A-8BAE-812844842A48}"/>
    <cellStyle name="Normal 12 5 4 2 2 3 3 5 2" xfId="19926" xr:uid="{BDFC7BCC-0592-4A02-825C-8FCD6FEAEA88}"/>
    <cellStyle name="Normal 12 5 4 2 2 3 3 5 2 2" xfId="45035" xr:uid="{744A3D12-CF0A-4BB5-B3CC-374F119EB0F7}"/>
    <cellStyle name="Normal 12 5 4 2 2 3 3 5 3" xfId="45036" xr:uid="{C6DF064B-40A8-467F-BE20-B8182CDA0A02}"/>
    <cellStyle name="Normal 12 5 4 2 2 3 3 6" xfId="14436" xr:uid="{323B056C-D714-4E8C-A586-974400CEF3C6}"/>
    <cellStyle name="Normal 12 5 4 2 2 3 3 6 2" xfId="45037" xr:uid="{B1A4D0B6-6DE9-4D8D-A0AC-0F00C2F0563F}"/>
    <cellStyle name="Normal 12 5 4 2 2 3 3 7" xfId="45038" xr:uid="{84E886E6-490F-437D-8E14-1D72FB58DC2C}"/>
    <cellStyle name="Normal 12 5 4 2 2 3 4" xfId="2562" xr:uid="{8914CB54-0EF8-42F0-8CD2-46A5F79C83CC}"/>
    <cellStyle name="Normal 12 5 4 2 2 3 4 2" xfId="8052" xr:uid="{B7E0F80F-65FE-4E04-B9FE-9EA246796D08}"/>
    <cellStyle name="Normal 12 5 4 2 2 3 4 2 2" xfId="20862" xr:uid="{A4CC6DC5-35B8-4812-B83B-0869DD57A146}"/>
    <cellStyle name="Normal 12 5 4 2 2 3 4 2 2 2" xfId="45039" xr:uid="{B954BE10-C3C8-4965-B2D2-29BD529AC557}"/>
    <cellStyle name="Normal 12 5 4 2 2 3 4 2 3" xfId="45040" xr:uid="{62C8FA3F-645D-48B2-8BDC-5000924A6135}"/>
    <cellStyle name="Normal 12 5 4 2 2 3 4 3" xfId="15372" xr:uid="{DBC33429-65DF-44C1-B4C3-21CC9070718C}"/>
    <cellStyle name="Normal 12 5 4 2 2 3 4 3 2" xfId="45041" xr:uid="{79CBA0C4-D590-40DB-B0B4-5EC2542E5C3B}"/>
    <cellStyle name="Normal 12 5 4 2 2 3 4 4" xfId="45042" xr:uid="{CB927E96-4147-4CE7-94C9-71B6575493AC}"/>
    <cellStyle name="Normal 12 5 4 2 2 3 5" xfId="4392" xr:uid="{77E91CEB-8167-4AFE-A507-A4CB4D2900C7}"/>
    <cellStyle name="Normal 12 5 4 2 2 3 5 2" xfId="9882" xr:uid="{55F25B30-6E60-4E48-838F-6710543426A9}"/>
    <cellStyle name="Normal 12 5 4 2 2 3 5 2 2" xfId="22692" xr:uid="{80521B39-49A5-4AC9-9F6C-E34D87F0B684}"/>
    <cellStyle name="Normal 12 5 4 2 2 3 5 2 2 2" xfId="45043" xr:uid="{9AC1911F-9523-4C08-90C1-5DC94F05FE2C}"/>
    <cellStyle name="Normal 12 5 4 2 2 3 5 2 3" xfId="45044" xr:uid="{F6E7150C-D472-4859-885F-D175F3CBFDA7}"/>
    <cellStyle name="Normal 12 5 4 2 2 3 5 3" xfId="17202" xr:uid="{288D9BD3-4661-4084-8817-51C7120A8158}"/>
    <cellStyle name="Normal 12 5 4 2 2 3 5 3 2" xfId="45045" xr:uid="{DC2B5C13-95F5-476F-8E7F-C81F0F4CB32E}"/>
    <cellStyle name="Normal 12 5 4 2 2 3 5 4" xfId="45046" xr:uid="{CEC36D09-D6F7-42E1-8F96-CE3B8183C4F0}"/>
    <cellStyle name="Normal 12 5 4 2 2 3 6" xfId="11712" xr:uid="{32FE9938-0C8F-417A-9D24-9D69B69C84F3}"/>
    <cellStyle name="Normal 12 5 4 2 2 3 6 2" xfId="24522" xr:uid="{5F1314EE-6766-434B-8951-3CB90C9C1D68}"/>
    <cellStyle name="Normal 12 5 4 2 2 3 6 2 2" xfId="45047" xr:uid="{4E900B94-671D-4DEC-A724-C8F39942D127}"/>
    <cellStyle name="Normal 12 5 4 2 2 3 6 3" xfId="45048" xr:uid="{0BAFFD2B-8302-463A-BB19-B1A2EBE5D916}"/>
    <cellStyle name="Normal 12 5 4 2 2 3 7" xfId="6222" xr:uid="{FA04D9B7-18B0-46EC-A3A3-C01EF74AE5CB}"/>
    <cellStyle name="Normal 12 5 4 2 2 3 7 2" xfId="19032" xr:uid="{37D1363C-BE67-48C9-B120-943F3F5DA541}"/>
    <cellStyle name="Normal 12 5 4 2 2 3 7 2 2" xfId="45049" xr:uid="{ECF89F16-08F1-473A-A73E-2A1A189EC33E}"/>
    <cellStyle name="Normal 12 5 4 2 2 3 7 3" xfId="45050" xr:uid="{44B8FEE3-1BB6-4C8C-9D9A-3592B4382E14}"/>
    <cellStyle name="Normal 12 5 4 2 2 3 8" xfId="13542" xr:uid="{999CD842-272F-40BB-9326-B7E3609B459F}"/>
    <cellStyle name="Normal 12 5 4 2 2 3 8 2" xfId="45051" xr:uid="{E8E11FC6-01AC-4276-B121-8463EAE3880A}"/>
    <cellStyle name="Normal 12 5 4 2 2 3 9" xfId="45052" xr:uid="{A690497F-A0FE-4321-86B9-720B9794C73D}"/>
    <cellStyle name="Normal 12 5 4 2 2 4" xfId="506" xr:uid="{ECB6CDF6-3D1C-4F4D-9070-50253D9CC83A}"/>
    <cellStyle name="Normal 12 5 4 2 2 4 2" xfId="1401" xr:uid="{E12E4615-3FB4-472D-967C-AC4B71A569FB}"/>
    <cellStyle name="Normal 12 5 4 2 2 4 2 2" xfId="3231" xr:uid="{C91AEAA6-F6FC-4452-91D0-EF6C2B79AB75}"/>
    <cellStyle name="Normal 12 5 4 2 2 4 2 2 2" xfId="8721" xr:uid="{31707F64-1FAC-44AF-9107-FEEEA1621E04}"/>
    <cellStyle name="Normal 12 5 4 2 2 4 2 2 2 2" xfId="21531" xr:uid="{61EAD18C-CA1C-4AD8-9084-D56784E143A5}"/>
    <cellStyle name="Normal 12 5 4 2 2 4 2 2 2 2 2" xfId="45053" xr:uid="{A7848912-66D4-4D1D-B7F6-DB6AE13ED3AD}"/>
    <cellStyle name="Normal 12 5 4 2 2 4 2 2 2 3" xfId="45054" xr:uid="{8FDFDBA2-CC50-4CE6-B756-E98A17AC97C5}"/>
    <cellStyle name="Normal 12 5 4 2 2 4 2 2 3" xfId="16041" xr:uid="{6CABF89C-04AD-49D1-9E4E-806E62424A9C}"/>
    <cellStyle name="Normal 12 5 4 2 2 4 2 2 3 2" xfId="45055" xr:uid="{9C90A09F-DF50-4BAB-97D3-023252E20C71}"/>
    <cellStyle name="Normal 12 5 4 2 2 4 2 2 4" xfId="45056" xr:uid="{FF89B255-E84A-4025-A72C-F3856EB06F7A}"/>
    <cellStyle name="Normal 12 5 4 2 2 4 2 3" xfId="5061" xr:uid="{BC7BFD77-88D5-46D1-9FB5-80BA01CAFE9E}"/>
    <cellStyle name="Normal 12 5 4 2 2 4 2 3 2" xfId="10551" xr:uid="{113E5F26-E318-4953-9181-217D56A9E777}"/>
    <cellStyle name="Normal 12 5 4 2 2 4 2 3 2 2" xfId="23361" xr:uid="{0447E814-D754-4612-8AE2-6D4057A8E3D0}"/>
    <cellStyle name="Normal 12 5 4 2 2 4 2 3 2 2 2" xfId="45057" xr:uid="{A1CCF7D8-6789-4F39-ABFA-F822E2745257}"/>
    <cellStyle name="Normal 12 5 4 2 2 4 2 3 2 3" xfId="45058" xr:uid="{EB42F397-0D67-4815-B1B1-B094CAEAE893}"/>
    <cellStyle name="Normal 12 5 4 2 2 4 2 3 3" xfId="17871" xr:uid="{8442056A-3667-4575-BF85-7C2D64443F50}"/>
    <cellStyle name="Normal 12 5 4 2 2 4 2 3 3 2" xfId="45059" xr:uid="{9BCCC7BF-DF35-4987-9CC7-2B48A413A995}"/>
    <cellStyle name="Normal 12 5 4 2 2 4 2 3 4" xfId="45060" xr:uid="{6059C0D5-7216-49E8-A86B-FEAEF630044D}"/>
    <cellStyle name="Normal 12 5 4 2 2 4 2 4" xfId="12381" xr:uid="{82951ECD-F748-4721-82F1-2EDF653C4A9A}"/>
    <cellStyle name="Normal 12 5 4 2 2 4 2 4 2" xfId="25191" xr:uid="{5D97F72E-F1ED-446C-A848-B625497D4EDC}"/>
    <cellStyle name="Normal 12 5 4 2 2 4 2 4 2 2" xfId="45061" xr:uid="{87856D1C-1C1F-4EAC-9512-460077AAD614}"/>
    <cellStyle name="Normal 12 5 4 2 2 4 2 4 3" xfId="45062" xr:uid="{B371BFEA-019F-49B8-929F-373FE2E31F37}"/>
    <cellStyle name="Normal 12 5 4 2 2 4 2 5" xfId="6891" xr:uid="{0415621F-B665-474C-892B-8ABA2E059D2A}"/>
    <cellStyle name="Normal 12 5 4 2 2 4 2 5 2" xfId="19701" xr:uid="{A469428A-21F6-4893-96CB-8F3B439F859A}"/>
    <cellStyle name="Normal 12 5 4 2 2 4 2 5 2 2" xfId="45063" xr:uid="{44FD2543-41B9-4F7E-AFBC-E989696106EA}"/>
    <cellStyle name="Normal 12 5 4 2 2 4 2 5 3" xfId="45064" xr:uid="{BAA55841-21FF-4BCE-9694-E4DE7BFA8112}"/>
    <cellStyle name="Normal 12 5 4 2 2 4 2 6" xfId="14211" xr:uid="{E5BF3229-48B2-437D-A3C7-0D28ABBA0640}"/>
    <cellStyle name="Normal 12 5 4 2 2 4 2 6 2" xfId="45065" xr:uid="{C7C27C89-29DE-41ED-B94A-F17E41DE9630}"/>
    <cellStyle name="Normal 12 5 4 2 2 4 2 7" xfId="45066" xr:uid="{1061FE83-38C2-4864-8579-2ED4F2C35177}"/>
    <cellStyle name="Normal 12 5 4 2 2 4 3" xfId="2337" xr:uid="{EEB1C8B7-F650-4F4F-9523-9D89F489D3AC}"/>
    <cellStyle name="Normal 12 5 4 2 2 4 3 2" xfId="7827" xr:uid="{28853A53-9579-46A8-B89A-B9E7E50B0394}"/>
    <cellStyle name="Normal 12 5 4 2 2 4 3 2 2" xfId="20637" xr:uid="{BC769CF2-1458-456C-BE46-BCBCF53620EF}"/>
    <cellStyle name="Normal 12 5 4 2 2 4 3 2 2 2" xfId="45067" xr:uid="{D48489B3-E673-49EF-8AAE-95798234EDAD}"/>
    <cellStyle name="Normal 12 5 4 2 2 4 3 2 3" xfId="45068" xr:uid="{55BB4543-9884-4191-8F0A-F773D06CCC74}"/>
    <cellStyle name="Normal 12 5 4 2 2 4 3 3" xfId="15147" xr:uid="{8C035930-E0BF-44BB-947C-9317CC1E7781}"/>
    <cellStyle name="Normal 12 5 4 2 2 4 3 3 2" xfId="45069" xr:uid="{4719AAE3-6BE7-4807-800B-38F57D3102C3}"/>
    <cellStyle name="Normal 12 5 4 2 2 4 3 4" xfId="45070" xr:uid="{F5EBDEFF-9A89-4C2F-BC86-A8902F96ACC5}"/>
    <cellStyle name="Normal 12 5 4 2 2 4 4" xfId="4167" xr:uid="{50C7B5C2-E415-49DD-8403-0348D37602CD}"/>
    <cellStyle name="Normal 12 5 4 2 2 4 4 2" xfId="9657" xr:uid="{A371826F-38E8-4D2F-9653-9BA31AFF17EE}"/>
    <cellStyle name="Normal 12 5 4 2 2 4 4 2 2" xfId="22467" xr:uid="{91417ED6-9816-4FCD-920F-52883D4C8C1B}"/>
    <cellStyle name="Normal 12 5 4 2 2 4 4 2 2 2" xfId="45071" xr:uid="{3F0D4048-FBCC-430D-8274-C45D21D69859}"/>
    <cellStyle name="Normal 12 5 4 2 2 4 4 2 3" xfId="45072" xr:uid="{300B8A3B-B5F2-4E15-B920-08012A6F435C}"/>
    <cellStyle name="Normal 12 5 4 2 2 4 4 3" xfId="16977" xr:uid="{AAE238DD-E536-4BA2-9C81-A98721A62C0E}"/>
    <cellStyle name="Normal 12 5 4 2 2 4 4 3 2" xfId="45073" xr:uid="{67079181-72C4-4F37-ADFF-E9F4E4C9188C}"/>
    <cellStyle name="Normal 12 5 4 2 2 4 4 4" xfId="45074" xr:uid="{3E420B9B-A0E5-4EA5-9727-56E6DBCFEDFE}"/>
    <cellStyle name="Normal 12 5 4 2 2 4 5" xfId="11487" xr:uid="{77E93DEA-4757-46C9-99ED-110F25981FEE}"/>
    <cellStyle name="Normal 12 5 4 2 2 4 5 2" xfId="24297" xr:uid="{815FBC35-7A05-4ED5-B9E9-D0BBAB6BC13C}"/>
    <cellStyle name="Normal 12 5 4 2 2 4 5 2 2" xfId="45075" xr:uid="{1CCC7240-86E2-4C1E-AFB4-72F42EE30619}"/>
    <cellStyle name="Normal 12 5 4 2 2 4 5 3" xfId="45076" xr:uid="{8EE122B6-5255-40D9-A87B-989CBFA9A98A}"/>
    <cellStyle name="Normal 12 5 4 2 2 4 6" xfId="5997" xr:uid="{D691E9CC-A580-4BB1-938F-2F9800B89D76}"/>
    <cellStyle name="Normal 12 5 4 2 2 4 6 2" xfId="18807" xr:uid="{961B23DC-99F3-477E-8A0F-7B73D7C71B93}"/>
    <cellStyle name="Normal 12 5 4 2 2 4 6 2 2" xfId="45077" xr:uid="{2E25F55F-92BA-4481-A603-FEF3DD6EA43A}"/>
    <cellStyle name="Normal 12 5 4 2 2 4 6 3" xfId="45078" xr:uid="{D0B52E7A-AB53-430D-A721-B9F57D902FCC}"/>
    <cellStyle name="Normal 12 5 4 2 2 4 7" xfId="13317" xr:uid="{FC6552E4-C167-4704-81E0-08FC620D2C83}"/>
    <cellStyle name="Normal 12 5 4 2 2 4 7 2" xfId="45079" xr:uid="{F876405F-9ED6-4B48-B263-50E170361F85}"/>
    <cellStyle name="Normal 12 5 4 2 2 4 8" xfId="45080" xr:uid="{EAF8C8C5-3339-4E6E-82E6-B30C3415C966}"/>
    <cellStyle name="Normal 12 5 4 2 2 5" xfId="865" xr:uid="{9AA13DC6-CBCA-414D-B0A9-EA9E004F7D5C}"/>
    <cellStyle name="Normal 12 5 4 2 2 5 2" xfId="1760" xr:uid="{029B5CE4-9EC8-480E-B86B-B1FCE8B7845C}"/>
    <cellStyle name="Normal 12 5 4 2 2 5 2 2" xfId="3590" xr:uid="{3D19519B-F061-4A65-B085-679DBE092E1F}"/>
    <cellStyle name="Normal 12 5 4 2 2 5 2 2 2" xfId="9080" xr:uid="{993B0302-E29D-438C-B5C8-EBFB89607893}"/>
    <cellStyle name="Normal 12 5 4 2 2 5 2 2 2 2" xfId="21890" xr:uid="{F110E988-5C3D-4855-8C9D-C644C8F0D124}"/>
    <cellStyle name="Normal 12 5 4 2 2 5 2 2 2 2 2" xfId="45081" xr:uid="{E2DD20F6-448A-4BEA-A477-79222731BC53}"/>
    <cellStyle name="Normal 12 5 4 2 2 5 2 2 2 3" xfId="45082" xr:uid="{9240F81D-9117-4C01-93AA-31652044A303}"/>
    <cellStyle name="Normal 12 5 4 2 2 5 2 2 3" xfId="16400" xr:uid="{8FA64C12-0566-424C-98E7-4FF43F27CD01}"/>
    <cellStyle name="Normal 12 5 4 2 2 5 2 2 3 2" xfId="45083" xr:uid="{A5146FD8-22A7-40A7-8833-8E061676465A}"/>
    <cellStyle name="Normal 12 5 4 2 2 5 2 2 4" xfId="45084" xr:uid="{D4CE99F5-39D3-413D-BD65-A5D7B25763AD}"/>
    <cellStyle name="Normal 12 5 4 2 2 5 2 3" xfId="5420" xr:uid="{A4DEE1FB-E473-486F-87F1-B992026F7565}"/>
    <cellStyle name="Normal 12 5 4 2 2 5 2 3 2" xfId="10910" xr:uid="{FB382258-8408-4899-88FD-3347AB5D7597}"/>
    <cellStyle name="Normal 12 5 4 2 2 5 2 3 2 2" xfId="23720" xr:uid="{B7179A0A-D2CD-4BE6-B4FE-7BF6507BCA2F}"/>
    <cellStyle name="Normal 12 5 4 2 2 5 2 3 2 2 2" xfId="45085" xr:uid="{E40381CC-82E9-4C7A-89A4-18A01E3CC8C2}"/>
    <cellStyle name="Normal 12 5 4 2 2 5 2 3 2 3" xfId="45086" xr:uid="{B43A3268-294E-4A4E-8ACE-5DD417609F1D}"/>
    <cellStyle name="Normal 12 5 4 2 2 5 2 3 3" xfId="18230" xr:uid="{EE41030F-8EAE-43B5-B3D1-E20BC6117189}"/>
    <cellStyle name="Normal 12 5 4 2 2 5 2 3 3 2" xfId="45087" xr:uid="{A556AD81-F2A1-4642-AD81-95B9369BBE00}"/>
    <cellStyle name="Normal 12 5 4 2 2 5 2 3 4" xfId="45088" xr:uid="{7CAB2DCA-14C9-4C18-9B54-0ACE2CBDE600}"/>
    <cellStyle name="Normal 12 5 4 2 2 5 2 4" xfId="12740" xr:uid="{20A20B79-EB4A-44EF-A7BD-F73B470F0315}"/>
    <cellStyle name="Normal 12 5 4 2 2 5 2 4 2" xfId="25550" xr:uid="{95B10946-A647-4100-83D5-9F3BAC30B90E}"/>
    <cellStyle name="Normal 12 5 4 2 2 5 2 4 2 2" xfId="45089" xr:uid="{2E6798EE-2FF9-484E-AF38-7A13AFBD52C5}"/>
    <cellStyle name="Normal 12 5 4 2 2 5 2 4 3" xfId="45090" xr:uid="{1F576753-18AD-49C6-9BA9-9C6A8D7C4E60}"/>
    <cellStyle name="Normal 12 5 4 2 2 5 2 5" xfId="7250" xr:uid="{CA351E45-5A61-43E4-92BE-8DAC87E896DF}"/>
    <cellStyle name="Normal 12 5 4 2 2 5 2 5 2" xfId="20060" xr:uid="{B564F5CF-E580-47FB-8A8C-7330E0567AC0}"/>
    <cellStyle name="Normal 12 5 4 2 2 5 2 5 2 2" xfId="45091" xr:uid="{8DAF1FFD-305F-4F37-8D9A-932596A9342B}"/>
    <cellStyle name="Normal 12 5 4 2 2 5 2 5 3" xfId="45092" xr:uid="{6605DC35-38F9-4659-95DF-8EA5AAAA25BF}"/>
    <cellStyle name="Normal 12 5 4 2 2 5 2 6" xfId="14570" xr:uid="{7CF9E4F9-2204-418E-A90A-E4ADAFA41D21}"/>
    <cellStyle name="Normal 12 5 4 2 2 5 2 6 2" xfId="45093" xr:uid="{275C1F51-DF77-42E3-AE71-5091D4CCB80B}"/>
    <cellStyle name="Normal 12 5 4 2 2 5 2 7" xfId="45094" xr:uid="{743CAC17-AFA0-4C58-8C0E-ED38578356F5}"/>
    <cellStyle name="Normal 12 5 4 2 2 5 3" xfId="2696" xr:uid="{F77DE2D3-11B3-4DFD-A5F7-70E3D5EF1BD5}"/>
    <cellStyle name="Normal 12 5 4 2 2 5 3 2" xfId="8186" xr:uid="{A46F84AD-8534-412A-BFC1-3179AE104FD1}"/>
    <cellStyle name="Normal 12 5 4 2 2 5 3 2 2" xfId="20996" xr:uid="{F335C49F-BE1B-4A9C-9350-00D5096984DB}"/>
    <cellStyle name="Normal 12 5 4 2 2 5 3 2 2 2" xfId="45095" xr:uid="{9AAF64C6-25FF-45B8-A2DA-47E750135227}"/>
    <cellStyle name="Normal 12 5 4 2 2 5 3 2 3" xfId="45096" xr:uid="{1AC8DBFB-5D43-40F4-9FEC-C80C92C8B286}"/>
    <cellStyle name="Normal 12 5 4 2 2 5 3 3" xfId="15506" xr:uid="{F74B96DE-012D-4359-8642-4189D2BA6BEE}"/>
    <cellStyle name="Normal 12 5 4 2 2 5 3 3 2" xfId="45097" xr:uid="{88AC8BD6-CC03-4F73-8E1D-1DA26DA1F26B}"/>
    <cellStyle name="Normal 12 5 4 2 2 5 3 4" xfId="45098" xr:uid="{15EA2D8A-B341-4824-B882-DD1546B7B567}"/>
    <cellStyle name="Normal 12 5 4 2 2 5 4" xfId="4526" xr:uid="{AEAD32A8-CB0E-454F-B5D6-16F18088C513}"/>
    <cellStyle name="Normal 12 5 4 2 2 5 4 2" xfId="10016" xr:uid="{B5D0E297-2F61-43C9-B4DB-6FD2AF5FA00C}"/>
    <cellStyle name="Normal 12 5 4 2 2 5 4 2 2" xfId="22826" xr:uid="{1480BC91-D3BB-4E57-B696-D3A8FF16806D}"/>
    <cellStyle name="Normal 12 5 4 2 2 5 4 2 2 2" xfId="45099" xr:uid="{ADF37577-E700-4C97-AD1B-39761BDD4D71}"/>
    <cellStyle name="Normal 12 5 4 2 2 5 4 2 3" xfId="45100" xr:uid="{F9158B2D-B53F-4759-9B29-29EF1B7ED31B}"/>
    <cellStyle name="Normal 12 5 4 2 2 5 4 3" xfId="17336" xr:uid="{5FC5E696-08AC-491F-91AA-35D9B5AEB987}"/>
    <cellStyle name="Normal 12 5 4 2 2 5 4 3 2" xfId="45101" xr:uid="{B9B591D3-94CB-43B6-A6C7-8A3EDF835D25}"/>
    <cellStyle name="Normal 12 5 4 2 2 5 4 4" xfId="45102" xr:uid="{6AFC93E6-FE5A-49FE-9F02-5ECB79EC3DA7}"/>
    <cellStyle name="Normal 12 5 4 2 2 5 5" xfId="11846" xr:uid="{4125139C-4EE2-4B60-9DED-DB424FD6C937}"/>
    <cellStyle name="Normal 12 5 4 2 2 5 5 2" xfId="24656" xr:uid="{FFC3B0E7-B8D7-4E5C-B465-C7D12253D68C}"/>
    <cellStyle name="Normal 12 5 4 2 2 5 5 2 2" xfId="45103" xr:uid="{1DA72BF2-4161-4AAC-93EF-69F74BAB0409}"/>
    <cellStyle name="Normal 12 5 4 2 2 5 5 3" xfId="45104" xr:uid="{C9A22FC0-0C86-49D9-B010-6EF0A8B0912D}"/>
    <cellStyle name="Normal 12 5 4 2 2 5 6" xfId="6356" xr:uid="{614A50FD-8323-4F2C-8DFF-D3EB54014049}"/>
    <cellStyle name="Normal 12 5 4 2 2 5 6 2" xfId="19166" xr:uid="{86C0E86E-ECE6-4B72-8FF6-5E1237A75622}"/>
    <cellStyle name="Normal 12 5 4 2 2 5 6 2 2" xfId="45105" xr:uid="{776C32CF-7710-49F7-99C9-1A7C64FFD7CB}"/>
    <cellStyle name="Normal 12 5 4 2 2 5 6 3" xfId="45106" xr:uid="{05EF263A-470E-4C4A-AC66-E18C2C72860D}"/>
    <cellStyle name="Normal 12 5 4 2 2 5 7" xfId="13676" xr:uid="{28FDA02F-ED77-49CC-989B-CD8430D5DAC4}"/>
    <cellStyle name="Normal 12 5 4 2 2 5 7 2" xfId="45107" xr:uid="{49508523-9DC6-4B19-A58C-4EA7B4D0039F}"/>
    <cellStyle name="Normal 12 5 4 2 2 5 8" xfId="45108" xr:uid="{F753F39A-F1BF-4A67-898D-020EFB77413E}"/>
    <cellStyle name="Normal 12 5 4 2 2 6" xfId="1266" xr:uid="{242D68D5-008F-4BC6-B092-FF7006F2ADA5}"/>
    <cellStyle name="Normal 12 5 4 2 2 6 2" xfId="3096" xr:uid="{AE508C8F-A1C7-4E20-83C2-9E98B989BD08}"/>
    <cellStyle name="Normal 12 5 4 2 2 6 2 2" xfId="8586" xr:uid="{AE159B9B-1AD4-40E2-BEEF-2237EB463B11}"/>
    <cellStyle name="Normal 12 5 4 2 2 6 2 2 2" xfId="21396" xr:uid="{46AC0DA6-CF30-4915-974F-7D8D16AF40C7}"/>
    <cellStyle name="Normal 12 5 4 2 2 6 2 2 2 2" xfId="45109" xr:uid="{73B276D4-22A4-411B-942B-FCB4CB5DB9EC}"/>
    <cellStyle name="Normal 12 5 4 2 2 6 2 2 3" xfId="45110" xr:uid="{19962FEC-8049-45F3-8A4E-9366A0309B41}"/>
    <cellStyle name="Normal 12 5 4 2 2 6 2 3" xfId="15906" xr:uid="{81BC7594-8C4B-478F-B51A-DC14216EE43D}"/>
    <cellStyle name="Normal 12 5 4 2 2 6 2 3 2" xfId="45111" xr:uid="{87480857-02B0-4212-9F7C-B7EA6D16287F}"/>
    <cellStyle name="Normal 12 5 4 2 2 6 2 4" xfId="45112" xr:uid="{9D45F631-A207-489A-9C17-A492147439AA}"/>
    <cellStyle name="Normal 12 5 4 2 2 6 3" xfId="4926" xr:uid="{E50FE22C-63D2-4F15-B5F0-BB9CB4172B12}"/>
    <cellStyle name="Normal 12 5 4 2 2 6 3 2" xfId="10416" xr:uid="{DF42E182-5A11-4C18-8E49-E8A7D3169EF6}"/>
    <cellStyle name="Normal 12 5 4 2 2 6 3 2 2" xfId="23226" xr:uid="{A3CE7D6B-CE18-43BF-BD79-3907D64CBC11}"/>
    <cellStyle name="Normal 12 5 4 2 2 6 3 2 2 2" xfId="45113" xr:uid="{2E22ADEB-77A4-49B1-977B-152212C1748B}"/>
    <cellStyle name="Normal 12 5 4 2 2 6 3 2 3" xfId="45114" xr:uid="{166F2F72-7CD9-479E-A952-BA4AC2C1FC8D}"/>
    <cellStyle name="Normal 12 5 4 2 2 6 3 3" xfId="17736" xr:uid="{434BEC84-DA59-476A-94A3-FE8557C5029C}"/>
    <cellStyle name="Normal 12 5 4 2 2 6 3 3 2" xfId="45115" xr:uid="{0E7BCDFB-A969-4E2A-B335-9239683A1B2C}"/>
    <cellStyle name="Normal 12 5 4 2 2 6 3 4" xfId="45116" xr:uid="{5C451CE6-318E-4475-A911-CEDD252725CB}"/>
    <cellStyle name="Normal 12 5 4 2 2 6 4" xfId="12246" xr:uid="{4E5D6B87-5E2A-4E27-9520-0BF8E8493211}"/>
    <cellStyle name="Normal 12 5 4 2 2 6 4 2" xfId="25056" xr:uid="{72E8E769-8549-4795-A524-26BE6FD23466}"/>
    <cellStyle name="Normal 12 5 4 2 2 6 4 2 2" xfId="45117" xr:uid="{134ED7BA-EE72-4954-8306-32D67965224F}"/>
    <cellStyle name="Normal 12 5 4 2 2 6 4 3" xfId="45118" xr:uid="{FD304D95-BA3C-485F-B4F2-68BAF5469DC6}"/>
    <cellStyle name="Normal 12 5 4 2 2 6 5" xfId="6756" xr:uid="{CE9EE103-40E4-4AA4-9ED3-1E727CBD104B}"/>
    <cellStyle name="Normal 12 5 4 2 2 6 5 2" xfId="19566" xr:uid="{C6A3171E-25A4-4189-880F-C603809CFE51}"/>
    <cellStyle name="Normal 12 5 4 2 2 6 5 2 2" xfId="45119" xr:uid="{C2A3C09D-33F8-4980-B96D-0DF6A0844F35}"/>
    <cellStyle name="Normal 12 5 4 2 2 6 5 3" xfId="45120" xr:uid="{48DBBBD7-3768-4E8D-A0D0-FC03CFB2E5B4}"/>
    <cellStyle name="Normal 12 5 4 2 2 6 6" xfId="14076" xr:uid="{0F42D259-AD8B-4045-89F9-9B92621173C5}"/>
    <cellStyle name="Normal 12 5 4 2 2 6 6 2" xfId="45121" xr:uid="{5C539988-3D91-479B-842C-88E4D57EA11B}"/>
    <cellStyle name="Normal 12 5 4 2 2 6 7" xfId="45122" xr:uid="{621EA450-B5BD-463F-909B-29631913658F}"/>
    <cellStyle name="Normal 12 5 4 2 2 7" xfId="2202" xr:uid="{AE8FD397-54FF-46F7-90F8-67A2E3545B7C}"/>
    <cellStyle name="Normal 12 5 4 2 2 7 2" xfId="7692" xr:uid="{AB7555FC-0D60-4C09-A09E-42C7CEF2BAE5}"/>
    <cellStyle name="Normal 12 5 4 2 2 7 2 2" xfId="20502" xr:uid="{52EB827B-DD88-408E-8252-C67B8FDD3CFE}"/>
    <cellStyle name="Normal 12 5 4 2 2 7 2 2 2" xfId="45123" xr:uid="{4A5C6D0F-DE46-4E76-A1C7-B9029CD3FEC7}"/>
    <cellStyle name="Normal 12 5 4 2 2 7 2 3" xfId="45124" xr:uid="{D2F00B72-3B5F-42C4-8A04-C7977E5A1F95}"/>
    <cellStyle name="Normal 12 5 4 2 2 7 3" xfId="15012" xr:uid="{4CF9518D-DC3E-4D68-8FD7-F8318D30B9DA}"/>
    <cellStyle name="Normal 12 5 4 2 2 7 3 2" xfId="45125" xr:uid="{791A4598-F6DF-4AE2-9C16-AE8F74EEB702}"/>
    <cellStyle name="Normal 12 5 4 2 2 7 4" xfId="45126" xr:uid="{CBF453AF-EC1C-4D17-9A08-5EA180C88BA9}"/>
    <cellStyle name="Normal 12 5 4 2 2 8" xfId="4032" xr:uid="{1110A6DD-3D73-4538-B772-EED18E5CFCDB}"/>
    <cellStyle name="Normal 12 5 4 2 2 8 2" xfId="9522" xr:uid="{BBD862F0-914F-40BB-B101-3B1E7908D795}"/>
    <cellStyle name="Normal 12 5 4 2 2 8 2 2" xfId="22332" xr:uid="{93C22E3B-F1FD-45DC-8121-DDC98C3D99FC}"/>
    <cellStyle name="Normal 12 5 4 2 2 8 2 2 2" xfId="45127" xr:uid="{AA2EDB62-368F-4BC4-8FCD-4B046C0D26ED}"/>
    <cellStyle name="Normal 12 5 4 2 2 8 2 3" xfId="45128" xr:uid="{9C89F021-29F2-466C-A072-6C65FB603719}"/>
    <cellStyle name="Normal 12 5 4 2 2 8 3" xfId="16842" xr:uid="{77F333F2-1E31-49B4-8027-268A62B58AB7}"/>
    <cellStyle name="Normal 12 5 4 2 2 8 3 2" xfId="45129" xr:uid="{34C3D5AD-7728-4ED3-9E5D-EEAC2DC3F6BF}"/>
    <cellStyle name="Normal 12 5 4 2 2 8 4" xfId="45130" xr:uid="{0FCE20D7-BBE7-4860-ADAE-BFE14C20E83D}"/>
    <cellStyle name="Normal 12 5 4 2 2 9" xfId="11352" xr:uid="{DBDF008B-BDA1-464C-9B25-40FEA58CB735}"/>
    <cellStyle name="Normal 12 5 4 2 2 9 2" xfId="24162" xr:uid="{9C7E3AAB-E9FC-4C88-B301-3D8DBD1DA062}"/>
    <cellStyle name="Normal 12 5 4 2 2 9 2 2" xfId="45131" xr:uid="{3639B5E0-72E9-4EEC-93AF-13D1B092790F}"/>
    <cellStyle name="Normal 12 5 4 2 2 9 3" xfId="45132" xr:uid="{F9E4A637-8EFF-421D-BC3D-D3DB5E87969E}"/>
    <cellStyle name="Normal 12 5 4 2 3" xfId="421" xr:uid="{0373C093-FE83-4F27-8619-47209BD4E8E1}"/>
    <cellStyle name="Normal 12 5 4 2 3 10" xfId="5913" xr:uid="{251FA96E-9C17-4385-AA19-DBDE68DECDBF}"/>
    <cellStyle name="Normal 12 5 4 2 3 10 2" xfId="18723" xr:uid="{92F4DF01-0B62-4989-9D57-197B82A22DF0}"/>
    <cellStyle name="Normal 12 5 4 2 3 10 2 2" xfId="45133" xr:uid="{E8F0FDA6-3B0E-413F-BE02-C770EB7626BB}"/>
    <cellStyle name="Normal 12 5 4 2 3 10 3" xfId="45134" xr:uid="{70661B5C-37E7-4B6F-9EE0-056CBDCC9A40}"/>
    <cellStyle name="Normal 12 5 4 2 3 11" xfId="13233" xr:uid="{5D837091-5F6A-4A9A-B986-E136A2DBADFC}"/>
    <cellStyle name="Normal 12 5 4 2 3 11 2" xfId="45135" xr:uid="{F93A3028-88EA-447E-B5D2-0020500D2414}"/>
    <cellStyle name="Normal 12 5 4 2 3 12" xfId="45136" xr:uid="{AD85DD36-1F86-4CB4-B9B8-638BE431D663}"/>
    <cellStyle name="Normal 12 5 4 2 3 2" xfId="650" xr:uid="{C3EC5EF1-F331-444E-8F81-E474113F82FB}"/>
    <cellStyle name="Normal 12 5 4 2 3 2 2" xfId="1049" xr:uid="{D8AEE657-7D07-44E3-BC2D-28E3715B56EE}"/>
    <cellStyle name="Normal 12 5 4 2 3 2 2 2" xfId="1944" xr:uid="{A798F9F5-6908-4406-A62C-8E4D37C37912}"/>
    <cellStyle name="Normal 12 5 4 2 3 2 2 2 2" xfId="3774" xr:uid="{48365CBB-9119-432D-8B68-C14E33F438D9}"/>
    <cellStyle name="Normal 12 5 4 2 3 2 2 2 2 2" xfId="9264" xr:uid="{FABDAAFC-CA8F-4E04-A140-8BC60DF08D09}"/>
    <cellStyle name="Normal 12 5 4 2 3 2 2 2 2 2 2" xfId="22074" xr:uid="{8C978B9B-71B9-4B57-9394-182AAB2A51DD}"/>
    <cellStyle name="Normal 12 5 4 2 3 2 2 2 2 2 2 2" xfId="45137" xr:uid="{91CE0207-77F6-4B59-A0AC-5994C8467FF0}"/>
    <cellStyle name="Normal 12 5 4 2 3 2 2 2 2 2 3" xfId="45138" xr:uid="{9F1AAB69-A19A-4302-9368-3187460AB128}"/>
    <cellStyle name="Normal 12 5 4 2 3 2 2 2 2 3" xfId="16584" xr:uid="{AEF241DF-BEE6-4622-BCE2-02C26CCAAE16}"/>
    <cellStyle name="Normal 12 5 4 2 3 2 2 2 2 3 2" xfId="45139" xr:uid="{BAB90D9E-4AB7-469D-A327-5AABB4D143BF}"/>
    <cellStyle name="Normal 12 5 4 2 3 2 2 2 2 4" xfId="45140" xr:uid="{89280E5A-3326-4F9B-B924-10BA7ED57231}"/>
    <cellStyle name="Normal 12 5 4 2 3 2 2 2 3" xfId="5604" xr:uid="{35214577-024A-43FF-97B9-D78B405343EB}"/>
    <cellStyle name="Normal 12 5 4 2 3 2 2 2 3 2" xfId="11094" xr:uid="{DA978767-633A-4DAC-A4F2-8E7BB9F29630}"/>
    <cellStyle name="Normal 12 5 4 2 3 2 2 2 3 2 2" xfId="23904" xr:uid="{DEFB02E6-29D2-4292-BABF-6095419CB093}"/>
    <cellStyle name="Normal 12 5 4 2 3 2 2 2 3 2 2 2" xfId="45141" xr:uid="{A2DFF1CB-C564-458D-93D7-94CBFAA55929}"/>
    <cellStyle name="Normal 12 5 4 2 3 2 2 2 3 2 3" xfId="45142" xr:uid="{AD7B2CD1-C8F1-4825-816C-CD55B6D6CA0F}"/>
    <cellStyle name="Normal 12 5 4 2 3 2 2 2 3 3" xfId="18414" xr:uid="{B1E07444-5109-4DE5-BB39-722598DDB346}"/>
    <cellStyle name="Normal 12 5 4 2 3 2 2 2 3 3 2" xfId="45143" xr:uid="{257F8F84-42FB-4FBF-AFDB-7B7700DDD503}"/>
    <cellStyle name="Normal 12 5 4 2 3 2 2 2 3 4" xfId="45144" xr:uid="{E7694047-C4B6-46F7-A154-3FBE370B75E8}"/>
    <cellStyle name="Normal 12 5 4 2 3 2 2 2 4" xfId="12924" xr:uid="{79579088-F90C-41EA-AE9D-26C87D04567D}"/>
    <cellStyle name="Normal 12 5 4 2 3 2 2 2 4 2" xfId="25734" xr:uid="{41594C19-2478-4DB4-875C-D11AEFCA614A}"/>
    <cellStyle name="Normal 12 5 4 2 3 2 2 2 4 2 2" xfId="45145" xr:uid="{B2A6DF57-A3BE-47A3-B898-288EF386E4B5}"/>
    <cellStyle name="Normal 12 5 4 2 3 2 2 2 4 3" xfId="45146" xr:uid="{718BA09C-E0CA-4A34-8076-70FA8081711B}"/>
    <cellStyle name="Normal 12 5 4 2 3 2 2 2 5" xfId="7434" xr:uid="{C8C7DE08-6028-45FC-9114-FD1357F78E30}"/>
    <cellStyle name="Normal 12 5 4 2 3 2 2 2 5 2" xfId="20244" xr:uid="{F804966F-2471-4A38-A388-6252D000B69B}"/>
    <cellStyle name="Normal 12 5 4 2 3 2 2 2 5 2 2" xfId="45147" xr:uid="{65ED4818-5C5E-4F52-A58C-AB81C4BA4E05}"/>
    <cellStyle name="Normal 12 5 4 2 3 2 2 2 5 3" xfId="45148" xr:uid="{F90E0628-A8AF-4910-AE38-24AA1B94D5B3}"/>
    <cellStyle name="Normal 12 5 4 2 3 2 2 2 6" xfId="14754" xr:uid="{69D8CE7B-D66D-449D-B764-62EBB29F9FB7}"/>
    <cellStyle name="Normal 12 5 4 2 3 2 2 2 6 2" xfId="45149" xr:uid="{B55EF6EC-4490-4305-B271-DCB516245B3E}"/>
    <cellStyle name="Normal 12 5 4 2 3 2 2 2 7" xfId="45150" xr:uid="{971B0096-8A36-4218-AB48-A707B9191703}"/>
    <cellStyle name="Normal 12 5 4 2 3 2 2 3" xfId="2880" xr:uid="{CEF575EF-6646-4103-8744-6C929EDC4C70}"/>
    <cellStyle name="Normal 12 5 4 2 3 2 2 3 2" xfId="8370" xr:uid="{EE797EA5-EDC8-4124-93CD-8C69EF03AFEA}"/>
    <cellStyle name="Normal 12 5 4 2 3 2 2 3 2 2" xfId="21180" xr:uid="{18D889BB-0ADC-4969-BF58-8BC725EB3956}"/>
    <cellStyle name="Normal 12 5 4 2 3 2 2 3 2 2 2" xfId="45151" xr:uid="{28D25649-93B5-40B3-B530-963D0AB50524}"/>
    <cellStyle name="Normal 12 5 4 2 3 2 2 3 2 3" xfId="45152" xr:uid="{BE1ED88C-EE50-42EB-8542-5B38997DCCBC}"/>
    <cellStyle name="Normal 12 5 4 2 3 2 2 3 3" xfId="15690" xr:uid="{CF0FFACC-3D05-4536-B9C5-F3EB56B43EEA}"/>
    <cellStyle name="Normal 12 5 4 2 3 2 2 3 3 2" xfId="45153" xr:uid="{6C9DA541-9CD1-4EDA-9035-D50B3B7BE8A0}"/>
    <cellStyle name="Normal 12 5 4 2 3 2 2 3 4" xfId="45154" xr:uid="{77A1384C-85EB-4B0B-81E7-59F83CE5D552}"/>
    <cellStyle name="Normal 12 5 4 2 3 2 2 4" xfId="4710" xr:uid="{7294F927-8675-4E61-889E-EE8B49752BC8}"/>
    <cellStyle name="Normal 12 5 4 2 3 2 2 4 2" xfId="10200" xr:uid="{93FF784B-D69A-496F-905F-CF1689B7174B}"/>
    <cellStyle name="Normal 12 5 4 2 3 2 2 4 2 2" xfId="23010" xr:uid="{EAB97B56-4F44-4F42-8857-4F15C19A0FBD}"/>
    <cellStyle name="Normal 12 5 4 2 3 2 2 4 2 2 2" xfId="45155" xr:uid="{AD75082B-5204-461A-BB2A-9F892DB03D10}"/>
    <cellStyle name="Normal 12 5 4 2 3 2 2 4 2 3" xfId="45156" xr:uid="{ABC8C12C-D463-46B7-8786-42EBEE27A615}"/>
    <cellStyle name="Normal 12 5 4 2 3 2 2 4 3" xfId="17520" xr:uid="{874E9BAF-6BD7-4DB7-928E-EC88A16EF4C7}"/>
    <cellStyle name="Normal 12 5 4 2 3 2 2 4 3 2" xfId="45157" xr:uid="{98A96122-0583-4DD7-A63F-F81750C699C5}"/>
    <cellStyle name="Normal 12 5 4 2 3 2 2 4 4" xfId="45158" xr:uid="{3D4DC70B-5D24-46E0-913A-747915506761}"/>
    <cellStyle name="Normal 12 5 4 2 3 2 2 5" xfId="12030" xr:uid="{B3B3A914-7DCD-4BE0-8272-E1406DE5B25D}"/>
    <cellStyle name="Normal 12 5 4 2 3 2 2 5 2" xfId="24840" xr:uid="{77B321FA-6A77-4193-86F2-60C326C71344}"/>
    <cellStyle name="Normal 12 5 4 2 3 2 2 5 2 2" xfId="45159" xr:uid="{D8B3F416-126F-458C-AEA6-8B488A684E63}"/>
    <cellStyle name="Normal 12 5 4 2 3 2 2 5 3" xfId="45160" xr:uid="{F59F7E73-0358-456B-98B9-530715520B78}"/>
    <cellStyle name="Normal 12 5 4 2 3 2 2 6" xfId="6540" xr:uid="{E39EED04-4CD6-4BD5-BEA1-20FC27437EB8}"/>
    <cellStyle name="Normal 12 5 4 2 3 2 2 6 2" xfId="19350" xr:uid="{E0780823-C3CF-4FC6-9CE1-2DD9A8889B08}"/>
    <cellStyle name="Normal 12 5 4 2 3 2 2 6 2 2" xfId="45161" xr:uid="{15FC6790-5B65-4104-9C6F-657AD5842680}"/>
    <cellStyle name="Normal 12 5 4 2 3 2 2 6 3" xfId="45162" xr:uid="{9D612C4C-1DB6-40A7-94BE-748F78BB433E}"/>
    <cellStyle name="Normal 12 5 4 2 3 2 2 7" xfId="13860" xr:uid="{22E52F9D-1A53-4D54-A590-69EB20B4EC94}"/>
    <cellStyle name="Normal 12 5 4 2 3 2 2 7 2" xfId="45163" xr:uid="{3C4D6D66-C342-4E6A-A421-0843F2161F37}"/>
    <cellStyle name="Normal 12 5 4 2 3 2 2 8" xfId="45164" xr:uid="{216C184D-C0A4-499B-B264-87CE5E73DE6C}"/>
    <cellStyle name="Normal 12 5 4 2 3 2 3" xfId="1545" xr:uid="{F370B996-F135-4041-BDE7-3B9D6DFD1C82}"/>
    <cellStyle name="Normal 12 5 4 2 3 2 3 2" xfId="3375" xr:uid="{5448BD88-1A3D-4C48-B8BD-389775C36982}"/>
    <cellStyle name="Normal 12 5 4 2 3 2 3 2 2" xfId="8865" xr:uid="{FCAED5A1-EB19-4C34-B37A-183BA2635525}"/>
    <cellStyle name="Normal 12 5 4 2 3 2 3 2 2 2" xfId="21675" xr:uid="{1C7DF244-A375-42AC-9791-CD31E8BC115B}"/>
    <cellStyle name="Normal 12 5 4 2 3 2 3 2 2 2 2" xfId="45165" xr:uid="{A6EA0025-3788-4904-9C59-224243C9CBF1}"/>
    <cellStyle name="Normal 12 5 4 2 3 2 3 2 2 3" xfId="45166" xr:uid="{C44052F4-CC7A-4E73-A6E1-3449027245A6}"/>
    <cellStyle name="Normal 12 5 4 2 3 2 3 2 3" xfId="16185" xr:uid="{0139A946-A5E6-4CDA-8A85-EA0120BE9C7E}"/>
    <cellStyle name="Normal 12 5 4 2 3 2 3 2 3 2" xfId="45167" xr:uid="{1C777829-9104-4075-A503-FBA1080B4528}"/>
    <cellStyle name="Normal 12 5 4 2 3 2 3 2 4" xfId="45168" xr:uid="{FBA65364-CC0C-44EF-A914-CA6F9FDB64EE}"/>
    <cellStyle name="Normal 12 5 4 2 3 2 3 3" xfId="5205" xr:uid="{C4BCD524-F394-498B-980B-367376E3D0F7}"/>
    <cellStyle name="Normal 12 5 4 2 3 2 3 3 2" xfId="10695" xr:uid="{C0007101-6F88-4357-89B5-97CECA0A3BEB}"/>
    <cellStyle name="Normal 12 5 4 2 3 2 3 3 2 2" xfId="23505" xr:uid="{B04AC573-B975-4E71-B069-0E5C5A6069A8}"/>
    <cellStyle name="Normal 12 5 4 2 3 2 3 3 2 2 2" xfId="45169" xr:uid="{BF37F558-3C7B-4183-A7CF-88CA2C649F73}"/>
    <cellStyle name="Normal 12 5 4 2 3 2 3 3 2 3" xfId="45170" xr:uid="{2AC6CE50-7202-46DA-B413-B28F95FB50E3}"/>
    <cellStyle name="Normal 12 5 4 2 3 2 3 3 3" xfId="18015" xr:uid="{98E465F6-5CD7-4889-9366-C18C9750D07A}"/>
    <cellStyle name="Normal 12 5 4 2 3 2 3 3 3 2" xfId="45171" xr:uid="{C3E1E5F4-D665-43E6-BF1C-DBF030AE7310}"/>
    <cellStyle name="Normal 12 5 4 2 3 2 3 3 4" xfId="45172" xr:uid="{9A6B1FE6-2B22-442B-8E45-FDC498E3830A}"/>
    <cellStyle name="Normal 12 5 4 2 3 2 3 4" xfId="12525" xr:uid="{9DCDC333-8D2F-4A30-BDA7-FB4E3B59DC11}"/>
    <cellStyle name="Normal 12 5 4 2 3 2 3 4 2" xfId="25335" xr:uid="{4F11A7D1-D482-4DFB-8E50-2968CB25021B}"/>
    <cellStyle name="Normal 12 5 4 2 3 2 3 4 2 2" xfId="45173" xr:uid="{465A79BC-E6FE-4FB9-B649-6D35B78A2675}"/>
    <cellStyle name="Normal 12 5 4 2 3 2 3 4 3" xfId="45174" xr:uid="{33A3C328-0478-4220-9717-46BEF7ADE27E}"/>
    <cellStyle name="Normal 12 5 4 2 3 2 3 5" xfId="7035" xr:uid="{730AE18B-2658-4106-8500-BEF763A1D178}"/>
    <cellStyle name="Normal 12 5 4 2 3 2 3 5 2" xfId="19845" xr:uid="{78489E86-57CD-40C2-B5AF-BF1B36AE06B1}"/>
    <cellStyle name="Normal 12 5 4 2 3 2 3 5 2 2" xfId="45175" xr:uid="{77FE0784-680B-4182-AB1F-DA9DC39BAE57}"/>
    <cellStyle name="Normal 12 5 4 2 3 2 3 5 3" xfId="45176" xr:uid="{3E4A10F9-C31E-4432-BEA7-A796CA4C3A8F}"/>
    <cellStyle name="Normal 12 5 4 2 3 2 3 6" xfId="14355" xr:uid="{9FA2B9F1-B871-42EF-B845-22C8C4B9A327}"/>
    <cellStyle name="Normal 12 5 4 2 3 2 3 6 2" xfId="45177" xr:uid="{FA7EBD73-7AEE-4A35-8792-10F3C3AA3F4D}"/>
    <cellStyle name="Normal 12 5 4 2 3 2 3 7" xfId="45178" xr:uid="{BB087BB6-28D8-41B6-83D9-DB11E02AB014}"/>
    <cellStyle name="Normal 12 5 4 2 3 2 4" xfId="2481" xr:uid="{2232DE87-1274-4B35-9FEB-6E18AB0F67A9}"/>
    <cellStyle name="Normal 12 5 4 2 3 2 4 2" xfId="7971" xr:uid="{1C672D8E-4930-4075-9271-77E679FD750D}"/>
    <cellStyle name="Normal 12 5 4 2 3 2 4 2 2" xfId="20781" xr:uid="{2CC5783C-D234-4B3B-AE6F-8FA73A0A2803}"/>
    <cellStyle name="Normal 12 5 4 2 3 2 4 2 2 2" xfId="45179" xr:uid="{4D498367-18C3-4B6D-A3FF-3A2E48700BD7}"/>
    <cellStyle name="Normal 12 5 4 2 3 2 4 2 3" xfId="45180" xr:uid="{F11BD3F0-2CA6-4DD3-8A36-896C4279974B}"/>
    <cellStyle name="Normal 12 5 4 2 3 2 4 3" xfId="15291" xr:uid="{324FBA45-02A4-4A17-822C-102D27DF46EF}"/>
    <cellStyle name="Normal 12 5 4 2 3 2 4 3 2" xfId="45181" xr:uid="{9FC0CD87-B09B-4412-9C4F-7C437866BCB3}"/>
    <cellStyle name="Normal 12 5 4 2 3 2 4 4" xfId="45182" xr:uid="{940C156F-A3CD-43CB-A2DA-D6F8067317B8}"/>
    <cellStyle name="Normal 12 5 4 2 3 2 5" xfId="4311" xr:uid="{1C645ACC-07DB-4FBA-B3AA-D094E5723106}"/>
    <cellStyle name="Normal 12 5 4 2 3 2 5 2" xfId="9801" xr:uid="{654967B7-C41A-4918-B6B0-CF081500295C}"/>
    <cellStyle name="Normal 12 5 4 2 3 2 5 2 2" xfId="22611" xr:uid="{9A668A75-5C67-4A80-91A2-7A8ADE8D89A9}"/>
    <cellStyle name="Normal 12 5 4 2 3 2 5 2 2 2" xfId="45183" xr:uid="{D758F628-1980-4E60-9EE1-0374988DC1B0}"/>
    <cellStyle name="Normal 12 5 4 2 3 2 5 2 3" xfId="45184" xr:uid="{9B049F39-0AD5-46FF-835B-653385DC3377}"/>
    <cellStyle name="Normal 12 5 4 2 3 2 5 3" xfId="17121" xr:uid="{4FDD68CE-A69A-4ABF-9FCF-C5A0F0EFF7FB}"/>
    <cellStyle name="Normal 12 5 4 2 3 2 5 3 2" xfId="45185" xr:uid="{8F0268F2-471A-4F57-B3DD-418D7109A175}"/>
    <cellStyle name="Normal 12 5 4 2 3 2 5 4" xfId="45186" xr:uid="{C4C8DB06-1412-4C89-B99A-191509C83337}"/>
    <cellStyle name="Normal 12 5 4 2 3 2 6" xfId="11631" xr:uid="{389D6E84-8F19-4B37-9611-C97720F1A57A}"/>
    <cellStyle name="Normal 12 5 4 2 3 2 6 2" xfId="24441" xr:uid="{21CA87F0-8EF8-41D8-95C6-F7DA5606E3AD}"/>
    <cellStyle name="Normal 12 5 4 2 3 2 6 2 2" xfId="45187" xr:uid="{53E5DA88-274D-47BB-A1CF-0CFE843BC99B}"/>
    <cellStyle name="Normal 12 5 4 2 3 2 6 3" xfId="45188" xr:uid="{9A10CE77-439D-4E8F-B339-0C2A56DB43E0}"/>
    <cellStyle name="Normal 12 5 4 2 3 2 7" xfId="6141" xr:uid="{E5797F7B-2B82-435B-8298-9703A7D56946}"/>
    <cellStyle name="Normal 12 5 4 2 3 2 7 2" xfId="18951" xr:uid="{054077A3-A4CA-4DB9-AE3A-E12580391737}"/>
    <cellStyle name="Normal 12 5 4 2 3 2 7 2 2" xfId="45189" xr:uid="{BAEC8F3A-8596-44DD-9991-79BF0B90FC6D}"/>
    <cellStyle name="Normal 12 5 4 2 3 2 7 3" xfId="45190" xr:uid="{2F1C6FA4-4226-47B5-B124-6555E3C85294}"/>
    <cellStyle name="Normal 12 5 4 2 3 2 8" xfId="13461" xr:uid="{A11F79D9-DA59-4646-A8ED-1EA24E4DE75A}"/>
    <cellStyle name="Normal 12 5 4 2 3 2 8 2" xfId="45191" xr:uid="{74A1CE9A-05C4-4CF1-8915-2C357CBB991D}"/>
    <cellStyle name="Normal 12 5 4 2 3 2 9" xfId="45192" xr:uid="{373E8BB6-89B7-406D-BFA8-8289BF844BF8}"/>
    <cellStyle name="Normal 12 5 4 2 3 3" xfId="782" xr:uid="{7F3648E5-B6A8-46FF-B2C6-1407C2BBE263}"/>
    <cellStyle name="Normal 12 5 4 2 3 3 2" xfId="1182" xr:uid="{0ECE7550-9A7F-4CAE-8823-9C25F27C4540}"/>
    <cellStyle name="Normal 12 5 4 2 3 3 2 2" xfId="2077" xr:uid="{8B418AF5-852F-4966-ACFF-E2E829C47CB0}"/>
    <cellStyle name="Normal 12 5 4 2 3 3 2 2 2" xfId="3907" xr:uid="{AD8E919B-BB98-4B1F-BFC8-707554C21A03}"/>
    <cellStyle name="Normal 12 5 4 2 3 3 2 2 2 2" xfId="9397" xr:uid="{01623DF5-212B-4B67-BC4F-979E2B830D4F}"/>
    <cellStyle name="Normal 12 5 4 2 3 3 2 2 2 2 2" xfId="22207" xr:uid="{B3DE1207-7DF0-4CF0-9F6A-EB60D8287261}"/>
    <cellStyle name="Normal 12 5 4 2 3 3 2 2 2 2 2 2" xfId="45193" xr:uid="{2C992EA9-3766-44EF-99D3-CEC414EDA46D}"/>
    <cellStyle name="Normal 12 5 4 2 3 3 2 2 2 2 3" xfId="45194" xr:uid="{FE36FF55-661A-4759-96ED-2B3C5AE0BD0B}"/>
    <cellStyle name="Normal 12 5 4 2 3 3 2 2 2 3" xfId="16717" xr:uid="{030C6F46-E377-4631-A081-92AEE035A892}"/>
    <cellStyle name="Normal 12 5 4 2 3 3 2 2 2 3 2" xfId="45195" xr:uid="{CA5AD440-566E-4A03-A990-3798EEE09CC9}"/>
    <cellStyle name="Normal 12 5 4 2 3 3 2 2 2 4" xfId="45196" xr:uid="{13B2A3EB-80EE-4119-9E28-2C3A15D3C030}"/>
    <cellStyle name="Normal 12 5 4 2 3 3 2 2 3" xfId="5737" xr:uid="{A6FE9B60-A453-4259-9D6D-96E179497EFD}"/>
    <cellStyle name="Normal 12 5 4 2 3 3 2 2 3 2" xfId="11227" xr:uid="{AA2A0547-6AB7-450F-A4CD-DEEF127949DB}"/>
    <cellStyle name="Normal 12 5 4 2 3 3 2 2 3 2 2" xfId="24037" xr:uid="{9438F0BF-8160-471E-8773-94516384F425}"/>
    <cellStyle name="Normal 12 5 4 2 3 3 2 2 3 2 2 2" xfId="45197" xr:uid="{B296BEED-A209-4472-9EFC-90CC387E5DEE}"/>
    <cellStyle name="Normal 12 5 4 2 3 3 2 2 3 2 3" xfId="45198" xr:uid="{E9A49757-1F8F-4812-9A35-94BF6C384D87}"/>
    <cellStyle name="Normal 12 5 4 2 3 3 2 2 3 3" xfId="18547" xr:uid="{E3FA7A6B-FFEE-4EA1-8EFE-518EB14704D9}"/>
    <cellStyle name="Normal 12 5 4 2 3 3 2 2 3 3 2" xfId="45199" xr:uid="{35EA7BD6-9F55-499E-8112-A6326D8AA005}"/>
    <cellStyle name="Normal 12 5 4 2 3 3 2 2 3 4" xfId="45200" xr:uid="{92658A64-C139-412D-9D07-55FBC0185A66}"/>
    <cellStyle name="Normal 12 5 4 2 3 3 2 2 4" xfId="13057" xr:uid="{F6C292EE-D7B3-49C0-819E-2DE8AA293E66}"/>
    <cellStyle name="Normal 12 5 4 2 3 3 2 2 4 2" xfId="25867" xr:uid="{B47B6407-B51E-4D55-94D5-9C34F910D387}"/>
    <cellStyle name="Normal 12 5 4 2 3 3 2 2 4 2 2" xfId="45201" xr:uid="{F70732F4-5A14-4EE4-891F-66FDBDE6BD49}"/>
    <cellStyle name="Normal 12 5 4 2 3 3 2 2 4 3" xfId="45202" xr:uid="{6540A19E-ADA9-4F9E-AAB7-B651A6B19E46}"/>
    <cellStyle name="Normal 12 5 4 2 3 3 2 2 5" xfId="7567" xr:uid="{E227A56B-CA10-4A49-9569-DAEEEB754BAD}"/>
    <cellStyle name="Normal 12 5 4 2 3 3 2 2 5 2" xfId="20377" xr:uid="{95BA940F-9471-47F4-9051-E439A6FB2D77}"/>
    <cellStyle name="Normal 12 5 4 2 3 3 2 2 5 2 2" xfId="45203" xr:uid="{EDEB6B44-91DC-4E3D-8B37-E282BDCF0634}"/>
    <cellStyle name="Normal 12 5 4 2 3 3 2 2 5 3" xfId="45204" xr:uid="{9EA16567-F3C2-4C56-BCEA-5F203EB4B1B6}"/>
    <cellStyle name="Normal 12 5 4 2 3 3 2 2 6" xfId="14887" xr:uid="{B7DD76D4-F87F-406B-A931-F2B52332BBB7}"/>
    <cellStyle name="Normal 12 5 4 2 3 3 2 2 6 2" xfId="45205" xr:uid="{A8FECFE0-5EA1-4602-BB18-9F2028C46DCA}"/>
    <cellStyle name="Normal 12 5 4 2 3 3 2 2 7" xfId="45206" xr:uid="{2667D275-B741-41D6-95BA-0CE9586AAA2F}"/>
    <cellStyle name="Normal 12 5 4 2 3 3 2 3" xfId="3013" xr:uid="{574EE748-336C-4883-815B-49A2E6796FD2}"/>
    <cellStyle name="Normal 12 5 4 2 3 3 2 3 2" xfId="8503" xr:uid="{8EFA2537-FE9F-46EA-9D23-FB641284FB1D}"/>
    <cellStyle name="Normal 12 5 4 2 3 3 2 3 2 2" xfId="21313" xr:uid="{568F5548-A82B-4E3E-B7E9-368AA361F12C}"/>
    <cellStyle name="Normal 12 5 4 2 3 3 2 3 2 2 2" xfId="45207" xr:uid="{180D5D30-7E0C-471C-8616-3E2C89014921}"/>
    <cellStyle name="Normal 12 5 4 2 3 3 2 3 2 3" xfId="45208" xr:uid="{56F34EFD-8016-4B5A-AA59-6E69C5009633}"/>
    <cellStyle name="Normal 12 5 4 2 3 3 2 3 3" xfId="15823" xr:uid="{C117EFF5-A544-4D12-B361-8CFF5D022B17}"/>
    <cellStyle name="Normal 12 5 4 2 3 3 2 3 3 2" xfId="45209" xr:uid="{31A659BA-59EE-4273-B8A0-FD4A1A62F2BC}"/>
    <cellStyle name="Normal 12 5 4 2 3 3 2 3 4" xfId="45210" xr:uid="{6DA01CA7-838F-4C5E-83F0-874F1B9FFF2A}"/>
    <cellStyle name="Normal 12 5 4 2 3 3 2 4" xfId="4843" xr:uid="{D03A1147-657A-4200-BB0A-B63E24683CCD}"/>
    <cellStyle name="Normal 12 5 4 2 3 3 2 4 2" xfId="10333" xr:uid="{069003C2-D2F5-4B6F-87F0-687E75F17A88}"/>
    <cellStyle name="Normal 12 5 4 2 3 3 2 4 2 2" xfId="23143" xr:uid="{81DEA590-8381-4294-B133-5A924A86D081}"/>
    <cellStyle name="Normal 12 5 4 2 3 3 2 4 2 2 2" xfId="45211" xr:uid="{E9530320-AB24-44F7-BC31-322D58BE76A6}"/>
    <cellStyle name="Normal 12 5 4 2 3 3 2 4 2 3" xfId="45212" xr:uid="{388EF254-476D-409C-8B70-E69A3E7A59B8}"/>
    <cellStyle name="Normal 12 5 4 2 3 3 2 4 3" xfId="17653" xr:uid="{91138FE1-6D26-4A58-98F5-0409925165B5}"/>
    <cellStyle name="Normal 12 5 4 2 3 3 2 4 3 2" xfId="45213" xr:uid="{CA74422B-571A-4E91-9D89-DE941DB1182E}"/>
    <cellStyle name="Normal 12 5 4 2 3 3 2 4 4" xfId="45214" xr:uid="{A3B99467-1E0D-4583-81C3-BF94E7DF20C0}"/>
    <cellStyle name="Normal 12 5 4 2 3 3 2 5" xfId="12163" xr:uid="{9FF5A903-B1EF-4797-8FC1-266A24612871}"/>
    <cellStyle name="Normal 12 5 4 2 3 3 2 5 2" xfId="24973" xr:uid="{3D476161-F5FE-4023-A80C-13A8D149AA1B}"/>
    <cellStyle name="Normal 12 5 4 2 3 3 2 5 2 2" xfId="45215" xr:uid="{E1B33948-30A7-4C0A-9896-2B4C5CE9612E}"/>
    <cellStyle name="Normal 12 5 4 2 3 3 2 5 3" xfId="45216" xr:uid="{002C1067-3CE1-4DD6-B9A4-A59EFBD58E0A}"/>
    <cellStyle name="Normal 12 5 4 2 3 3 2 6" xfId="6673" xr:uid="{ADA3552B-ED88-45D6-B6D5-BBCA728B8B2C}"/>
    <cellStyle name="Normal 12 5 4 2 3 3 2 6 2" xfId="19483" xr:uid="{56AB8A4A-6C5D-4387-B966-10D8B5E17B22}"/>
    <cellStyle name="Normal 12 5 4 2 3 3 2 6 2 2" xfId="45217" xr:uid="{29E59BF3-820A-44A2-9457-55DBB6F6641B}"/>
    <cellStyle name="Normal 12 5 4 2 3 3 2 6 3" xfId="45218" xr:uid="{EF040904-2244-443E-B5CB-6E44118CC338}"/>
    <cellStyle name="Normal 12 5 4 2 3 3 2 7" xfId="13993" xr:uid="{970054A3-73D3-4E3E-BF2B-5826581CE785}"/>
    <cellStyle name="Normal 12 5 4 2 3 3 2 7 2" xfId="45219" xr:uid="{08D5E8D0-606D-4151-9124-108250F6472D}"/>
    <cellStyle name="Normal 12 5 4 2 3 3 2 8" xfId="45220" xr:uid="{C9500998-A022-4DAA-A07A-8299284B8DD5}"/>
    <cellStyle name="Normal 12 5 4 2 3 3 3" xfId="1677" xr:uid="{C3DBF76A-6EF0-428C-B85D-0B06040603CD}"/>
    <cellStyle name="Normal 12 5 4 2 3 3 3 2" xfId="3507" xr:uid="{07C1BF89-C57D-40F8-84F6-6A9F16356F72}"/>
    <cellStyle name="Normal 12 5 4 2 3 3 3 2 2" xfId="8997" xr:uid="{F8E8D32F-0C53-489E-8FC5-BEA18937B22B}"/>
    <cellStyle name="Normal 12 5 4 2 3 3 3 2 2 2" xfId="21807" xr:uid="{3687F20A-C5A4-44BE-ADAE-C385283419B3}"/>
    <cellStyle name="Normal 12 5 4 2 3 3 3 2 2 2 2" xfId="45221" xr:uid="{9D0A5174-4541-41F8-BF72-0D4FADC9463B}"/>
    <cellStyle name="Normal 12 5 4 2 3 3 3 2 2 3" xfId="45222" xr:uid="{016AE154-990D-4EE6-A0A3-1960301366B2}"/>
    <cellStyle name="Normal 12 5 4 2 3 3 3 2 3" xfId="16317" xr:uid="{58BFC8D0-01C2-43BF-B499-C35B99A83AB6}"/>
    <cellStyle name="Normal 12 5 4 2 3 3 3 2 3 2" xfId="45223" xr:uid="{2445E311-B321-4022-94FD-5C523628F7BE}"/>
    <cellStyle name="Normal 12 5 4 2 3 3 3 2 4" xfId="45224" xr:uid="{7D2BCB9E-D88A-4484-B769-620044DBBF31}"/>
    <cellStyle name="Normal 12 5 4 2 3 3 3 3" xfId="5337" xr:uid="{50F99649-8704-4C64-88DA-88DCC9952AAF}"/>
    <cellStyle name="Normal 12 5 4 2 3 3 3 3 2" xfId="10827" xr:uid="{16F611E6-BBC2-4F2E-979F-F1F229A7CF76}"/>
    <cellStyle name="Normal 12 5 4 2 3 3 3 3 2 2" xfId="23637" xr:uid="{7F0E6980-A68B-40D6-B9E6-430C55B886D8}"/>
    <cellStyle name="Normal 12 5 4 2 3 3 3 3 2 2 2" xfId="45225" xr:uid="{2D35F542-B6CE-4776-9E75-6A2C9A439014}"/>
    <cellStyle name="Normal 12 5 4 2 3 3 3 3 2 3" xfId="45226" xr:uid="{A94829E0-8542-47C4-802F-A005447BF663}"/>
    <cellStyle name="Normal 12 5 4 2 3 3 3 3 3" xfId="18147" xr:uid="{D0EACBB4-32E0-491E-8DCA-398203F730E9}"/>
    <cellStyle name="Normal 12 5 4 2 3 3 3 3 3 2" xfId="45227" xr:uid="{31495C41-1929-4698-A9E1-49DDB00F2DEB}"/>
    <cellStyle name="Normal 12 5 4 2 3 3 3 3 4" xfId="45228" xr:uid="{51107A07-79AD-4D00-9B48-52AC0DD2E15C}"/>
    <cellStyle name="Normal 12 5 4 2 3 3 3 4" xfId="12657" xr:uid="{E32DC66B-56FB-417B-84A6-4230346D482B}"/>
    <cellStyle name="Normal 12 5 4 2 3 3 3 4 2" xfId="25467" xr:uid="{61954238-5FFF-48F5-83DB-F53E9345D1E0}"/>
    <cellStyle name="Normal 12 5 4 2 3 3 3 4 2 2" xfId="45229" xr:uid="{5E18E709-EB02-4A1C-B8B3-8062C0BB033A}"/>
    <cellStyle name="Normal 12 5 4 2 3 3 3 4 3" xfId="45230" xr:uid="{B28A9E71-635C-4818-A965-67C3188B2583}"/>
    <cellStyle name="Normal 12 5 4 2 3 3 3 5" xfId="7167" xr:uid="{6DB892E0-B0A8-4AB3-9501-6BC1BF55816F}"/>
    <cellStyle name="Normal 12 5 4 2 3 3 3 5 2" xfId="19977" xr:uid="{3A6373A2-D2A5-4D52-8E17-B724F1152746}"/>
    <cellStyle name="Normal 12 5 4 2 3 3 3 5 2 2" xfId="45231" xr:uid="{AC41636A-C116-4B1B-AD30-DDE64DD8AC44}"/>
    <cellStyle name="Normal 12 5 4 2 3 3 3 5 3" xfId="45232" xr:uid="{5AAF3619-5D06-4E92-A38A-03276F2CCF7C}"/>
    <cellStyle name="Normal 12 5 4 2 3 3 3 6" xfId="14487" xr:uid="{099B01AF-ABB9-40C4-9212-5455779FBFDB}"/>
    <cellStyle name="Normal 12 5 4 2 3 3 3 6 2" xfId="45233" xr:uid="{F4A1C606-3785-4BC6-8BAC-89A0A577E39E}"/>
    <cellStyle name="Normal 12 5 4 2 3 3 3 7" xfId="45234" xr:uid="{DBDE373F-F3FE-4D7C-8BC2-003C5FBEBA2C}"/>
    <cellStyle name="Normal 12 5 4 2 3 3 4" xfId="2613" xr:uid="{DB5B9EE7-8288-4B0C-A510-2BCA2F529AE0}"/>
    <cellStyle name="Normal 12 5 4 2 3 3 4 2" xfId="8103" xr:uid="{2AEA711E-C382-42F4-94BE-4D7DB021A8D8}"/>
    <cellStyle name="Normal 12 5 4 2 3 3 4 2 2" xfId="20913" xr:uid="{BEE9188A-7587-46F5-BD28-D5168DCB3CD2}"/>
    <cellStyle name="Normal 12 5 4 2 3 3 4 2 2 2" xfId="45235" xr:uid="{426077B4-5F5A-4D7A-9F72-748A753184D0}"/>
    <cellStyle name="Normal 12 5 4 2 3 3 4 2 3" xfId="45236" xr:uid="{E048DAC0-8810-4C7E-B9A6-8417C2D083FA}"/>
    <cellStyle name="Normal 12 5 4 2 3 3 4 3" xfId="15423" xr:uid="{07632285-93DC-4911-840E-2DE95AC8D829}"/>
    <cellStyle name="Normal 12 5 4 2 3 3 4 3 2" xfId="45237" xr:uid="{4B651004-D12F-4F91-8E0F-9649E275E77B}"/>
    <cellStyle name="Normal 12 5 4 2 3 3 4 4" xfId="45238" xr:uid="{64154388-9F61-43DE-8602-A8CCB2A1F7E4}"/>
    <cellStyle name="Normal 12 5 4 2 3 3 5" xfId="4443" xr:uid="{0BA238F9-E989-4DB1-B70C-44AB889D774B}"/>
    <cellStyle name="Normal 12 5 4 2 3 3 5 2" xfId="9933" xr:uid="{E7768BA5-0403-446E-A6B8-4256FA8A3E48}"/>
    <cellStyle name="Normal 12 5 4 2 3 3 5 2 2" xfId="22743" xr:uid="{96451FD9-DF7B-42EA-9457-C9058C872254}"/>
    <cellStyle name="Normal 12 5 4 2 3 3 5 2 2 2" xfId="45239" xr:uid="{E7EED8DB-DAA0-4069-87D9-2E1D48A1E51B}"/>
    <cellStyle name="Normal 12 5 4 2 3 3 5 2 3" xfId="45240" xr:uid="{CB14AF02-FB3C-455C-9C77-87B28B9A842A}"/>
    <cellStyle name="Normal 12 5 4 2 3 3 5 3" xfId="17253" xr:uid="{5E0D292A-D4F3-4D88-9C5D-D1039D8D0492}"/>
    <cellStyle name="Normal 12 5 4 2 3 3 5 3 2" xfId="45241" xr:uid="{42A93B36-2269-46CF-9A50-C2D2350EF233}"/>
    <cellStyle name="Normal 12 5 4 2 3 3 5 4" xfId="45242" xr:uid="{C2AD0E70-66CA-4296-955B-65AE8FC1E6D0}"/>
    <cellStyle name="Normal 12 5 4 2 3 3 6" xfId="11763" xr:uid="{D077CB42-7237-495F-94E7-CCC7853FE2D2}"/>
    <cellStyle name="Normal 12 5 4 2 3 3 6 2" xfId="24573" xr:uid="{CB00B90E-5D72-4C34-9F33-C23254541D6D}"/>
    <cellStyle name="Normal 12 5 4 2 3 3 6 2 2" xfId="45243" xr:uid="{014B9C59-52BD-4D1E-B996-456BF192F548}"/>
    <cellStyle name="Normal 12 5 4 2 3 3 6 3" xfId="45244" xr:uid="{26753684-F77B-44BC-8A04-B7D9500F0B69}"/>
    <cellStyle name="Normal 12 5 4 2 3 3 7" xfId="6273" xr:uid="{036F56D2-2ECC-4701-A362-889664DCC605}"/>
    <cellStyle name="Normal 12 5 4 2 3 3 7 2" xfId="19083" xr:uid="{FC0E6A5C-4618-4119-A7D7-679BE3BB2394}"/>
    <cellStyle name="Normal 12 5 4 2 3 3 7 2 2" xfId="45245" xr:uid="{213E507B-24CC-422C-AC58-43C95B2AF96A}"/>
    <cellStyle name="Normal 12 5 4 2 3 3 7 3" xfId="45246" xr:uid="{B17CDE43-1660-4704-97D7-901F725BBAEB}"/>
    <cellStyle name="Normal 12 5 4 2 3 3 8" xfId="13593" xr:uid="{8B921B1B-79A9-4FDA-8E4A-E15751436E81}"/>
    <cellStyle name="Normal 12 5 4 2 3 3 8 2" xfId="45247" xr:uid="{1BEC6C85-E8D2-41A5-80EE-127EB428D889}"/>
    <cellStyle name="Normal 12 5 4 2 3 3 9" xfId="45248" xr:uid="{7E96DCB0-FE9E-428D-92FA-B346EF509BFB}"/>
    <cellStyle name="Normal 12 5 4 2 3 4" xfId="557" xr:uid="{EA372E68-E391-4985-B795-DB3A9AC0BFE9}"/>
    <cellStyle name="Normal 12 5 4 2 3 4 2" xfId="1452" xr:uid="{D696C062-9C70-4662-8497-1EA0579BA28D}"/>
    <cellStyle name="Normal 12 5 4 2 3 4 2 2" xfId="3282" xr:uid="{06982C44-AD71-43BE-8568-FD0E20280F9C}"/>
    <cellStyle name="Normal 12 5 4 2 3 4 2 2 2" xfId="8772" xr:uid="{2C8D3837-42EA-43EB-87DB-FA28274C85A3}"/>
    <cellStyle name="Normal 12 5 4 2 3 4 2 2 2 2" xfId="21582" xr:uid="{7AE820C5-4340-44C8-8B3E-B751C8FA2D42}"/>
    <cellStyle name="Normal 12 5 4 2 3 4 2 2 2 2 2" xfId="45249" xr:uid="{A8643382-4702-4C51-9656-D69D49E1D88F}"/>
    <cellStyle name="Normal 12 5 4 2 3 4 2 2 2 3" xfId="45250" xr:uid="{C4A3082F-5C87-4F4A-BEDD-7C1DA3E1175A}"/>
    <cellStyle name="Normal 12 5 4 2 3 4 2 2 3" xfId="16092" xr:uid="{08169A9D-592B-420B-A9B1-50B0225F3E52}"/>
    <cellStyle name="Normal 12 5 4 2 3 4 2 2 3 2" xfId="45251" xr:uid="{778A717D-F588-4AFA-B0D1-B1DC3D0206BE}"/>
    <cellStyle name="Normal 12 5 4 2 3 4 2 2 4" xfId="45252" xr:uid="{874A1945-D470-48E6-9047-E7E9F0960645}"/>
    <cellStyle name="Normal 12 5 4 2 3 4 2 3" xfId="5112" xr:uid="{5802938F-7463-422E-B832-F393CBAD5794}"/>
    <cellStyle name="Normal 12 5 4 2 3 4 2 3 2" xfId="10602" xr:uid="{5B62E7FC-AAD6-49AD-BECF-441B2809AD20}"/>
    <cellStyle name="Normal 12 5 4 2 3 4 2 3 2 2" xfId="23412" xr:uid="{D301C09F-25F2-40B3-9835-1DFA99BE6504}"/>
    <cellStyle name="Normal 12 5 4 2 3 4 2 3 2 2 2" xfId="45253" xr:uid="{B5F51C7C-7229-4AE7-B061-F83FDA0358B5}"/>
    <cellStyle name="Normal 12 5 4 2 3 4 2 3 2 3" xfId="45254" xr:uid="{6E154422-791E-4E8D-BFCC-376504D293A4}"/>
    <cellStyle name="Normal 12 5 4 2 3 4 2 3 3" xfId="17922" xr:uid="{A1510455-30EF-4730-9613-1C5DD9C47192}"/>
    <cellStyle name="Normal 12 5 4 2 3 4 2 3 3 2" xfId="45255" xr:uid="{D3689674-411F-4DE2-A6AC-161E2F8AE2FD}"/>
    <cellStyle name="Normal 12 5 4 2 3 4 2 3 4" xfId="45256" xr:uid="{64851A4F-FCF3-4C25-8969-F01628FAFE9E}"/>
    <cellStyle name="Normal 12 5 4 2 3 4 2 4" xfId="12432" xr:uid="{A1489542-E4CB-4E2B-9DF2-EA9B0CA897EC}"/>
    <cellStyle name="Normal 12 5 4 2 3 4 2 4 2" xfId="25242" xr:uid="{9CD4F9C9-9424-45C3-B374-499F4D6D7DCF}"/>
    <cellStyle name="Normal 12 5 4 2 3 4 2 4 2 2" xfId="45257" xr:uid="{AC0E2FBF-26BC-48A9-B6F1-1FD4D6790810}"/>
    <cellStyle name="Normal 12 5 4 2 3 4 2 4 3" xfId="45258" xr:uid="{8166073E-9248-4946-ADD6-A54B83E1AFEA}"/>
    <cellStyle name="Normal 12 5 4 2 3 4 2 5" xfId="6942" xr:uid="{10121FC0-AB84-4B37-95D9-1D6A0F64DDD8}"/>
    <cellStyle name="Normal 12 5 4 2 3 4 2 5 2" xfId="19752" xr:uid="{8B710AF7-97AE-4404-B984-926DE30C9C66}"/>
    <cellStyle name="Normal 12 5 4 2 3 4 2 5 2 2" xfId="45259" xr:uid="{60B32694-2DC2-4815-AF49-CA01936D93A3}"/>
    <cellStyle name="Normal 12 5 4 2 3 4 2 5 3" xfId="45260" xr:uid="{B3FC797E-E27F-49D5-9D04-0B6DB4226D08}"/>
    <cellStyle name="Normal 12 5 4 2 3 4 2 6" xfId="14262" xr:uid="{17AC6A02-8185-435A-B6AC-227C0CD7C163}"/>
    <cellStyle name="Normal 12 5 4 2 3 4 2 6 2" xfId="45261" xr:uid="{FA598790-D1A7-420C-9403-A4796CE49814}"/>
    <cellStyle name="Normal 12 5 4 2 3 4 2 7" xfId="45262" xr:uid="{B792B04E-5D70-4FC1-8F92-7CAE0B6E6B64}"/>
    <cellStyle name="Normal 12 5 4 2 3 4 3" xfId="2388" xr:uid="{2B553DC3-22E7-4EBE-948F-97DF221FCC70}"/>
    <cellStyle name="Normal 12 5 4 2 3 4 3 2" xfId="7878" xr:uid="{8BA644CC-9483-482D-87FB-23FD52005BC8}"/>
    <cellStyle name="Normal 12 5 4 2 3 4 3 2 2" xfId="20688" xr:uid="{16596B66-A4EF-4665-BB2D-665D82B63001}"/>
    <cellStyle name="Normal 12 5 4 2 3 4 3 2 2 2" xfId="45263" xr:uid="{9C0BE63C-ADBE-4C6D-861C-353C8A4BAB07}"/>
    <cellStyle name="Normal 12 5 4 2 3 4 3 2 3" xfId="45264" xr:uid="{00B17263-3998-45A3-A0E4-8FB7C61918CD}"/>
    <cellStyle name="Normal 12 5 4 2 3 4 3 3" xfId="15198" xr:uid="{DF0DC11C-A944-43D5-8C6F-946015506040}"/>
    <cellStyle name="Normal 12 5 4 2 3 4 3 3 2" xfId="45265" xr:uid="{6CBAB1C6-6018-4106-A412-2FBBE5358039}"/>
    <cellStyle name="Normal 12 5 4 2 3 4 3 4" xfId="45266" xr:uid="{E2AACA90-6CE7-463F-8642-3908A40A1F20}"/>
    <cellStyle name="Normal 12 5 4 2 3 4 4" xfId="4218" xr:uid="{2066EA2B-3E68-4C1A-9812-D69139FCC003}"/>
    <cellStyle name="Normal 12 5 4 2 3 4 4 2" xfId="9708" xr:uid="{4E47CB19-F79B-4CE0-BC77-0AC0C7019553}"/>
    <cellStyle name="Normal 12 5 4 2 3 4 4 2 2" xfId="22518" xr:uid="{AE0375E1-7801-4C9C-9A4B-8238A0FDBFEA}"/>
    <cellStyle name="Normal 12 5 4 2 3 4 4 2 2 2" xfId="45267" xr:uid="{6BC898CF-AF84-47F6-BAD6-0D1D5A214DB2}"/>
    <cellStyle name="Normal 12 5 4 2 3 4 4 2 3" xfId="45268" xr:uid="{5AA42F26-62F1-4FBA-9767-D38D9AD3C67D}"/>
    <cellStyle name="Normal 12 5 4 2 3 4 4 3" xfId="17028" xr:uid="{5AC01F9F-1094-4086-BC83-3628F870A7BB}"/>
    <cellStyle name="Normal 12 5 4 2 3 4 4 3 2" xfId="45269" xr:uid="{7AAFCF5E-19C8-48B8-A0F2-BD70DFD32F2A}"/>
    <cellStyle name="Normal 12 5 4 2 3 4 4 4" xfId="45270" xr:uid="{D974DE07-7D8D-4FF6-9426-C834454F286D}"/>
    <cellStyle name="Normal 12 5 4 2 3 4 5" xfId="11538" xr:uid="{A043E6E6-4194-460D-BBE3-98E49CF5BD87}"/>
    <cellStyle name="Normal 12 5 4 2 3 4 5 2" xfId="24348" xr:uid="{CD70965D-9899-41BA-9F01-DBBC0653F1B1}"/>
    <cellStyle name="Normal 12 5 4 2 3 4 5 2 2" xfId="45271" xr:uid="{EED5FE5E-1658-4475-897F-96D4012EB7D8}"/>
    <cellStyle name="Normal 12 5 4 2 3 4 5 3" xfId="45272" xr:uid="{02D8408B-7BEF-4A84-93E1-EC8D1D287BCA}"/>
    <cellStyle name="Normal 12 5 4 2 3 4 6" xfId="6048" xr:uid="{D281A823-37B9-4BF1-9651-2CEE893487CA}"/>
    <cellStyle name="Normal 12 5 4 2 3 4 6 2" xfId="18858" xr:uid="{0EDAC243-8FB1-4361-891E-99077C32F428}"/>
    <cellStyle name="Normal 12 5 4 2 3 4 6 2 2" xfId="45273" xr:uid="{DEF2057A-A427-4597-BAC0-BC835B16FDC6}"/>
    <cellStyle name="Normal 12 5 4 2 3 4 6 3" xfId="45274" xr:uid="{5A743CB7-5786-4F69-AAC1-3C1939423A3C}"/>
    <cellStyle name="Normal 12 5 4 2 3 4 7" xfId="13368" xr:uid="{3BE29947-1BF5-495D-B0D9-EEF8E580FEA7}"/>
    <cellStyle name="Normal 12 5 4 2 3 4 7 2" xfId="45275" xr:uid="{85264F7C-B54C-453E-AAC3-C4B1E508803B}"/>
    <cellStyle name="Normal 12 5 4 2 3 4 8" xfId="45276" xr:uid="{D5D2D54D-8870-4209-8861-9F22F2F1F67D}"/>
    <cellStyle name="Normal 12 5 4 2 3 5" xfId="916" xr:uid="{289C1E64-F538-4211-A8EC-0F21FF4644F2}"/>
    <cellStyle name="Normal 12 5 4 2 3 5 2" xfId="1811" xr:uid="{964E87C8-E0D2-4898-B4DD-294911A6091D}"/>
    <cellStyle name="Normal 12 5 4 2 3 5 2 2" xfId="3641" xr:uid="{F7BD9733-C0A1-477E-8D8F-1E27D4489690}"/>
    <cellStyle name="Normal 12 5 4 2 3 5 2 2 2" xfId="9131" xr:uid="{F53BF3A8-3D88-4700-820F-CAD9C41AE3A9}"/>
    <cellStyle name="Normal 12 5 4 2 3 5 2 2 2 2" xfId="21941" xr:uid="{5E0E912D-DB9C-464F-9128-D1866FAF8CEA}"/>
    <cellStyle name="Normal 12 5 4 2 3 5 2 2 2 2 2" xfId="45277" xr:uid="{0856B4EC-DE13-4F5E-B05C-AFB5226F0F44}"/>
    <cellStyle name="Normal 12 5 4 2 3 5 2 2 2 3" xfId="45278" xr:uid="{CBE5BB80-3BE5-4622-B269-60A9277683D8}"/>
    <cellStyle name="Normal 12 5 4 2 3 5 2 2 3" xfId="16451" xr:uid="{8ACC0FC3-36A8-4690-86E1-7EE43434DCCF}"/>
    <cellStyle name="Normal 12 5 4 2 3 5 2 2 3 2" xfId="45279" xr:uid="{755948CC-584C-4C39-8033-0C6199E3E70A}"/>
    <cellStyle name="Normal 12 5 4 2 3 5 2 2 4" xfId="45280" xr:uid="{9183F2B4-663E-4C37-912C-0C1A0DD4669D}"/>
    <cellStyle name="Normal 12 5 4 2 3 5 2 3" xfId="5471" xr:uid="{B69C4074-5740-480B-A432-F96C63E17F3F}"/>
    <cellStyle name="Normal 12 5 4 2 3 5 2 3 2" xfId="10961" xr:uid="{A27FAB33-55E1-4FAE-9E4F-F10DCB09B961}"/>
    <cellStyle name="Normal 12 5 4 2 3 5 2 3 2 2" xfId="23771" xr:uid="{9A08719B-4F08-4FD1-89DB-6CEC5ED05220}"/>
    <cellStyle name="Normal 12 5 4 2 3 5 2 3 2 2 2" xfId="45281" xr:uid="{DA4F1C4A-BCF4-4710-A5CC-7F71A95FE9A7}"/>
    <cellStyle name="Normal 12 5 4 2 3 5 2 3 2 3" xfId="45282" xr:uid="{18D72E2E-47C3-46E8-937B-01FECBB2338E}"/>
    <cellStyle name="Normal 12 5 4 2 3 5 2 3 3" xfId="18281" xr:uid="{72DE49AC-3FAA-41F1-A7D1-2BA487710F3E}"/>
    <cellStyle name="Normal 12 5 4 2 3 5 2 3 3 2" xfId="45283" xr:uid="{6D45015A-7018-446C-A74C-11D8952C6951}"/>
    <cellStyle name="Normal 12 5 4 2 3 5 2 3 4" xfId="45284" xr:uid="{6B4C241C-0989-4CFA-8F25-03DD3321D571}"/>
    <cellStyle name="Normal 12 5 4 2 3 5 2 4" xfId="12791" xr:uid="{C57B5CC5-5CA6-480B-B833-E56E41B9F1D2}"/>
    <cellStyle name="Normal 12 5 4 2 3 5 2 4 2" xfId="25601" xr:uid="{DA69D197-135E-4D33-AB41-70B1C676D4D3}"/>
    <cellStyle name="Normal 12 5 4 2 3 5 2 4 2 2" xfId="45285" xr:uid="{A7D3DBC9-9735-4F5E-B4B9-AA7235028F86}"/>
    <cellStyle name="Normal 12 5 4 2 3 5 2 4 3" xfId="45286" xr:uid="{62244FA1-F27A-4C7A-9309-9A775BEA89EC}"/>
    <cellStyle name="Normal 12 5 4 2 3 5 2 5" xfId="7301" xr:uid="{D4FCF2F3-1C93-4FD6-BA85-016CC440DA85}"/>
    <cellStyle name="Normal 12 5 4 2 3 5 2 5 2" xfId="20111" xr:uid="{0583D987-6235-4D65-8DC6-CB97CB679D54}"/>
    <cellStyle name="Normal 12 5 4 2 3 5 2 5 2 2" xfId="45287" xr:uid="{68B7171E-3D92-4DBB-9BFD-80B304A1416A}"/>
    <cellStyle name="Normal 12 5 4 2 3 5 2 5 3" xfId="45288" xr:uid="{B33B219B-5FDE-4D6F-B6C9-B55121B3E0D8}"/>
    <cellStyle name="Normal 12 5 4 2 3 5 2 6" xfId="14621" xr:uid="{7476124E-8396-4ECB-BD46-CA49CC6A2602}"/>
    <cellStyle name="Normal 12 5 4 2 3 5 2 6 2" xfId="45289" xr:uid="{B8026204-46D9-4E88-9875-29E7C68F02DA}"/>
    <cellStyle name="Normal 12 5 4 2 3 5 2 7" xfId="45290" xr:uid="{A5411905-B4F3-4D26-9434-1E78718FD2BF}"/>
    <cellStyle name="Normal 12 5 4 2 3 5 3" xfId="2747" xr:uid="{68F033D7-E304-4A37-9C1E-8001E03E7FB3}"/>
    <cellStyle name="Normal 12 5 4 2 3 5 3 2" xfId="8237" xr:uid="{F2E35C45-22D0-42E0-824C-A7FE5A21864F}"/>
    <cellStyle name="Normal 12 5 4 2 3 5 3 2 2" xfId="21047" xr:uid="{F0E15E58-68DB-4031-879F-F5D6A69C85B5}"/>
    <cellStyle name="Normal 12 5 4 2 3 5 3 2 2 2" xfId="45291" xr:uid="{FBC26F9E-13D1-4558-A6CB-0F8C94F1A09A}"/>
    <cellStyle name="Normal 12 5 4 2 3 5 3 2 3" xfId="45292" xr:uid="{34A14CA7-C10A-4D94-8D2C-1C5CDF513766}"/>
    <cellStyle name="Normal 12 5 4 2 3 5 3 3" xfId="15557" xr:uid="{FE7C8887-8E09-4224-8E60-0BDBF10E1474}"/>
    <cellStyle name="Normal 12 5 4 2 3 5 3 3 2" xfId="45293" xr:uid="{406BC7D2-1E4C-44F7-AC4F-41A2344F63CB}"/>
    <cellStyle name="Normal 12 5 4 2 3 5 3 4" xfId="45294" xr:uid="{AE8E99D1-2878-4304-880E-2392FDA39FEE}"/>
    <cellStyle name="Normal 12 5 4 2 3 5 4" xfId="4577" xr:uid="{15BB12A7-DA8C-42C5-A6F2-20630974A436}"/>
    <cellStyle name="Normal 12 5 4 2 3 5 4 2" xfId="10067" xr:uid="{3601077C-EAFC-4FE9-AE0B-01128E9D2916}"/>
    <cellStyle name="Normal 12 5 4 2 3 5 4 2 2" xfId="22877" xr:uid="{F4ED463E-D7E0-4B40-ABE7-7BE104AF6989}"/>
    <cellStyle name="Normal 12 5 4 2 3 5 4 2 2 2" xfId="45295" xr:uid="{1AC91D0A-CD83-41E0-9703-B524A9CD7A85}"/>
    <cellStyle name="Normal 12 5 4 2 3 5 4 2 3" xfId="45296" xr:uid="{9B2E2A18-D6D7-4913-9016-F75A70561AF3}"/>
    <cellStyle name="Normal 12 5 4 2 3 5 4 3" xfId="17387" xr:uid="{E2B93CA5-97D1-4601-A029-D61AF67137E4}"/>
    <cellStyle name="Normal 12 5 4 2 3 5 4 3 2" xfId="45297" xr:uid="{B79C9537-4644-47F7-B0F4-57858270D818}"/>
    <cellStyle name="Normal 12 5 4 2 3 5 4 4" xfId="45298" xr:uid="{F332284C-313C-4128-BA7E-1AD1715149C1}"/>
    <cellStyle name="Normal 12 5 4 2 3 5 5" xfId="11897" xr:uid="{6774DD7D-59CA-45E2-8439-BB0A1C5B1184}"/>
    <cellStyle name="Normal 12 5 4 2 3 5 5 2" xfId="24707" xr:uid="{83B01C8F-13E0-44CF-B071-A02D6DAA9318}"/>
    <cellStyle name="Normal 12 5 4 2 3 5 5 2 2" xfId="45299" xr:uid="{DBC3AEAC-59DA-4F68-88AD-B8C27AD0C5A0}"/>
    <cellStyle name="Normal 12 5 4 2 3 5 5 3" xfId="45300" xr:uid="{3600D91C-9136-42D3-B5D2-9012555ED781}"/>
    <cellStyle name="Normal 12 5 4 2 3 5 6" xfId="6407" xr:uid="{0B8EFDB4-7DB1-4F01-9B0A-DC3E38048356}"/>
    <cellStyle name="Normal 12 5 4 2 3 5 6 2" xfId="19217" xr:uid="{AB8F67A2-B33D-433D-8DFD-A19A78CE6614}"/>
    <cellStyle name="Normal 12 5 4 2 3 5 6 2 2" xfId="45301" xr:uid="{872898C7-21B5-4B26-9216-23D2B7D8A0DF}"/>
    <cellStyle name="Normal 12 5 4 2 3 5 6 3" xfId="45302" xr:uid="{10A68EA3-292A-4D2F-99E2-CDE140FEBCFE}"/>
    <cellStyle name="Normal 12 5 4 2 3 5 7" xfId="13727" xr:uid="{76C263B8-4988-45E0-B84E-39BFBDF43775}"/>
    <cellStyle name="Normal 12 5 4 2 3 5 7 2" xfId="45303" xr:uid="{FD2961FF-4A95-49A3-9372-2B1965B6EEC2}"/>
    <cellStyle name="Normal 12 5 4 2 3 5 8" xfId="45304" xr:uid="{3F403745-1EB8-48AC-81DA-2F795242503C}"/>
    <cellStyle name="Normal 12 5 4 2 3 6" xfId="1317" xr:uid="{4F444FF4-7A3D-4080-BAD0-FE7AD6BEC543}"/>
    <cellStyle name="Normal 12 5 4 2 3 6 2" xfId="3147" xr:uid="{DD55947C-A686-40A3-B659-F615F05CD9AA}"/>
    <cellStyle name="Normal 12 5 4 2 3 6 2 2" xfId="8637" xr:uid="{9F0E5741-A18C-480D-94D1-3BE6586C2600}"/>
    <cellStyle name="Normal 12 5 4 2 3 6 2 2 2" xfId="21447" xr:uid="{5B6DBDB1-9C6D-4999-9481-E986EAF05CB6}"/>
    <cellStyle name="Normal 12 5 4 2 3 6 2 2 2 2" xfId="45305" xr:uid="{EFFC3160-AF0B-4B13-BE63-02D34073DACD}"/>
    <cellStyle name="Normal 12 5 4 2 3 6 2 2 3" xfId="45306" xr:uid="{20BC5CD8-EB16-4451-B7D2-0731B12C333A}"/>
    <cellStyle name="Normal 12 5 4 2 3 6 2 3" xfId="15957" xr:uid="{E6D78F66-7F37-4B0F-8E43-A2CD81CD102E}"/>
    <cellStyle name="Normal 12 5 4 2 3 6 2 3 2" xfId="45307" xr:uid="{72FC0277-A079-433C-B956-D922252C5A4A}"/>
    <cellStyle name="Normal 12 5 4 2 3 6 2 4" xfId="45308" xr:uid="{9F8374E3-194F-4D1A-AB4C-550892AC441B}"/>
    <cellStyle name="Normal 12 5 4 2 3 6 3" xfId="4977" xr:uid="{5A9F5988-7631-48CA-AD24-C13E3118C6E6}"/>
    <cellStyle name="Normal 12 5 4 2 3 6 3 2" xfId="10467" xr:uid="{A3D85EC6-A572-4E19-9385-632D484B66EE}"/>
    <cellStyle name="Normal 12 5 4 2 3 6 3 2 2" xfId="23277" xr:uid="{A340771A-D0FA-46AC-AF9B-06A279FEA777}"/>
    <cellStyle name="Normal 12 5 4 2 3 6 3 2 2 2" xfId="45309" xr:uid="{36CF18BB-99C3-4BD1-B867-1D118B085FD6}"/>
    <cellStyle name="Normal 12 5 4 2 3 6 3 2 3" xfId="45310" xr:uid="{6687F00D-A021-4ACE-A187-24AADCF7B2A1}"/>
    <cellStyle name="Normal 12 5 4 2 3 6 3 3" xfId="17787" xr:uid="{0A8D34CF-7AF5-463B-807A-8156478790B7}"/>
    <cellStyle name="Normal 12 5 4 2 3 6 3 3 2" xfId="45311" xr:uid="{C8BD99F2-07E6-40C0-AE45-5037F62EE30E}"/>
    <cellStyle name="Normal 12 5 4 2 3 6 3 4" xfId="45312" xr:uid="{03009D3F-7CEE-4671-901E-B3874C512175}"/>
    <cellStyle name="Normal 12 5 4 2 3 6 4" xfId="12297" xr:uid="{9B60A97F-8CE7-4316-BC4D-25B2D43CE869}"/>
    <cellStyle name="Normal 12 5 4 2 3 6 4 2" xfId="25107" xr:uid="{0109E8F2-0D84-48CD-88BC-382C1A366327}"/>
    <cellStyle name="Normal 12 5 4 2 3 6 4 2 2" xfId="45313" xr:uid="{ADA9C74E-CD96-40C8-AA64-D200779B30B8}"/>
    <cellStyle name="Normal 12 5 4 2 3 6 4 3" xfId="45314" xr:uid="{9B5818DC-04AA-401F-B8E6-E15BECFCF61E}"/>
    <cellStyle name="Normal 12 5 4 2 3 6 5" xfId="6807" xr:uid="{4E016504-6E0F-4266-B3F8-E2212868032C}"/>
    <cellStyle name="Normal 12 5 4 2 3 6 5 2" xfId="19617" xr:uid="{B8FA38CB-E255-4261-95E8-2852C1C6E2DE}"/>
    <cellStyle name="Normal 12 5 4 2 3 6 5 2 2" xfId="45315" xr:uid="{074FCF0C-0FA3-4EED-A0AF-D6FB405657AA}"/>
    <cellStyle name="Normal 12 5 4 2 3 6 5 3" xfId="45316" xr:uid="{B9874AE4-8988-42F2-9695-FDE975CDDAC8}"/>
    <cellStyle name="Normal 12 5 4 2 3 6 6" xfId="14127" xr:uid="{3ADC7DDC-B185-4D32-BD7E-53BD57E1E802}"/>
    <cellStyle name="Normal 12 5 4 2 3 6 6 2" xfId="45317" xr:uid="{D8F66489-70EA-4E2F-8E54-68CCE54E8EF2}"/>
    <cellStyle name="Normal 12 5 4 2 3 6 7" xfId="45318" xr:uid="{85F35E4E-46CC-42C4-9C94-DAB8E3148E6B}"/>
    <cellStyle name="Normal 12 5 4 2 3 7" xfId="2253" xr:uid="{B6A2CE1D-D27E-4D64-9DB0-5AFEF210ACAA}"/>
    <cellStyle name="Normal 12 5 4 2 3 7 2" xfId="7743" xr:uid="{2FE116AB-EEB2-487D-BBE3-CB3A494131CB}"/>
    <cellStyle name="Normal 12 5 4 2 3 7 2 2" xfId="20553" xr:uid="{51D0881D-ABC6-4397-AB94-47DCB13C38E1}"/>
    <cellStyle name="Normal 12 5 4 2 3 7 2 2 2" xfId="45319" xr:uid="{89BD8910-1D18-4EC4-8D91-62985CAE9D53}"/>
    <cellStyle name="Normal 12 5 4 2 3 7 2 3" xfId="45320" xr:uid="{E85D18A6-338A-48AD-992A-3B3EC093186A}"/>
    <cellStyle name="Normal 12 5 4 2 3 7 3" xfId="15063" xr:uid="{C44EBC98-113F-400A-8740-90723707AAF2}"/>
    <cellStyle name="Normal 12 5 4 2 3 7 3 2" xfId="45321" xr:uid="{FC8464C6-EA72-4D23-A165-4A22151E8987}"/>
    <cellStyle name="Normal 12 5 4 2 3 7 4" xfId="45322" xr:uid="{9F260AAF-D6E9-473E-97DD-6F896AE131B9}"/>
    <cellStyle name="Normal 12 5 4 2 3 8" xfId="4083" xr:uid="{92B542C5-284E-4B39-A972-E40869DD53AC}"/>
    <cellStyle name="Normal 12 5 4 2 3 8 2" xfId="9573" xr:uid="{CE329B42-E242-45F9-8A9F-5C32E0B94C62}"/>
    <cellStyle name="Normal 12 5 4 2 3 8 2 2" xfId="22383" xr:uid="{E16CE82F-B063-47C9-B8A4-76B0FC5F7CDB}"/>
    <cellStyle name="Normal 12 5 4 2 3 8 2 2 2" xfId="45323" xr:uid="{BC947475-045A-4CE8-846D-DC8717D91465}"/>
    <cellStyle name="Normal 12 5 4 2 3 8 2 3" xfId="45324" xr:uid="{CA92F984-6F4C-47E5-BB5E-686E840D0281}"/>
    <cellStyle name="Normal 12 5 4 2 3 8 3" xfId="16893" xr:uid="{6D59D82B-DAEB-40AB-9063-C6E07B81682C}"/>
    <cellStyle name="Normal 12 5 4 2 3 8 3 2" xfId="45325" xr:uid="{F92A053B-A6E2-4444-8EE9-AD41771E54E6}"/>
    <cellStyle name="Normal 12 5 4 2 3 8 4" xfId="45326" xr:uid="{93CF4CA1-000B-407B-AAD4-C38A317116A2}"/>
    <cellStyle name="Normal 12 5 4 2 3 9" xfId="11403" xr:uid="{F0022789-1B75-4661-858C-A36392ABCAF0}"/>
    <cellStyle name="Normal 12 5 4 2 3 9 2" xfId="24213" xr:uid="{7CCC5D1F-9AEC-4160-916F-14FB2CC4A394}"/>
    <cellStyle name="Normal 12 5 4 2 3 9 2 2" xfId="45327" xr:uid="{388C79D2-C1BC-4B92-9625-5D87B8C59365}"/>
    <cellStyle name="Normal 12 5 4 2 3 9 3" xfId="45328" xr:uid="{790E8522-A6F6-41C5-A6A4-03D884111196}"/>
    <cellStyle name="Normal 12 5 4 2 4" xfId="458" xr:uid="{33A97D8A-41C0-4183-8CB2-9325B3AD0C3C}"/>
    <cellStyle name="Normal 12 5 4 2 4 2" xfId="957" xr:uid="{0A714C2A-B060-45E4-95A4-96A24F50BA81}"/>
    <cellStyle name="Normal 12 5 4 2 4 2 2" xfId="1852" xr:uid="{DBDEE6D3-8644-4A4C-A789-1E2BD89A958E}"/>
    <cellStyle name="Normal 12 5 4 2 4 2 2 2" xfId="3682" xr:uid="{5F5033E9-20A5-447B-AA1A-EB6C80FB8FFD}"/>
    <cellStyle name="Normal 12 5 4 2 4 2 2 2 2" xfId="9172" xr:uid="{C4FE2A47-DEFB-44CE-8F19-A450CB726AD1}"/>
    <cellStyle name="Normal 12 5 4 2 4 2 2 2 2 2" xfId="21982" xr:uid="{9A2877EF-5685-4980-83E4-E740C148288F}"/>
    <cellStyle name="Normal 12 5 4 2 4 2 2 2 2 2 2" xfId="45329" xr:uid="{29C5CCFC-4F0B-43FF-B02D-B2147D2766C2}"/>
    <cellStyle name="Normal 12 5 4 2 4 2 2 2 2 3" xfId="45330" xr:uid="{CCA93A6E-67BE-4D95-AA15-67F58C070C6E}"/>
    <cellStyle name="Normal 12 5 4 2 4 2 2 2 3" xfId="16492" xr:uid="{93EA506C-B69B-45CF-BD1C-574BDB0077AA}"/>
    <cellStyle name="Normal 12 5 4 2 4 2 2 2 3 2" xfId="45331" xr:uid="{C6C5D4E7-B4C2-4021-AC44-8315871F04D3}"/>
    <cellStyle name="Normal 12 5 4 2 4 2 2 2 4" xfId="45332" xr:uid="{1039228E-37D6-48F8-8A1B-BB5B4BD5AD12}"/>
    <cellStyle name="Normal 12 5 4 2 4 2 2 3" xfId="5512" xr:uid="{EB999863-ED02-4F80-AA40-A5EF5DC8C08B}"/>
    <cellStyle name="Normal 12 5 4 2 4 2 2 3 2" xfId="11002" xr:uid="{49B5306A-4EF6-48F2-989F-7998CCB9291D}"/>
    <cellStyle name="Normal 12 5 4 2 4 2 2 3 2 2" xfId="23812" xr:uid="{F774E9A1-BEC3-4C89-93C6-D5EC419AFAF7}"/>
    <cellStyle name="Normal 12 5 4 2 4 2 2 3 2 2 2" xfId="45333" xr:uid="{081DA8D6-FF20-4B74-80D5-EF2CCCE21959}"/>
    <cellStyle name="Normal 12 5 4 2 4 2 2 3 2 3" xfId="45334" xr:uid="{4BA4AADA-8C9B-455F-98D2-05CF85B34794}"/>
    <cellStyle name="Normal 12 5 4 2 4 2 2 3 3" xfId="18322" xr:uid="{C103778B-35A7-4FBF-9B3A-4792D7D874E1}"/>
    <cellStyle name="Normal 12 5 4 2 4 2 2 3 3 2" xfId="45335" xr:uid="{D13F7161-CB84-4C7A-BC0B-8C49C7C7D004}"/>
    <cellStyle name="Normal 12 5 4 2 4 2 2 3 4" xfId="45336" xr:uid="{E5684B1A-1167-4B4A-A9D6-4B7F6F3BAB2C}"/>
    <cellStyle name="Normal 12 5 4 2 4 2 2 4" xfId="12832" xr:uid="{FB4FF0A9-11C8-4112-A183-BCABA94E6D2C}"/>
    <cellStyle name="Normal 12 5 4 2 4 2 2 4 2" xfId="25642" xr:uid="{643F6AF2-9039-4A86-908B-7E5CFA8E5112}"/>
    <cellStyle name="Normal 12 5 4 2 4 2 2 4 2 2" xfId="45337" xr:uid="{BE50DC3F-85B4-4477-AB9C-A70887C69237}"/>
    <cellStyle name="Normal 12 5 4 2 4 2 2 4 3" xfId="45338" xr:uid="{003B67B7-D81A-4447-B58E-37E352AD8004}"/>
    <cellStyle name="Normal 12 5 4 2 4 2 2 5" xfId="7342" xr:uid="{02AAD332-C082-4B48-AF80-113D1B651DE3}"/>
    <cellStyle name="Normal 12 5 4 2 4 2 2 5 2" xfId="20152" xr:uid="{6EACEA04-EE18-42FB-BB67-DB915EADAD86}"/>
    <cellStyle name="Normal 12 5 4 2 4 2 2 5 2 2" xfId="45339" xr:uid="{FB1B764B-E7EF-40A6-8D08-612AB36E80E6}"/>
    <cellStyle name="Normal 12 5 4 2 4 2 2 5 3" xfId="45340" xr:uid="{2C1DA57E-EFEA-4AE5-9406-714AAD608186}"/>
    <cellStyle name="Normal 12 5 4 2 4 2 2 6" xfId="14662" xr:uid="{2FEC1B54-3D36-4ABD-A2CB-79B3FA720FC3}"/>
    <cellStyle name="Normal 12 5 4 2 4 2 2 6 2" xfId="45341" xr:uid="{19902FFE-76EB-40C0-A2EE-B1DF05D10727}"/>
    <cellStyle name="Normal 12 5 4 2 4 2 2 7" xfId="45342" xr:uid="{EF639D9A-49DE-4389-A125-FFC05647CB50}"/>
    <cellStyle name="Normal 12 5 4 2 4 2 3" xfId="2788" xr:uid="{FAED487E-41C7-459E-916B-54B463977784}"/>
    <cellStyle name="Normal 12 5 4 2 4 2 3 2" xfId="8278" xr:uid="{CF3595F5-DE89-4852-8E18-368F3D8928D4}"/>
    <cellStyle name="Normal 12 5 4 2 4 2 3 2 2" xfId="21088" xr:uid="{75DD90CD-09BC-4857-A79F-1C9F3A0C9101}"/>
    <cellStyle name="Normal 12 5 4 2 4 2 3 2 2 2" xfId="45343" xr:uid="{AF45C9E3-8F55-4B08-B4F5-ACD17D31FEAE}"/>
    <cellStyle name="Normal 12 5 4 2 4 2 3 2 3" xfId="45344" xr:uid="{A6843D7E-D0BC-477B-9C0A-13BD563C8BA1}"/>
    <cellStyle name="Normal 12 5 4 2 4 2 3 3" xfId="15598" xr:uid="{4A7391CF-316B-413A-88AE-DEF8D68E3422}"/>
    <cellStyle name="Normal 12 5 4 2 4 2 3 3 2" xfId="45345" xr:uid="{EB91BFE8-1EE0-4808-9B6A-1B20D4845CF9}"/>
    <cellStyle name="Normal 12 5 4 2 4 2 3 4" xfId="45346" xr:uid="{2BD6A14B-D32B-4569-AB75-44BA470DDEDA}"/>
    <cellStyle name="Normal 12 5 4 2 4 2 4" xfId="4618" xr:uid="{534C127A-DF84-4355-BB98-FC55AA00A684}"/>
    <cellStyle name="Normal 12 5 4 2 4 2 4 2" xfId="10108" xr:uid="{E8912BE1-4A16-4E53-A687-54E6CDA42E55}"/>
    <cellStyle name="Normal 12 5 4 2 4 2 4 2 2" xfId="22918" xr:uid="{22EB3A83-80B4-48F8-9DBA-696E11BCE3A4}"/>
    <cellStyle name="Normal 12 5 4 2 4 2 4 2 2 2" xfId="45347" xr:uid="{1058D719-EF54-4AC8-9A49-F6E6A526DA62}"/>
    <cellStyle name="Normal 12 5 4 2 4 2 4 2 3" xfId="45348" xr:uid="{A917A7CD-04E2-47B6-938C-8D58BEFF4534}"/>
    <cellStyle name="Normal 12 5 4 2 4 2 4 3" xfId="17428" xr:uid="{21AEA62D-FB51-4FC2-AECA-00BD898FD1F6}"/>
    <cellStyle name="Normal 12 5 4 2 4 2 4 3 2" xfId="45349" xr:uid="{7B68A3EE-2CEB-4390-8D4D-9E5BD9528721}"/>
    <cellStyle name="Normal 12 5 4 2 4 2 4 4" xfId="45350" xr:uid="{4EA0A60C-EC9A-4251-BEE0-0C76BB958340}"/>
    <cellStyle name="Normal 12 5 4 2 4 2 5" xfId="11938" xr:uid="{EB3B55B8-5E11-4BA9-BCDC-AE57FB2DB08D}"/>
    <cellStyle name="Normal 12 5 4 2 4 2 5 2" xfId="24748" xr:uid="{9C5AA422-081D-4985-B96D-B5367051CD51}"/>
    <cellStyle name="Normal 12 5 4 2 4 2 5 2 2" xfId="45351" xr:uid="{A6F4A7DE-6152-40F7-95D2-52910F1FF8E5}"/>
    <cellStyle name="Normal 12 5 4 2 4 2 5 3" xfId="45352" xr:uid="{793B075D-AF8A-428D-BA13-CA53AC5CE321}"/>
    <cellStyle name="Normal 12 5 4 2 4 2 6" xfId="6448" xr:uid="{CED8AC26-627C-45C8-AD48-D3AFDA997A8D}"/>
    <cellStyle name="Normal 12 5 4 2 4 2 6 2" xfId="19258" xr:uid="{E0A2E88D-AE40-4AC2-8C30-EC5F91C5D486}"/>
    <cellStyle name="Normal 12 5 4 2 4 2 6 2 2" xfId="45353" xr:uid="{23C09046-B469-4BE0-BB94-1388BFFF92C7}"/>
    <cellStyle name="Normal 12 5 4 2 4 2 6 3" xfId="45354" xr:uid="{66D8810B-DFD7-4182-BBA6-C7EB980DB5BA}"/>
    <cellStyle name="Normal 12 5 4 2 4 2 7" xfId="13768" xr:uid="{C3A282EA-4A23-4825-ACE3-5826A8FFA1A8}"/>
    <cellStyle name="Normal 12 5 4 2 4 2 7 2" xfId="45355" xr:uid="{353EC470-CB6C-455C-B7EB-2FF270CEF1CC}"/>
    <cellStyle name="Normal 12 5 4 2 4 2 8" xfId="45356" xr:uid="{9AAB6D88-655A-458A-92D9-839EE317B778}"/>
    <cellStyle name="Normal 12 5 4 2 4 3" xfId="1353" xr:uid="{497B829B-DEC6-4697-86B3-BE29C47644FA}"/>
    <cellStyle name="Normal 12 5 4 2 4 3 2" xfId="3183" xr:uid="{0235CAD6-1166-4396-9183-B09A5BDBA73B}"/>
    <cellStyle name="Normal 12 5 4 2 4 3 2 2" xfId="8673" xr:uid="{DF58E618-9E90-4359-A0A8-6CB7FA3345AF}"/>
    <cellStyle name="Normal 12 5 4 2 4 3 2 2 2" xfId="21483" xr:uid="{8C117795-DEF9-4CF4-B30E-D02DCF57024E}"/>
    <cellStyle name="Normal 12 5 4 2 4 3 2 2 2 2" xfId="45357" xr:uid="{D604790C-BA71-4F22-8926-B4788FAB3C8A}"/>
    <cellStyle name="Normal 12 5 4 2 4 3 2 2 3" xfId="45358" xr:uid="{9BA48DB6-D5B0-4863-88F7-9DF0052F768B}"/>
    <cellStyle name="Normal 12 5 4 2 4 3 2 3" xfId="15993" xr:uid="{CE888BF4-D6B6-4929-A4F3-F56411FA1ECC}"/>
    <cellStyle name="Normal 12 5 4 2 4 3 2 3 2" xfId="45359" xr:uid="{5B5CF9EE-0822-4864-A9F4-1F2DE9819C0A}"/>
    <cellStyle name="Normal 12 5 4 2 4 3 2 4" xfId="45360" xr:uid="{978F0E28-D180-464D-A9CB-F413586A3752}"/>
    <cellStyle name="Normal 12 5 4 2 4 3 3" xfId="5013" xr:uid="{7B464007-3EC8-40B2-94E7-AD06075849CA}"/>
    <cellStyle name="Normal 12 5 4 2 4 3 3 2" xfId="10503" xr:uid="{6217A279-616C-4B55-944A-3761AB28C50C}"/>
    <cellStyle name="Normal 12 5 4 2 4 3 3 2 2" xfId="23313" xr:uid="{C8759C6E-076A-4825-BF41-615578994D06}"/>
    <cellStyle name="Normal 12 5 4 2 4 3 3 2 2 2" xfId="45361" xr:uid="{4C35B12E-38A7-4E7C-87F9-DB68CF857D57}"/>
    <cellStyle name="Normal 12 5 4 2 4 3 3 2 3" xfId="45362" xr:uid="{071131AE-6867-447F-92B1-87EC7C6A42BE}"/>
    <cellStyle name="Normal 12 5 4 2 4 3 3 3" xfId="17823" xr:uid="{7BC804E1-0559-4713-A1DD-2FF3A04353EC}"/>
    <cellStyle name="Normal 12 5 4 2 4 3 3 3 2" xfId="45363" xr:uid="{F7A1A6F5-98FD-450A-B4DD-85E3C2136305}"/>
    <cellStyle name="Normal 12 5 4 2 4 3 3 4" xfId="45364" xr:uid="{1E2305EE-74A1-40B9-98D0-693391A643FC}"/>
    <cellStyle name="Normal 12 5 4 2 4 3 4" xfId="12333" xr:uid="{BB84C785-9883-4E4A-B5B8-70469393A111}"/>
    <cellStyle name="Normal 12 5 4 2 4 3 4 2" xfId="25143" xr:uid="{CB19AE8B-3669-490E-A222-62E244023348}"/>
    <cellStyle name="Normal 12 5 4 2 4 3 4 2 2" xfId="45365" xr:uid="{74316D87-AA3B-43D8-A99A-2853A240A5CF}"/>
    <cellStyle name="Normal 12 5 4 2 4 3 4 3" xfId="45366" xr:uid="{DC230323-553C-41A9-B985-6461EE1F22EE}"/>
    <cellStyle name="Normal 12 5 4 2 4 3 5" xfId="6843" xr:uid="{0AD7A11E-60B1-4D21-B04E-77B60876C6DC}"/>
    <cellStyle name="Normal 12 5 4 2 4 3 5 2" xfId="19653" xr:uid="{64E9380E-0560-4521-BDC3-E89E6FC71ADD}"/>
    <cellStyle name="Normal 12 5 4 2 4 3 5 2 2" xfId="45367" xr:uid="{8AF0A8C8-39A7-42EF-B480-0559726E8D05}"/>
    <cellStyle name="Normal 12 5 4 2 4 3 5 3" xfId="45368" xr:uid="{B0C07AB2-DA0D-45D0-BE9E-A49934CB4BFA}"/>
    <cellStyle name="Normal 12 5 4 2 4 3 6" xfId="14163" xr:uid="{580C7175-E02F-4F3A-AA7D-E238CC0323A6}"/>
    <cellStyle name="Normal 12 5 4 2 4 3 6 2" xfId="45369" xr:uid="{F85A107F-73BD-4803-820C-ADD4788F57A8}"/>
    <cellStyle name="Normal 12 5 4 2 4 3 7" xfId="45370" xr:uid="{1C552922-2411-4115-BAA7-E79544227D69}"/>
    <cellStyle name="Normal 12 5 4 2 4 4" xfId="2289" xr:uid="{00EFB96A-829B-4B65-BA97-1CB34B58BC3C}"/>
    <cellStyle name="Normal 12 5 4 2 4 4 2" xfId="7779" xr:uid="{20B4769F-248A-44B5-862C-D4CE58875C47}"/>
    <cellStyle name="Normal 12 5 4 2 4 4 2 2" xfId="20589" xr:uid="{3F7C3FB7-5F7A-4B0E-BA90-87E54A2B7E36}"/>
    <cellStyle name="Normal 12 5 4 2 4 4 2 2 2" xfId="45371" xr:uid="{3BC666C4-B1CD-4428-993C-9B82FDE9515C}"/>
    <cellStyle name="Normal 12 5 4 2 4 4 2 3" xfId="45372" xr:uid="{D11159A9-4652-41AC-A7AB-392DB24C068B}"/>
    <cellStyle name="Normal 12 5 4 2 4 4 3" xfId="15099" xr:uid="{158F1618-0D85-44F6-A5D4-39652A8198CC}"/>
    <cellStyle name="Normal 12 5 4 2 4 4 3 2" xfId="45373" xr:uid="{30F17753-BC9C-4AE5-8E08-4AA10E081C6A}"/>
    <cellStyle name="Normal 12 5 4 2 4 4 4" xfId="45374" xr:uid="{B184D1CC-CC97-42CA-8D5C-8304BE1D008F}"/>
    <cellStyle name="Normal 12 5 4 2 4 5" xfId="4119" xr:uid="{75FC795C-9C7D-4122-B28C-53E28923FAD0}"/>
    <cellStyle name="Normal 12 5 4 2 4 5 2" xfId="9609" xr:uid="{ED8C1200-D400-4B85-83C0-47BF98DE1D75}"/>
    <cellStyle name="Normal 12 5 4 2 4 5 2 2" xfId="22419" xr:uid="{2A374DC2-3F73-44E5-AC14-E7AA80937D66}"/>
    <cellStyle name="Normal 12 5 4 2 4 5 2 2 2" xfId="45375" xr:uid="{1B492AC1-92F8-4C6F-9A7F-3F629AD6A67A}"/>
    <cellStyle name="Normal 12 5 4 2 4 5 2 3" xfId="45376" xr:uid="{703304FA-A05F-42A0-A1B0-B38B1E150974}"/>
    <cellStyle name="Normal 12 5 4 2 4 5 3" xfId="16929" xr:uid="{DBFA7B18-E337-4B91-BDFD-67341EEA496C}"/>
    <cellStyle name="Normal 12 5 4 2 4 5 3 2" xfId="45377" xr:uid="{97D5B015-BD64-4957-AEF5-01E533DCFB1F}"/>
    <cellStyle name="Normal 12 5 4 2 4 5 4" xfId="45378" xr:uid="{B8AD7751-7483-47AB-AB75-5310BE22725F}"/>
    <cellStyle name="Normal 12 5 4 2 4 6" xfId="11439" xr:uid="{351D68BC-7DB4-467E-893E-77BE0B349E32}"/>
    <cellStyle name="Normal 12 5 4 2 4 6 2" xfId="24249" xr:uid="{EBF36E23-290B-415D-8FD3-E60C56BD3A79}"/>
    <cellStyle name="Normal 12 5 4 2 4 6 2 2" xfId="45379" xr:uid="{FCF5AD04-BB76-45C1-9B1D-3625679ABD33}"/>
    <cellStyle name="Normal 12 5 4 2 4 6 3" xfId="45380" xr:uid="{52B2B726-DE29-46E2-8CE2-1BFF3A3A0032}"/>
    <cellStyle name="Normal 12 5 4 2 4 7" xfId="5949" xr:uid="{30D24A7A-4F63-4D97-822B-A90ADBEE95DB}"/>
    <cellStyle name="Normal 12 5 4 2 4 7 2" xfId="18759" xr:uid="{DC29904A-4628-4992-8375-4E5D62B6F8B3}"/>
    <cellStyle name="Normal 12 5 4 2 4 7 2 2" xfId="45381" xr:uid="{091043A8-A8C8-4A0D-B2E4-9819089843D4}"/>
    <cellStyle name="Normal 12 5 4 2 4 7 3" xfId="45382" xr:uid="{795806F4-BA18-431D-AD42-3136869FD56B}"/>
    <cellStyle name="Normal 12 5 4 2 4 8" xfId="13269" xr:uid="{A0B2EA81-964E-4379-86DB-10101A24CD43}"/>
    <cellStyle name="Normal 12 5 4 2 4 8 2" xfId="45383" xr:uid="{5665EAFF-8D84-4B4D-AF94-A67381596D18}"/>
    <cellStyle name="Normal 12 5 4 2 4 9" xfId="45384" xr:uid="{4531D306-7713-4818-B0FC-240B69DB8FB7}"/>
    <cellStyle name="Normal 12 5 4 2 5" xfId="690" xr:uid="{068176BB-22F2-4E68-A75C-257C74F72874}"/>
    <cellStyle name="Normal 12 5 4 2 5 2" xfId="1090" xr:uid="{3AAA6A2A-A2B1-444A-A6E3-D8001F509DA0}"/>
    <cellStyle name="Normal 12 5 4 2 5 2 2" xfId="1985" xr:uid="{9014AC22-3C33-4691-B959-A78F8F5CD540}"/>
    <cellStyle name="Normal 12 5 4 2 5 2 2 2" xfId="3815" xr:uid="{84D35CFE-1CC6-4563-BE5A-51444B197F15}"/>
    <cellStyle name="Normal 12 5 4 2 5 2 2 2 2" xfId="9305" xr:uid="{5F26774E-79D3-497E-855C-4BB8F9F4115C}"/>
    <cellStyle name="Normal 12 5 4 2 5 2 2 2 2 2" xfId="22115" xr:uid="{15B4597E-D55A-4366-A211-683CD584856C}"/>
    <cellStyle name="Normal 12 5 4 2 5 2 2 2 2 2 2" xfId="45385" xr:uid="{8B7D74C0-7B64-4D90-8A72-856B8C5284C8}"/>
    <cellStyle name="Normal 12 5 4 2 5 2 2 2 2 3" xfId="45386" xr:uid="{144BE807-77A8-4F3A-B68C-3048F0FA1C4F}"/>
    <cellStyle name="Normal 12 5 4 2 5 2 2 2 3" xfId="16625" xr:uid="{B02F7FDE-5C5B-4259-A4ED-E98839118081}"/>
    <cellStyle name="Normal 12 5 4 2 5 2 2 2 3 2" xfId="45387" xr:uid="{5E76684C-CB0E-431F-BF77-1F96322A44C1}"/>
    <cellStyle name="Normal 12 5 4 2 5 2 2 2 4" xfId="45388" xr:uid="{A764BBEB-3F38-40EC-A2D6-BBC3B4B30A03}"/>
    <cellStyle name="Normal 12 5 4 2 5 2 2 3" xfId="5645" xr:uid="{9AD4542D-54FC-4E33-9AC7-D48C9E7179FA}"/>
    <cellStyle name="Normal 12 5 4 2 5 2 2 3 2" xfId="11135" xr:uid="{7C213D57-73A2-4CEE-BDB7-E3B81669F324}"/>
    <cellStyle name="Normal 12 5 4 2 5 2 2 3 2 2" xfId="23945" xr:uid="{4B0EA6CC-A1CE-4F57-AE16-01CCC61ADE1A}"/>
    <cellStyle name="Normal 12 5 4 2 5 2 2 3 2 2 2" xfId="45389" xr:uid="{DBE2D24D-3DC6-43F9-B671-9D40DD6A6F65}"/>
    <cellStyle name="Normal 12 5 4 2 5 2 2 3 2 3" xfId="45390" xr:uid="{E12C9F00-352F-4406-A805-2ECA53970429}"/>
    <cellStyle name="Normal 12 5 4 2 5 2 2 3 3" xfId="18455" xr:uid="{1962B5C9-3038-413E-9020-78F15D4E922B}"/>
    <cellStyle name="Normal 12 5 4 2 5 2 2 3 3 2" xfId="45391" xr:uid="{410D09D0-4A6A-4D3D-9FA6-0505442385DF}"/>
    <cellStyle name="Normal 12 5 4 2 5 2 2 3 4" xfId="45392" xr:uid="{DD9389A7-4998-4A78-96D5-3EDA7D20A21C}"/>
    <cellStyle name="Normal 12 5 4 2 5 2 2 4" xfId="12965" xr:uid="{E04C459C-E1C6-479E-BEBC-C17087743EC0}"/>
    <cellStyle name="Normal 12 5 4 2 5 2 2 4 2" xfId="25775" xr:uid="{D026618A-D997-4EC2-844C-C280CE0B059C}"/>
    <cellStyle name="Normal 12 5 4 2 5 2 2 4 2 2" xfId="45393" xr:uid="{B9AC17AC-6196-4970-9190-59E2F757B0AD}"/>
    <cellStyle name="Normal 12 5 4 2 5 2 2 4 3" xfId="45394" xr:uid="{39FFFC72-FD3A-4F41-ACC1-004E38E3FDD8}"/>
    <cellStyle name="Normal 12 5 4 2 5 2 2 5" xfId="7475" xr:uid="{53EF7208-E0C5-45BD-B1E8-9BA073A1F1D4}"/>
    <cellStyle name="Normal 12 5 4 2 5 2 2 5 2" xfId="20285" xr:uid="{DAE83483-2880-4279-9BE0-0BAB9905F62B}"/>
    <cellStyle name="Normal 12 5 4 2 5 2 2 5 2 2" xfId="45395" xr:uid="{5F9D659E-E03E-4FFE-B709-865BE2710E3D}"/>
    <cellStyle name="Normal 12 5 4 2 5 2 2 5 3" xfId="45396" xr:uid="{7BE731CF-E629-4346-9BDA-E343FC2C1127}"/>
    <cellStyle name="Normal 12 5 4 2 5 2 2 6" xfId="14795" xr:uid="{9C94B85E-E594-4D21-B97A-622C4AFEEB6D}"/>
    <cellStyle name="Normal 12 5 4 2 5 2 2 6 2" xfId="45397" xr:uid="{D8CFC5A0-4DAA-4E56-BED2-0CBE88B3DA83}"/>
    <cellStyle name="Normal 12 5 4 2 5 2 2 7" xfId="45398" xr:uid="{B3B9B23D-40D0-4D51-AE4F-5F1D2BC36B20}"/>
    <cellStyle name="Normal 12 5 4 2 5 2 3" xfId="2921" xr:uid="{3584F932-0C10-4F14-8AC8-4AB852B79986}"/>
    <cellStyle name="Normal 12 5 4 2 5 2 3 2" xfId="8411" xr:uid="{4FB8A8C6-6C9B-427C-8C17-7AE75E60A7AE}"/>
    <cellStyle name="Normal 12 5 4 2 5 2 3 2 2" xfId="21221" xr:uid="{56019F35-4989-4140-AC7C-4A20D32DA348}"/>
    <cellStyle name="Normal 12 5 4 2 5 2 3 2 2 2" xfId="45399" xr:uid="{94C2236A-D237-42BD-B5D1-DC896553D5A4}"/>
    <cellStyle name="Normal 12 5 4 2 5 2 3 2 3" xfId="45400" xr:uid="{6AD7BCF7-F37C-44DC-B71E-94651C172931}"/>
    <cellStyle name="Normal 12 5 4 2 5 2 3 3" xfId="15731" xr:uid="{7D1D08B1-BD09-4D33-A777-CE16D2DD961B}"/>
    <cellStyle name="Normal 12 5 4 2 5 2 3 3 2" xfId="45401" xr:uid="{4329A87E-A901-4B3C-A6E6-D51477968AFE}"/>
    <cellStyle name="Normal 12 5 4 2 5 2 3 4" xfId="45402" xr:uid="{3166C38C-A761-4F19-814B-91ED44AE60A8}"/>
    <cellStyle name="Normal 12 5 4 2 5 2 4" xfId="4751" xr:uid="{8423C1F6-F258-43C7-B5A5-057E9C9AF4E0}"/>
    <cellStyle name="Normal 12 5 4 2 5 2 4 2" xfId="10241" xr:uid="{9D22B584-987F-4B25-8D3E-736C758A6AB5}"/>
    <cellStyle name="Normal 12 5 4 2 5 2 4 2 2" xfId="23051" xr:uid="{C85904A4-BC50-4D42-8360-C5FC23F49439}"/>
    <cellStyle name="Normal 12 5 4 2 5 2 4 2 2 2" xfId="45403" xr:uid="{4C7C0273-E2F8-4B7E-9D60-BFBC9E838E88}"/>
    <cellStyle name="Normal 12 5 4 2 5 2 4 2 3" xfId="45404" xr:uid="{C9E5A0A4-E93D-438D-9B32-3A72C096B62E}"/>
    <cellStyle name="Normal 12 5 4 2 5 2 4 3" xfId="17561" xr:uid="{DDC4A1C1-D472-4A08-902B-F8854C9966FF}"/>
    <cellStyle name="Normal 12 5 4 2 5 2 4 3 2" xfId="45405" xr:uid="{C9EFD86A-186B-4A97-86AA-15B47BEA9E3E}"/>
    <cellStyle name="Normal 12 5 4 2 5 2 4 4" xfId="45406" xr:uid="{BA8ABEF3-E95D-4758-B934-98227A214AB4}"/>
    <cellStyle name="Normal 12 5 4 2 5 2 5" xfId="12071" xr:uid="{978EBCFD-BE40-4B92-A7A0-F7CD5D827D3E}"/>
    <cellStyle name="Normal 12 5 4 2 5 2 5 2" xfId="24881" xr:uid="{5E9E696D-EA0E-426C-ACFF-1BE2535CE23F}"/>
    <cellStyle name="Normal 12 5 4 2 5 2 5 2 2" xfId="45407" xr:uid="{C58A5B5A-2BBF-4F09-95E7-300BD880BAC8}"/>
    <cellStyle name="Normal 12 5 4 2 5 2 5 3" xfId="45408" xr:uid="{DD805515-35B4-4959-BC7E-975D49156346}"/>
    <cellStyle name="Normal 12 5 4 2 5 2 6" xfId="6581" xr:uid="{141B2BD3-2DA6-41DF-B3CB-656BCBBD0708}"/>
    <cellStyle name="Normal 12 5 4 2 5 2 6 2" xfId="19391" xr:uid="{0D573B74-99BA-4226-94E6-BB814E402E97}"/>
    <cellStyle name="Normal 12 5 4 2 5 2 6 2 2" xfId="45409" xr:uid="{E45B3934-DC0F-4ECF-AD6C-437459E53A85}"/>
    <cellStyle name="Normal 12 5 4 2 5 2 6 3" xfId="45410" xr:uid="{E4E276DB-A587-442D-BB2C-782B5EBC01E8}"/>
    <cellStyle name="Normal 12 5 4 2 5 2 7" xfId="13901" xr:uid="{3343FFA5-0358-40E8-8C5B-280BB78CB943}"/>
    <cellStyle name="Normal 12 5 4 2 5 2 7 2" xfId="45411" xr:uid="{6330C411-E852-480D-BC01-6AFC0F177190}"/>
    <cellStyle name="Normal 12 5 4 2 5 2 8" xfId="45412" xr:uid="{6DEAF214-226F-4DF2-8FB5-915C03A01CA7}"/>
    <cellStyle name="Normal 12 5 4 2 5 3" xfId="1585" xr:uid="{AEA296CB-B0C9-45E7-BA56-72A2A34FC22D}"/>
    <cellStyle name="Normal 12 5 4 2 5 3 2" xfId="3415" xr:uid="{5646E7C4-C412-4D24-96E2-625DF2C4BFD9}"/>
    <cellStyle name="Normal 12 5 4 2 5 3 2 2" xfId="8905" xr:uid="{20549126-D3EF-4270-9EE7-2F6D16D9FD88}"/>
    <cellStyle name="Normal 12 5 4 2 5 3 2 2 2" xfId="21715" xr:uid="{DC4E1A60-05DE-47F7-8998-F7BADF666E7A}"/>
    <cellStyle name="Normal 12 5 4 2 5 3 2 2 2 2" xfId="45413" xr:uid="{FEA2474A-F77D-454C-85B7-CEFA93E4685B}"/>
    <cellStyle name="Normal 12 5 4 2 5 3 2 2 3" xfId="45414" xr:uid="{A95EB28C-C290-4BAD-A5DC-B52D976F9EDD}"/>
    <cellStyle name="Normal 12 5 4 2 5 3 2 3" xfId="16225" xr:uid="{B64BE224-57AE-4D2F-AFEC-35262AF1479E}"/>
    <cellStyle name="Normal 12 5 4 2 5 3 2 3 2" xfId="45415" xr:uid="{B94B2722-F676-42CA-A471-DAFE041FD0CC}"/>
    <cellStyle name="Normal 12 5 4 2 5 3 2 4" xfId="45416" xr:uid="{6275F686-F635-4F22-9EDB-EF74E142961F}"/>
    <cellStyle name="Normal 12 5 4 2 5 3 3" xfId="5245" xr:uid="{E7A0E916-999A-430A-BCA4-D7A525B86835}"/>
    <cellStyle name="Normal 12 5 4 2 5 3 3 2" xfId="10735" xr:uid="{E6A92130-DBF5-4591-A898-933C2C20D3FD}"/>
    <cellStyle name="Normal 12 5 4 2 5 3 3 2 2" xfId="23545" xr:uid="{211A859E-15F3-4721-B9C5-215106FDFD46}"/>
    <cellStyle name="Normal 12 5 4 2 5 3 3 2 2 2" xfId="45417" xr:uid="{9FE70F32-7A56-4788-83F1-3D6E7838EBCC}"/>
    <cellStyle name="Normal 12 5 4 2 5 3 3 2 3" xfId="45418" xr:uid="{D48957E2-0584-4B2A-9B24-4346958C11B4}"/>
    <cellStyle name="Normal 12 5 4 2 5 3 3 3" xfId="18055" xr:uid="{2C494F99-51EF-470E-B969-00A88F402652}"/>
    <cellStyle name="Normal 12 5 4 2 5 3 3 3 2" xfId="45419" xr:uid="{5FF55578-ECCF-411D-B992-3E69B01E753F}"/>
    <cellStyle name="Normal 12 5 4 2 5 3 3 4" xfId="45420" xr:uid="{92567B4A-768D-493C-BB4F-5562D2E771E1}"/>
    <cellStyle name="Normal 12 5 4 2 5 3 4" xfId="12565" xr:uid="{B8D9D0FF-6DCF-4993-B88D-3334141EAC31}"/>
    <cellStyle name="Normal 12 5 4 2 5 3 4 2" xfId="25375" xr:uid="{AE02780B-DAEB-4586-A831-380CF02D86C0}"/>
    <cellStyle name="Normal 12 5 4 2 5 3 4 2 2" xfId="45421" xr:uid="{432BECB9-984C-42BA-AD7C-EFA3BBF8223F}"/>
    <cellStyle name="Normal 12 5 4 2 5 3 4 3" xfId="45422" xr:uid="{1ACBCEF3-1C95-467D-965E-7CDA563539E1}"/>
    <cellStyle name="Normal 12 5 4 2 5 3 5" xfId="7075" xr:uid="{BEB352CF-789B-40D4-9370-EE1890D04132}"/>
    <cellStyle name="Normal 12 5 4 2 5 3 5 2" xfId="19885" xr:uid="{7F8DB1D9-BEF6-410E-9BB7-D4C39ED02770}"/>
    <cellStyle name="Normal 12 5 4 2 5 3 5 2 2" xfId="45423" xr:uid="{EF3C0173-8E60-4BE5-9EA0-8D58890EFD52}"/>
    <cellStyle name="Normal 12 5 4 2 5 3 5 3" xfId="45424" xr:uid="{52339F32-C561-4290-864B-38C4FFC9F83A}"/>
    <cellStyle name="Normal 12 5 4 2 5 3 6" xfId="14395" xr:uid="{15663E58-C955-49BD-9401-25B57AB0BBFF}"/>
    <cellStyle name="Normal 12 5 4 2 5 3 6 2" xfId="45425" xr:uid="{981AC940-A151-42D4-8597-C10A01A04A80}"/>
    <cellStyle name="Normal 12 5 4 2 5 3 7" xfId="45426" xr:uid="{09CCFF60-78AD-4E55-8335-46842AD2A45A}"/>
    <cellStyle name="Normal 12 5 4 2 5 4" xfId="2521" xr:uid="{D3737509-97EF-4021-9375-AD7E2AF8A99F}"/>
    <cellStyle name="Normal 12 5 4 2 5 4 2" xfId="8011" xr:uid="{C2AFFDD4-ADE0-42AF-A6B3-5C8BCFC97536}"/>
    <cellStyle name="Normal 12 5 4 2 5 4 2 2" xfId="20821" xr:uid="{6F515911-A03A-441E-B3A2-04BA83EC806F}"/>
    <cellStyle name="Normal 12 5 4 2 5 4 2 2 2" xfId="45427" xr:uid="{F9E4AF59-A3F4-44F3-9880-1D25221A766C}"/>
    <cellStyle name="Normal 12 5 4 2 5 4 2 3" xfId="45428" xr:uid="{B956F65E-7715-471B-BB36-6D37F64412A4}"/>
    <cellStyle name="Normal 12 5 4 2 5 4 3" xfId="15331" xr:uid="{310C6197-7697-45B2-B59B-1D6719463F54}"/>
    <cellStyle name="Normal 12 5 4 2 5 4 3 2" xfId="45429" xr:uid="{1D6BBDBC-9F5B-4DB7-8732-189768640C8F}"/>
    <cellStyle name="Normal 12 5 4 2 5 4 4" xfId="45430" xr:uid="{35E6CC1F-31BB-4F31-BA9D-0DB2CBDE873F}"/>
    <cellStyle name="Normal 12 5 4 2 5 5" xfId="4351" xr:uid="{F0EDF15D-F493-4159-AE9B-11D7CD6BEFC4}"/>
    <cellStyle name="Normal 12 5 4 2 5 5 2" xfId="9841" xr:uid="{B833B17B-4F70-4713-8EEF-7ECF43E838A2}"/>
    <cellStyle name="Normal 12 5 4 2 5 5 2 2" xfId="22651" xr:uid="{14CF247F-E518-41FC-B9B2-9AEAFD2E2C60}"/>
    <cellStyle name="Normal 12 5 4 2 5 5 2 2 2" xfId="45431" xr:uid="{D3DF9651-729C-4B4A-8265-5BA4A87F8235}"/>
    <cellStyle name="Normal 12 5 4 2 5 5 2 3" xfId="45432" xr:uid="{B4C4D6D6-54F4-42B2-A4F7-769B85B780AE}"/>
    <cellStyle name="Normal 12 5 4 2 5 5 3" xfId="17161" xr:uid="{A72262A2-90CA-4317-8262-F9A87DE893A2}"/>
    <cellStyle name="Normal 12 5 4 2 5 5 3 2" xfId="45433" xr:uid="{DF79755F-036A-4A34-816E-CC799D4F7A14}"/>
    <cellStyle name="Normal 12 5 4 2 5 5 4" xfId="45434" xr:uid="{3AC859A4-9056-4F15-8102-2AD415F8F955}"/>
    <cellStyle name="Normal 12 5 4 2 5 6" xfId="11671" xr:uid="{389EB000-60FD-4DB6-B800-42B715540B89}"/>
    <cellStyle name="Normal 12 5 4 2 5 6 2" xfId="24481" xr:uid="{04E5D91B-A876-4692-A4EC-D2567B8E97BB}"/>
    <cellStyle name="Normal 12 5 4 2 5 6 2 2" xfId="45435" xr:uid="{7B5BA068-5331-46FE-940C-4EC14A47D54E}"/>
    <cellStyle name="Normal 12 5 4 2 5 6 3" xfId="45436" xr:uid="{426146D0-60FF-4E6B-95B4-D7F32825440A}"/>
    <cellStyle name="Normal 12 5 4 2 5 7" xfId="6181" xr:uid="{CE638ABB-329E-44D2-8E88-B81CE771F61D}"/>
    <cellStyle name="Normal 12 5 4 2 5 7 2" xfId="18991" xr:uid="{CCCD0851-1B56-4EF1-BD52-676B36228844}"/>
    <cellStyle name="Normal 12 5 4 2 5 7 2 2" xfId="45437" xr:uid="{F24DFC9E-F3DA-4615-A33D-3663CC8BF4B6}"/>
    <cellStyle name="Normal 12 5 4 2 5 7 3" xfId="45438" xr:uid="{BC8719C3-A03B-4354-B100-C7E76E324417}"/>
    <cellStyle name="Normal 12 5 4 2 5 8" xfId="13501" xr:uid="{3E19204B-3F0D-48FC-B037-DE545C6EA7FE}"/>
    <cellStyle name="Normal 12 5 4 2 5 8 2" xfId="45439" xr:uid="{089F01E9-94C9-43B4-B7C4-F9CA8A72FB32}"/>
    <cellStyle name="Normal 12 5 4 2 5 9" xfId="45440" xr:uid="{0571EAE5-8B36-4740-8842-D84556FB2324}"/>
    <cellStyle name="Normal 12 5 4 2 6" xfId="824" xr:uid="{D327B622-5553-4333-A9AC-86FF0F651D91}"/>
    <cellStyle name="Normal 12 5 4 2 6 2" xfId="1719" xr:uid="{A87D2690-8168-410A-95F8-8B5699770CF4}"/>
    <cellStyle name="Normal 12 5 4 2 6 2 2" xfId="3549" xr:uid="{5DD2B9F8-4F5D-47E8-8BE8-2789EBE8A757}"/>
    <cellStyle name="Normal 12 5 4 2 6 2 2 2" xfId="9039" xr:uid="{CF224B61-9AD6-4B56-9F6E-7D052443D159}"/>
    <cellStyle name="Normal 12 5 4 2 6 2 2 2 2" xfId="21849" xr:uid="{A5A0C37D-E39D-4D77-BE25-2F8B1E05A315}"/>
    <cellStyle name="Normal 12 5 4 2 6 2 2 2 2 2" xfId="45441" xr:uid="{15793B5D-1260-4A66-AEFB-CF2DC987345A}"/>
    <cellStyle name="Normal 12 5 4 2 6 2 2 2 3" xfId="45442" xr:uid="{57512DE0-76EC-47A2-A0D3-E22032CB4546}"/>
    <cellStyle name="Normal 12 5 4 2 6 2 2 3" xfId="16359" xr:uid="{BE025B61-1915-4539-8F84-2A2AEDF3E5C0}"/>
    <cellStyle name="Normal 12 5 4 2 6 2 2 3 2" xfId="45443" xr:uid="{E50DE92C-0A9F-4338-8833-DC7CDB2E6370}"/>
    <cellStyle name="Normal 12 5 4 2 6 2 2 4" xfId="45444" xr:uid="{95503162-81F6-4CC1-80D4-7BC60AD369FF}"/>
    <cellStyle name="Normal 12 5 4 2 6 2 3" xfId="5379" xr:uid="{C03ACA0F-E040-4463-9E59-DE1A6E0E57A8}"/>
    <cellStyle name="Normal 12 5 4 2 6 2 3 2" xfId="10869" xr:uid="{D593A63A-B6A3-495B-9CAA-F98E032D74C5}"/>
    <cellStyle name="Normal 12 5 4 2 6 2 3 2 2" xfId="23679" xr:uid="{EA159A71-A74B-48CD-A3BB-C652C2F0FCB8}"/>
    <cellStyle name="Normal 12 5 4 2 6 2 3 2 2 2" xfId="45445" xr:uid="{8643E8DC-1BBC-41C4-B9F5-84ED69A1D4C9}"/>
    <cellStyle name="Normal 12 5 4 2 6 2 3 2 3" xfId="45446" xr:uid="{5FE89E87-5FEC-4CFD-BD4B-7A3DCEF400C0}"/>
    <cellStyle name="Normal 12 5 4 2 6 2 3 3" xfId="18189" xr:uid="{822AC1F0-0C3E-43FE-9579-0B8EEAE48BC6}"/>
    <cellStyle name="Normal 12 5 4 2 6 2 3 3 2" xfId="45447" xr:uid="{083CE065-B6D1-46BF-AFFA-1C7D31935529}"/>
    <cellStyle name="Normal 12 5 4 2 6 2 3 4" xfId="45448" xr:uid="{0C813204-963B-4F1B-B2E0-C0359F03E204}"/>
    <cellStyle name="Normal 12 5 4 2 6 2 4" xfId="12699" xr:uid="{5172D8CF-43FE-4917-A86B-CAAEF203D6D9}"/>
    <cellStyle name="Normal 12 5 4 2 6 2 4 2" xfId="25509" xr:uid="{2D613920-03FB-49E1-9F0A-175637C732B6}"/>
    <cellStyle name="Normal 12 5 4 2 6 2 4 2 2" xfId="45449" xr:uid="{C0FD0D5C-CEF6-48DD-84D5-780C68C925A6}"/>
    <cellStyle name="Normal 12 5 4 2 6 2 4 3" xfId="45450" xr:uid="{418159B6-DBD3-4981-8A16-98C80EA5A6A6}"/>
    <cellStyle name="Normal 12 5 4 2 6 2 5" xfId="7209" xr:uid="{4B0BF764-6960-475A-A227-636D37FC82FB}"/>
    <cellStyle name="Normal 12 5 4 2 6 2 5 2" xfId="20019" xr:uid="{B2D13150-0C69-4658-BB50-19E9B021B81A}"/>
    <cellStyle name="Normal 12 5 4 2 6 2 5 2 2" xfId="45451" xr:uid="{AA7352F9-14C8-461A-892B-73077ADBD3A0}"/>
    <cellStyle name="Normal 12 5 4 2 6 2 5 3" xfId="45452" xr:uid="{EFBB207E-E3B8-492B-8560-2CB30B6A45C6}"/>
    <cellStyle name="Normal 12 5 4 2 6 2 6" xfId="14529" xr:uid="{7DB0EADA-A3AF-493A-BD2E-139C1A82008C}"/>
    <cellStyle name="Normal 12 5 4 2 6 2 6 2" xfId="45453" xr:uid="{21ADB529-FC6D-41CC-B4F1-B690BAD0B424}"/>
    <cellStyle name="Normal 12 5 4 2 6 2 7" xfId="45454" xr:uid="{F9E786A2-22A1-4376-B135-B63A06A886D9}"/>
    <cellStyle name="Normal 12 5 4 2 6 3" xfId="2655" xr:uid="{D1F63645-6AD4-4EB9-874A-714EEFC5FE48}"/>
    <cellStyle name="Normal 12 5 4 2 6 3 2" xfId="8145" xr:uid="{D5514824-16B7-41BF-8D99-584A52CADDFA}"/>
    <cellStyle name="Normal 12 5 4 2 6 3 2 2" xfId="20955" xr:uid="{1861294A-2879-4823-B677-CFB7F47C507A}"/>
    <cellStyle name="Normal 12 5 4 2 6 3 2 2 2" xfId="45455" xr:uid="{9BF9D63C-6509-481B-9896-196A9460637A}"/>
    <cellStyle name="Normal 12 5 4 2 6 3 2 3" xfId="45456" xr:uid="{B96B5F44-8A01-45E9-9585-CA7DF1A96833}"/>
    <cellStyle name="Normal 12 5 4 2 6 3 3" xfId="15465" xr:uid="{E878312B-5924-4CB1-8429-05D049097056}"/>
    <cellStyle name="Normal 12 5 4 2 6 3 3 2" xfId="45457" xr:uid="{934253F8-776F-42A8-8DC2-46DAF9F6CD1E}"/>
    <cellStyle name="Normal 12 5 4 2 6 3 4" xfId="45458" xr:uid="{5E19C5ED-7A98-460C-B293-5EDE3A62CD18}"/>
    <cellStyle name="Normal 12 5 4 2 6 4" xfId="4485" xr:uid="{F0C9DC46-F700-4263-8F27-A6F895EC4282}"/>
    <cellStyle name="Normal 12 5 4 2 6 4 2" xfId="9975" xr:uid="{A0892955-4158-449F-B4CA-C47412BF66E6}"/>
    <cellStyle name="Normal 12 5 4 2 6 4 2 2" xfId="22785" xr:uid="{C98292F7-5ACF-4233-B176-54DA869ECE02}"/>
    <cellStyle name="Normal 12 5 4 2 6 4 2 2 2" xfId="45459" xr:uid="{7C986FEF-F504-46DE-B777-57D637BADDAE}"/>
    <cellStyle name="Normal 12 5 4 2 6 4 2 3" xfId="45460" xr:uid="{ABA85045-E6F6-4C37-9533-CE291246788E}"/>
    <cellStyle name="Normal 12 5 4 2 6 4 3" xfId="17295" xr:uid="{D35C8775-D87C-40A8-A62D-726A553ABF15}"/>
    <cellStyle name="Normal 12 5 4 2 6 4 3 2" xfId="45461" xr:uid="{3FBB6E2B-40C5-4C28-B3AB-4C4CAD57A8E5}"/>
    <cellStyle name="Normal 12 5 4 2 6 4 4" xfId="45462" xr:uid="{4EF9005D-704E-4D9C-A468-2BA1CCD7F9B6}"/>
    <cellStyle name="Normal 12 5 4 2 6 5" xfId="11805" xr:uid="{BF7DC2DB-D1E0-4A73-A254-D2AF5B828D8C}"/>
    <cellStyle name="Normal 12 5 4 2 6 5 2" xfId="24615" xr:uid="{5F369394-6F06-4DC5-A510-C9E12024515B}"/>
    <cellStyle name="Normal 12 5 4 2 6 5 2 2" xfId="45463" xr:uid="{82516D93-8EC5-4773-945D-12A9E96A420E}"/>
    <cellStyle name="Normal 12 5 4 2 6 5 3" xfId="45464" xr:uid="{544CE852-07C3-4FE7-9FF0-6B91344C61AC}"/>
    <cellStyle name="Normal 12 5 4 2 6 6" xfId="6315" xr:uid="{C738ED99-A600-46D0-9D3D-9FF8DF92A38F}"/>
    <cellStyle name="Normal 12 5 4 2 6 6 2" xfId="19125" xr:uid="{C67640B5-7504-49A4-9C7F-FE9ADDE2B0CD}"/>
    <cellStyle name="Normal 12 5 4 2 6 6 2 2" xfId="45465" xr:uid="{124E0C96-BB57-4B28-81F9-355F459286E7}"/>
    <cellStyle name="Normal 12 5 4 2 6 6 3" xfId="45466" xr:uid="{BD3FD90B-FBB9-49CB-92AF-91589442E610}"/>
    <cellStyle name="Normal 12 5 4 2 6 7" xfId="13635" xr:uid="{9786A561-227A-4F53-B551-39D8734B0C7A}"/>
    <cellStyle name="Normal 12 5 4 2 6 7 2" xfId="45467" xr:uid="{4CC71AC8-9F88-4484-8594-890B1028907F}"/>
    <cellStyle name="Normal 12 5 4 2 6 8" xfId="45468" xr:uid="{20A87DCB-F086-4402-B4FB-83F8596ADF2C}"/>
    <cellStyle name="Normal 12 5 4 2 7" xfId="1225" xr:uid="{4DE8BB6C-D151-4F78-BE66-D8D166437D44}"/>
    <cellStyle name="Normal 12 5 4 2 7 2" xfId="3055" xr:uid="{96E278B8-2723-49CC-950E-456B2D86A207}"/>
    <cellStyle name="Normal 12 5 4 2 7 2 2" xfId="8545" xr:uid="{ACB7FA54-FA1E-4A1E-B8ED-7978DEE88BFC}"/>
    <cellStyle name="Normal 12 5 4 2 7 2 2 2" xfId="21355" xr:uid="{874B8F58-4FAE-42EE-8C14-356F0CB2358B}"/>
    <cellStyle name="Normal 12 5 4 2 7 2 2 2 2" xfId="45469" xr:uid="{FF287684-74F9-41C1-A9BD-73EE90712A9F}"/>
    <cellStyle name="Normal 12 5 4 2 7 2 2 3" xfId="45470" xr:uid="{CB2EF52D-520F-478A-A479-36D698D0B342}"/>
    <cellStyle name="Normal 12 5 4 2 7 2 3" xfId="15865" xr:uid="{797F3900-24F2-42B5-B6C2-552BCD6AC1A7}"/>
    <cellStyle name="Normal 12 5 4 2 7 2 3 2" xfId="45471" xr:uid="{29441EF9-B762-4CC3-8A80-37E5EE74E1AB}"/>
    <cellStyle name="Normal 12 5 4 2 7 2 4" xfId="45472" xr:uid="{4ECD8B31-DB00-42DE-9E38-C87F36B2A8CA}"/>
    <cellStyle name="Normal 12 5 4 2 7 3" xfId="4885" xr:uid="{5E74E01D-A64D-4DC7-9B92-C9D34D69CD2E}"/>
    <cellStyle name="Normal 12 5 4 2 7 3 2" xfId="10375" xr:uid="{022090CB-BA68-41B3-A5CB-F740DB843ACA}"/>
    <cellStyle name="Normal 12 5 4 2 7 3 2 2" xfId="23185" xr:uid="{171762C8-4869-48D0-A250-C3A45D8B956A}"/>
    <cellStyle name="Normal 12 5 4 2 7 3 2 2 2" xfId="45473" xr:uid="{DFBE43E8-A615-4008-8234-A7C7FF0D7479}"/>
    <cellStyle name="Normal 12 5 4 2 7 3 2 3" xfId="45474" xr:uid="{1581FD1E-87FF-477D-9E0D-D3453BFCF270}"/>
    <cellStyle name="Normal 12 5 4 2 7 3 3" xfId="17695" xr:uid="{0AD319BB-3E70-4FD3-BFE0-98AEBE482547}"/>
    <cellStyle name="Normal 12 5 4 2 7 3 3 2" xfId="45475" xr:uid="{16468510-027D-403F-B77B-33BFD02C6414}"/>
    <cellStyle name="Normal 12 5 4 2 7 3 4" xfId="45476" xr:uid="{1C0B36B0-7D9D-4B45-A8CA-E07383E7F6DD}"/>
    <cellStyle name="Normal 12 5 4 2 7 4" xfId="12205" xr:uid="{F0DECB3B-8A81-454F-8686-B06D57206855}"/>
    <cellStyle name="Normal 12 5 4 2 7 4 2" xfId="25015" xr:uid="{D64071C5-6E82-4CD4-BBA0-CD1E836FA4D0}"/>
    <cellStyle name="Normal 12 5 4 2 7 4 2 2" xfId="45477" xr:uid="{E55EB8F2-3EA1-454A-A5B8-742025ECCB7B}"/>
    <cellStyle name="Normal 12 5 4 2 7 4 3" xfId="45478" xr:uid="{3F7E37D2-FF6D-4D0D-A2F7-87C0A5135217}"/>
    <cellStyle name="Normal 12 5 4 2 7 5" xfId="6715" xr:uid="{F551F256-2A70-489A-B71A-0533840545F4}"/>
    <cellStyle name="Normal 12 5 4 2 7 5 2" xfId="19525" xr:uid="{B4838AA8-27DD-41A7-A53F-25005D46925F}"/>
    <cellStyle name="Normal 12 5 4 2 7 5 2 2" xfId="45479" xr:uid="{653A5679-23EE-425A-9E8B-7D85430B7AEE}"/>
    <cellStyle name="Normal 12 5 4 2 7 5 3" xfId="45480" xr:uid="{C584E836-5DC1-4A9B-A968-E5F55BD5ABED}"/>
    <cellStyle name="Normal 12 5 4 2 7 6" xfId="14035" xr:uid="{D47236CC-CC86-4BC7-90A4-87337847328A}"/>
    <cellStyle name="Normal 12 5 4 2 7 6 2" xfId="45481" xr:uid="{A4CA2418-38EC-4EEA-8376-9E19D91848B4}"/>
    <cellStyle name="Normal 12 5 4 2 7 7" xfId="45482" xr:uid="{A2C15A10-148E-4284-8E68-70125BF2198B}"/>
    <cellStyle name="Normal 12 5 4 2 8" xfId="2120" xr:uid="{311E7536-0C6A-4F32-9CC1-5C4F7F53A8A3}"/>
    <cellStyle name="Normal 12 5 4 2 8 2" xfId="3950" xr:uid="{4341CD2B-D381-4382-A463-472A93426819}"/>
    <cellStyle name="Normal 12 5 4 2 8 2 2" xfId="9440" xr:uid="{63B3AA26-6A6C-42D9-8ED6-8FE1B02DEBAB}"/>
    <cellStyle name="Normal 12 5 4 2 8 2 2 2" xfId="22250" xr:uid="{E733A6B9-2DD7-4D27-ABB0-3E374937575F}"/>
    <cellStyle name="Normal 12 5 4 2 8 2 2 2 2" xfId="45483" xr:uid="{D1444EBD-CD7B-40BA-93DD-FC637A6CDAEE}"/>
    <cellStyle name="Normal 12 5 4 2 8 2 2 3" xfId="45484" xr:uid="{BA0CF9AA-659D-40AA-9360-9FDCB016586D}"/>
    <cellStyle name="Normal 12 5 4 2 8 2 3" xfId="16760" xr:uid="{1FD5DD4F-2AB3-4D6F-B8EB-A81EF14EB327}"/>
    <cellStyle name="Normal 12 5 4 2 8 2 3 2" xfId="45485" xr:uid="{066EEBAA-9922-4DFA-821B-E14EC152896B}"/>
    <cellStyle name="Normal 12 5 4 2 8 2 4" xfId="45486" xr:uid="{D4959CBD-0EC6-4424-AFF4-6F3A5B2DDF65}"/>
    <cellStyle name="Normal 12 5 4 2 8 3" xfId="5780" xr:uid="{F429FBE0-D227-403E-BD0F-DFA2917CD046}"/>
    <cellStyle name="Normal 12 5 4 2 8 3 2" xfId="11270" xr:uid="{44435E7D-5B97-4A36-AB36-731D7D0AA9BC}"/>
    <cellStyle name="Normal 12 5 4 2 8 3 2 2" xfId="24080" xr:uid="{0077BA6E-E078-496E-8BBA-F7FC3EF7D584}"/>
    <cellStyle name="Normal 12 5 4 2 8 3 2 2 2" xfId="45487" xr:uid="{A716A322-441D-46E4-B02A-B5FCBC80BCE3}"/>
    <cellStyle name="Normal 12 5 4 2 8 3 2 3" xfId="45488" xr:uid="{8DD4A196-84C0-48BC-9EFC-360735808C56}"/>
    <cellStyle name="Normal 12 5 4 2 8 3 3" xfId="18590" xr:uid="{DD801338-682B-4716-B0E1-474774216114}"/>
    <cellStyle name="Normal 12 5 4 2 8 3 3 2" xfId="45489" xr:uid="{4BBB4E2B-2EAA-45E7-8A4C-33371BD8DA9F}"/>
    <cellStyle name="Normal 12 5 4 2 8 3 4" xfId="45490" xr:uid="{31F782D7-1900-4F4E-82CC-E69072E03F6E}"/>
    <cellStyle name="Normal 12 5 4 2 8 4" xfId="13100" xr:uid="{EF943CF9-89FA-439D-82BB-702AD46BDC7C}"/>
    <cellStyle name="Normal 12 5 4 2 8 4 2" xfId="25910" xr:uid="{3B4B5FDC-5B72-43A9-8514-6C45EED9B3F6}"/>
    <cellStyle name="Normal 12 5 4 2 8 4 2 2" xfId="45491" xr:uid="{67C50C89-62C8-4952-853B-9B6B6B586792}"/>
    <cellStyle name="Normal 12 5 4 2 8 4 3" xfId="45492" xr:uid="{B0CD8260-73F5-4523-B89E-9275469C7BD9}"/>
    <cellStyle name="Normal 12 5 4 2 8 5" xfId="7610" xr:uid="{89EE8EA7-0E7D-4666-84EF-00B0709B5308}"/>
    <cellStyle name="Normal 12 5 4 2 8 5 2" xfId="20420" xr:uid="{9C456A49-5880-4DAC-ABEA-4F429EC9457F}"/>
    <cellStyle name="Normal 12 5 4 2 8 5 2 2" xfId="45493" xr:uid="{A6A0A2CB-D6C1-452F-928E-D989796DF58F}"/>
    <cellStyle name="Normal 12 5 4 2 8 5 3" xfId="45494" xr:uid="{EDDBA629-A3A2-4B32-8DF2-C5A53B7E69DB}"/>
    <cellStyle name="Normal 12 5 4 2 8 6" xfId="14930" xr:uid="{D6AE5FFD-1EEF-44F4-A33C-BBFA1CD144AB}"/>
    <cellStyle name="Normal 12 5 4 2 8 6 2" xfId="45495" xr:uid="{27DE8FDC-8435-48A1-A9BF-49FD167EC8B3}"/>
    <cellStyle name="Normal 12 5 4 2 8 7" xfId="45496" xr:uid="{B576D44B-E838-4680-8E18-8F4F40D8659B}"/>
    <cellStyle name="Normal 12 5 4 2 9" xfId="2161" xr:uid="{AEF0F9C4-FCF4-47D6-9876-542A78FDDC4A}"/>
    <cellStyle name="Normal 12 5 4 2 9 2" xfId="7651" xr:uid="{B6D378D0-505E-4D96-AA78-5F7724A81E68}"/>
    <cellStyle name="Normal 12 5 4 2 9 2 2" xfId="20461" xr:uid="{B99CB966-21B0-43F7-9C4B-6108011EB4DF}"/>
    <cellStyle name="Normal 12 5 4 2 9 2 2 2" xfId="45497" xr:uid="{51C36EC1-527C-4D93-BF97-6ED96CA0BB79}"/>
    <cellStyle name="Normal 12 5 4 2 9 2 3" xfId="45498" xr:uid="{D1CA06C6-24F0-40F7-8E5A-7587637E1B79}"/>
    <cellStyle name="Normal 12 5 4 2 9 3" xfId="14971" xr:uid="{D009F2FF-2DC5-4A21-AA3A-ECD191FC581C}"/>
    <cellStyle name="Normal 12 5 4 2 9 3 2" xfId="45499" xr:uid="{A2F1039E-7C10-4D2E-BFCC-F05B5EA25C75}"/>
    <cellStyle name="Normal 12 5 4 2 9 4" xfId="45500" xr:uid="{1A183400-627F-4E3C-93BA-1F7506595DFD}"/>
    <cellStyle name="Normal 12 5 4 3" xfId="350" xr:uid="{627E0BD8-8925-4279-8FB1-1D36F0A94DA4}"/>
    <cellStyle name="Normal 12 5 4 3 10" xfId="5842" xr:uid="{89BC723D-5B49-4A2B-905D-A868AEB58118}"/>
    <cellStyle name="Normal 12 5 4 3 10 2" xfId="18652" xr:uid="{43E575F4-119F-4622-8AAC-AC5D2D99F7CF}"/>
    <cellStyle name="Normal 12 5 4 3 10 2 2" xfId="45501" xr:uid="{92AECC64-029E-47DC-A9BC-D719C6D6F79A}"/>
    <cellStyle name="Normal 12 5 4 3 10 3" xfId="45502" xr:uid="{8D6061D1-FE6E-40EE-80EF-4DB7B2F91DEB}"/>
    <cellStyle name="Normal 12 5 4 3 11" xfId="13162" xr:uid="{E7B4711F-AE2A-4CB7-9282-6350825C1686}"/>
    <cellStyle name="Normal 12 5 4 3 11 2" xfId="45503" xr:uid="{329B966D-7DF5-4D45-A597-401B2CB4FDF1}"/>
    <cellStyle name="Normal 12 5 4 3 12" xfId="45504" xr:uid="{7BA3A147-9C03-417F-B786-0A06CFA1C1B3}"/>
    <cellStyle name="Normal 12 5 4 3 2" xfId="579" xr:uid="{1BDCAF14-2148-4492-A3EE-D6D0C7BD6E9C}"/>
    <cellStyle name="Normal 12 5 4 3 2 2" xfId="978" xr:uid="{A14C8C12-77A4-4B52-99A8-9E54DC53CE1B}"/>
    <cellStyle name="Normal 12 5 4 3 2 2 2" xfId="1873" xr:uid="{C1D0B0A0-7835-4678-ADD6-629E9C02A19C}"/>
    <cellStyle name="Normal 12 5 4 3 2 2 2 2" xfId="3703" xr:uid="{852BB62C-14AB-4AEA-B3BA-139D97412393}"/>
    <cellStyle name="Normal 12 5 4 3 2 2 2 2 2" xfId="9193" xr:uid="{57EB3E61-B40B-48A7-8870-1FAE33747AF4}"/>
    <cellStyle name="Normal 12 5 4 3 2 2 2 2 2 2" xfId="22003" xr:uid="{B341B19C-70DE-40BA-AF84-D5A3313AE51E}"/>
    <cellStyle name="Normal 12 5 4 3 2 2 2 2 2 2 2" xfId="45505" xr:uid="{C039E9B8-2B09-4195-AD22-B90DA9A6D36A}"/>
    <cellStyle name="Normal 12 5 4 3 2 2 2 2 2 3" xfId="45506" xr:uid="{518F43D8-35E5-4C0C-BE4B-BE0D7138AC65}"/>
    <cellStyle name="Normal 12 5 4 3 2 2 2 2 3" xfId="16513" xr:uid="{4DBDB091-1EFF-42E7-98A0-01A0531EC37D}"/>
    <cellStyle name="Normal 12 5 4 3 2 2 2 2 3 2" xfId="45507" xr:uid="{71923215-16ED-49B7-BA13-D3F81CC511C3}"/>
    <cellStyle name="Normal 12 5 4 3 2 2 2 2 4" xfId="45508" xr:uid="{B11BAD19-034B-47F4-95C4-FE8C32052894}"/>
    <cellStyle name="Normal 12 5 4 3 2 2 2 3" xfId="5533" xr:uid="{1734F127-B988-4112-ADAF-6FC9D4EB5AA4}"/>
    <cellStyle name="Normal 12 5 4 3 2 2 2 3 2" xfId="11023" xr:uid="{5606A208-D259-40AF-A4D1-FFC6073CE807}"/>
    <cellStyle name="Normal 12 5 4 3 2 2 2 3 2 2" xfId="23833" xr:uid="{5E578005-3F85-4E93-8252-6201DC0AE1E4}"/>
    <cellStyle name="Normal 12 5 4 3 2 2 2 3 2 2 2" xfId="45509" xr:uid="{58229FD9-6B46-4962-BF47-451CBDA1BB02}"/>
    <cellStyle name="Normal 12 5 4 3 2 2 2 3 2 3" xfId="45510" xr:uid="{79B9442F-E2FF-4048-AA56-8BF9DF0451A0}"/>
    <cellStyle name="Normal 12 5 4 3 2 2 2 3 3" xfId="18343" xr:uid="{30DB281F-2500-4F01-BB2E-B8FC6CFF991A}"/>
    <cellStyle name="Normal 12 5 4 3 2 2 2 3 3 2" xfId="45511" xr:uid="{12573B74-1D37-4973-B1B8-841912ED8E78}"/>
    <cellStyle name="Normal 12 5 4 3 2 2 2 3 4" xfId="45512" xr:uid="{432FE273-6770-4F78-9547-FBCE2A4C8F69}"/>
    <cellStyle name="Normal 12 5 4 3 2 2 2 4" xfId="12853" xr:uid="{664B8635-AB2B-4360-A2A7-D8DCE7FD7F5F}"/>
    <cellStyle name="Normal 12 5 4 3 2 2 2 4 2" xfId="25663" xr:uid="{1CE11308-5945-4472-A30E-4BC3D3941A10}"/>
    <cellStyle name="Normal 12 5 4 3 2 2 2 4 2 2" xfId="45513" xr:uid="{A70CD0FF-9792-4B20-AAD4-FB90020C3087}"/>
    <cellStyle name="Normal 12 5 4 3 2 2 2 4 3" xfId="45514" xr:uid="{96531323-715D-4489-AD2B-CA8B3AEBB5F9}"/>
    <cellStyle name="Normal 12 5 4 3 2 2 2 5" xfId="7363" xr:uid="{36D13063-1473-4A0D-A018-866F78D6C420}"/>
    <cellStyle name="Normal 12 5 4 3 2 2 2 5 2" xfId="20173" xr:uid="{634391E6-F827-44B9-A277-F18A09CADD00}"/>
    <cellStyle name="Normal 12 5 4 3 2 2 2 5 2 2" xfId="45515" xr:uid="{3837B109-9B6B-432E-8553-E7CF1DCBF483}"/>
    <cellStyle name="Normal 12 5 4 3 2 2 2 5 3" xfId="45516" xr:uid="{029D35EA-7832-4C00-B241-F061910E5C0B}"/>
    <cellStyle name="Normal 12 5 4 3 2 2 2 6" xfId="14683" xr:uid="{ED4C291B-BFBC-4B51-B351-6A076A8BF2A8}"/>
    <cellStyle name="Normal 12 5 4 3 2 2 2 6 2" xfId="45517" xr:uid="{48F8035A-F4B1-4B64-94FA-3AEE9C4E20EF}"/>
    <cellStyle name="Normal 12 5 4 3 2 2 2 7" xfId="45518" xr:uid="{392D5096-9D6B-4F17-B055-50B9534784BA}"/>
    <cellStyle name="Normal 12 5 4 3 2 2 3" xfId="2809" xr:uid="{9D56B1AF-5DF8-4399-8B16-CC63474B7474}"/>
    <cellStyle name="Normal 12 5 4 3 2 2 3 2" xfId="8299" xr:uid="{92A04B1B-0DB0-4F79-873A-42E0685CC673}"/>
    <cellStyle name="Normal 12 5 4 3 2 2 3 2 2" xfId="21109" xr:uid="{86DE1966-1D36-45D3-B739-7FBBB4FC5C6C}"/>
    <cellStyle name="Normal 12 5 4 3 2 2 3 2 2 2" xfId="45519" xr:uid="{BEDB42B1-EDC8-45FC-9998-33C0AFD1BB06}"/>
    <cellStyle name="Normal 12 5 4 3 2 2 3 2 3" xfId="45520" xr:uid="{5A3DE6D1-80C3-45B0-8458-A3336A4AA265}"/>
    <cellStyle name="Normal 12 5 4 3 2 2 3 3" xfId="15619" xr:uid="{8BFC7146-F8A6-4B62-9063-45952599CDE4}"/>
    <cellStyle name="Normal 12 5 4 3 2 2 3 3 2" xfId="45521" xr:uid="{6F7CB679-04D5-4BD8-972C-F6655622BCD6}"/>
    <cellStyle name="Normal 12 5 4 3 2 2 3 4" xfId="45522" xr:uid="{AE509BEF-4756-4ED6-8AE9-ABB8471EA6F2}"/>
    <cellStyle name="Normal 12 5 4 3 2 2 4" xfId="4639" xr:uid="{B9BD7D97-58D6-4F9F-ACA6-41921A2C6FBE}"/>
    <cellStyle name="Normal 12 5 4 3 2 2 4 2" xfId="10129" xr:uid="{F96DA64C-8EE5-44D0-9733-DA4E720E7283}"/>
    <cellStyle name="Normal 12 5 4 3 2 2 4 2 2" xfId="22939" xr:uid="{2F8ACE33-18D2-4B14-B628-DDEF780E382E}"/>
    <cellStyle name="Normal 12 5 4 3 2 2 4 2 2 2" xfId="45523" xr:uid="{2E77226D-5704-4E69-9066-51D30F46449C}"/>
    <cellStyle name="Normal 12 5 4 3 2 2 4 2 3" xfId="45524" xr:uid="{BA335CD0-261E-4C9E-80F8-2ADC80707B51}"/>
    <cellStyle name="Normal 12 5 4 3 2 2 4 3" xfId="17449" xr:uid="{2A61DE17-96AF-46C9-822A-BE0ED520C63B}"/>
    <cellStyle name="Normal 12 5 4 3 2 2 4 3 2" xfId="45525" xr:uid="{47AEFA69-5158-4B21-87C0-78F861027FEB}"/>
    <cellStyle name="Normal 12 5 4 3 2 2 4 4" xfId="45526" xr:uid="{D637F043-BC2F-42F2-9378-B5787D93DAC9}"/>
    <cellStyle name="Normal 12 5 4 3 2 2 5" xfId="11959" xr:uid="{4A82CAC7-3E31-46B2-8A2A-C634082C1632}"/>
    <cellStyle name="Normal 12 5 4 3 2 2 5 2" xfId="24769" xr:uid="{18088BF2-04E6-45EC-B798-7E4CA22EE5DA}"/>
    <cellStyle name="Normal 12 5 4 3 2 2 5 2 2" xfId="45527" xr:uid="{2BAF2E04-62B8-4F60-895E-1D85F60ED722}"/>
    <cellStyle name="Normal 12 5 4 3 2 2 5 3" xfId="45528" xr:uid="{06954C89-3048-4B1B-8610-9C43704A0AB0}"/>
    <cellStyle name="Normal 12 5 4 3 2 2 6" xfId="6469" xr:uid="{B5664E57-3700-401D-AFD8-25EBB2329EA0}"/>
    <cellStyle name="Normal 12 5 4 3 2 2 6 2" xfId="19279" xr:uid="{6E7A42BC-3F63-4518-8A9D-C029BF8BEE68}"/>
    <cellStyle name="Normal 12 5 4 3 2 2 6 2 2" xfId="45529" xr:uid="{83A24AED-D807-40FB-B85F-B8183223F09C}"/>
    <cellStyle name="Normal 12 5 4 3 2 2 6 3" xfId="45530" xr:uid="{6D8C5D5A-8914-4832-B0C1-FF3A5256F7D7}"/>
    <cellStyle name="Normal 12 5 4 3 2 2 7" xfId="13789" xr:uid="{92923C19-13A6-4605-B45A-029A39E25787}"/>
    <cellStyle name="Normal 12 5 4 3 2 2 7 2" xfId="45531" xr:uid="{6D75D8A4-4076-436E-95B3-547EA19B5735}"/>
    <cellStyle name="Normal 12 5 4 3 2 2 8" xfId="45532" xr:uid="{8FAC3567-506E-4703-8A8D-8E41DD0059E7}"/>
    <cellStyle name="Normal 12 5 4 3 2 3" xfId="1474" xr:uid="{3E9AD42F-5714-49B7-A71A-EB7611ECB232}"/>
    <cellStyle name="Normal 12 5 4 3 2 3 2" xfId="3304" xr:uid="{69AAF52E-43F9-43D2-A9D7-217F11A67309}"/>
    <cellStyle name="Normal 12 5 4 3 2 3 2 2" xfId="8794" xr:uid="{7E6CADA2-B699-4CAB-B6D6-5B0A0457C3B4}"/>
    <cellStyle name="Normal 12 5 4 3 2 3 2 2 2" xfId="21604" xr:uid="{B8B949F8-0DAD-47C7-A0B2-8C48757D793C}"/>
    <cellStyle name="Normal 12 5 4 3 2 3 2 2 2 2" xfId="45533" xr:uid="{03FD9D0C-6CBD-49E5-962A-991D594471A3}"/>
    <cellStyle name="Normal 12 5 4 3 2 3 2 2 3" xfId="45534" xr:uid="{25A0AE9D-238E-4F2F-9C12-B90E02C912C6}"/>
    <cellStyle name="Normal 12 5 4 3 2 3 2 3" xfId="16114" xr:uid="{E6A469C4-32B6-41CA-9B0E-89D51415DEF7}"/>
    <cellStyle name="Normal 12 5 4 3 2 3 2 3 2" xfId="45535" xr:uid="{842239AD-820D-4B88-A622-21776295F212}"/>
    <cellStyle name="Normal 12 5 4 3 2 3 2 4" xfId="45536" xr:uid="{5AC0F2B7-FD71-4DA7-8C1C-EE3B3315ED47}"/>
    <cellStyle name="Normal 12 5 4 3 2 3 3" xfId="5134" xr:uid="{BAE83690-E113-4B06-885B-2CC4E334F1F6}"/>
    <cellStyle name="Normal 12 5 4 3 2 3 3 2" xfId="10624" xr:uid="{FB9B5940-82BE-4772-94C3-7E3F5559946F}"/>
    <cellStyle name="Normal 12 5 4 3 2 3 3 2 2" xfId="23434" xr:uid="{64F57ADE-CB8A-47FC-942B-BC6F39F618AC}"/>
    <cellStyle name="Normal 12 5 4 3 2 3 3 2 2 2" xfId="45537" xr:uid="{7BA2A37F-3E1E-49A3-8DBD-A7F71DB9BBA4}"/>
    <cellStyle name="Normal 12 5 4 3 2 3 3 2 3" xfId="45538" xr:uid="{1A93FFAF-26F3-4982-BD0C-0951A8CAB1CF}"/>
    <cellStyle name="Normal 12 5 4 3 2 3 3 3" xfId="17944" xr:uid="{DD5E68A4-7CD3-4AD4-86E5-3242F94A7B70}"/>
    <cellStyle name="Normal 12 5 4 3 2 3 3 3 2" xfId="45539" xr:uid="{CF01694D-611E-4F09-8516-12CA0C6AB477}"/>
    <cellStyle name="Normal 12 5 4 3 2 3 3 4" xfId="45540" xr:uid="{18415E2A-0927-4273-857B-2FA0565E3B20}"/>
    <cellStyle name="Normal 12 5 4 3 2 3 4" xfId="12454" xr:uid="{CC85AAB4-D302-4C11-A740-01D1A5F9E143}"/>
    <cellStyle name="Normal 12 5 4 3 2 3 4 2" xfId="25264" xr:uid="{2B992158-BF06-40B3-957D-5ED1F5AD339C}"/>
    <cellStyle name="Normal 12 5 4 3 2 3 4 2 2" xfId="45541" xr:uid="{DDCC735D-95B1-4C6B-B66F-D2658BF59D1E}"/>
    <cellStyle name="Normal 12 5 4 3 2 3 4 3" xfId="45542" xr:uid="{293048E3-B25B-489F-9412-E749350EC84C}"/>
    <cellStyle name="Normal 12 5 4 3 2 3 5" xfId="6964" xr:uid="{3439CD1A-12AC-4D56-A7A7-DCC330D8DBA2}"/>
    <cellStyle name="Normal 12 5 4 3 2 3 5 2" xfId="19774" xr:uid="{CE76331A-CDA0-44CE-9327-577F20B2B5A8}"/>
    <cellStyle name="Normal 12 5 4 3 2 3 5 2 2" xfId="45543" xr:uid="{52470790-9BC0-4EDF-A498-DAB9D6F25CA3}"/>
    <cellStyle name="Normal 12 5 4 3 2 3 5 3" xfId="45544" xr:uid="{4AE3C618-77A0-49DE-89D1-9E3870A77028}"/>
    <cellStyle name="Normal 12 5 4 3 2 3 6" xfId="14284" xr:uid="{D33D2F64-AE8C-43E6-89FF-E84271B1A3A4}"/>
    <cellStyle name="Normal 12 5 4 3 2 3 6 2" xfId="45545" xr:uid="{5B948D26-0684-409B-A433-E7E06C2684AA}"/>
    <cellStyle name="Normal 12 5 4 3 2 3 7" xfId="45546" xr:uid="{6D30BB91-3AA7-4629-B046-196CB4258A4A}"/>
    <cellStyle name="Normal 12 5 4 3 2 4" xfId="2410" xr:uid="{4E00ED2A-D9B0-4397-B08B-EBFA665651E4}"/>
    <cellStyle name="Normal 12 5 4 3 2 4 2" xfId="7900" xr:uid="{344D2A01-4290-4E90-9C70-1DDA6E441598}"/>
    <cellStyle name="Normal 12 5 4 3 2 4 2 2" xfId="20710" xr:uid="{4A0A6B56-46E1-49D3-B32B-9BBA3E6AF225}"/>
    <cellStyle name="Normal 12 5 4 3 2 4 2 2 2" xfId="45547" xr:uid="{3FB56550-111D-4956-9D53-67242EC5EEB5}"/>
    <cellStyle name="Normal 12 5 4 3 2 4 2 3" xfId="45548" xr:uid="{A2F33F24-2DC8-434C-936D-82DE5A1DEE06}"/>
    <cellStyle name="Normal 12 5 4 3 2 4 3" xfId="15220" xr:uid="{08C1C213-B0E0-4738-AA1F-FDE6354FBE4A}"/>
    <cellStyle name="Normal 12 5 4 3 2 4 3 2" xfId="45549" xr:uid="{8EDC00DE-E11E-4467-BC5B-2A3488E087F4}"/>
    <cellStyle name="Normal 12 5 4 3 2 4 4" xfId="45550" xr:uid="{BC9C273F-64C8-4B92-A039-D03F19E98BE2}"/>
    <cellStyle name="Normal 12 5 4 3 2 5" xfId="4240" xr:uid="{FDA4CD9B-9C06-468C-806E-45F74F2401FC}"/>
    <cellStyle name="Normal 12 5 4 3 2 5 2" xfId="9730" xr:uid="{AA07F82E-A58F-4B10-8479-D2352838E198}"/>
    <cellStyle name="Normal 12 5 4 3 2 5 2 2" xfId="22540" xr:uid="{0E9A5FF8-34C6-44EC-A922-B939E7F6F80E}"/>
    <cellStyle name="Normal 12 5 4 3 2 5 2 2 2" xfId="45551" xr:uid="{6F0C46CC-A82F-4EB6-AD66-C3E60C929966}"/>
    <cellStyle name="Normal 12 5 4 3 2 5 2 3" xfId="45552" xr:uid="{F0A3B095-DF2F-4C45-A0DF-471F0F7FFDDE}"/>
    <cellStyle name="Normal 12 5 4 3 2 5 3" xfId="17050" xr:uid="{4DC90B48-17FC-46A5-AB7A-D4FEFE3769C6}"/>
    <cellStyle name="Normal 12 5 4 3 2 5 3 2" xfId="45553" xr:uid="{336D9F60-4D86-4BFC-97E7-B85A26AE383E}"/>
    <cellStyle name="Normal 12 5 4 3 2 5 4" xfId="45554" xr:uid="{9D52830A-EB74-4707-9F94-E59E4AF8FEB3}"/>
    <cellStyle name="Normal 12 5 4 3 2 6" xfId="11560" xr:uid="{929F8CC4-D533-48D6-8935-870744BB3605}"/>
    <cellStyle name="Normal 12 5 4 3 2 6 2" xfId="24370" xr:uid="{64371345-E3E0-4B5B-8F01-6D22CECCDC93}"/>
    <cellStyle name="Normal 12 5 4 3 2 6 2 2" xfId="45555" xr:uid="{B0D97AEB-4ECA-44C1-AA27-31429BEBD917}"/>
    <cellStyle name="Normal 12 5 4 3 2 6 3" xfId="45556" xr:uid="{AD271E2B-DCEF-484D-93FF-66B1B77D8C47}"/>
    <cellStyle name="Normal 12 5 4 3 2 7" xfId="6070" xr:uid="{2228F0E1-EF15-47B9-99D6-DF8ABE99C975}"/>
    <cellStyle name="Normal 12 5 4 3 2 7 2" xfId="18880" xr:uid="{9797AEAC-A15E-4DE5-AFA8-61C6328B9E1B}"/>
    <cellStyle name="Normal 12 5 4 3 2 7 2 2" xfId="45557" xr:uid="{AD146F41-7DEE-40DB-8E96-9C06709BE6E9}"/>
    <cellStyle name="Normal 12 5 4 3 2 7 3" xfId="45558" xr:uid="{F3EBD2E4-DD03-4A2B-B96E-882BCB12E6D4}"/>
    <cellStyle name="Normal 12 5 4 3 2 8" xfId="13390" xr:uid="{75989F7F-5E37-45C2-BDB0-5134B7280325}"/>
    <cellStyle name="Normal 12 5 4 3 2 8 2" xfId="45559" xr:uid="{1198D471-A812-4546-86F5-2EA29D82404A}"/>
    <cellStyle name="Normal 12 5 4 3 2 9" xfId="45560" xr:uid="{392893A8-F65F-40D4-84A8-D6779EDAC7A7}"/>
    <cellStyle name="Normal 12 5 4 3 3" xfId="711" xr:uid="{2256B198-958F-461E-B75C-84BC87661158}"/>
    <cellStyle name="Normal 12 5 4 3 3 2" xfId="1111" xr:uid="{B2E2EA3B-F109-4D6D-BED8-4F1A90709635}"/>
    <cellStyle name="Normal 12 5 4 3 3 2 2" xfId="2006" xr:uid="{3ADDD0B4-4173-42DA-A4AD-F2EF2FB13949}"/>
    <cellStyle name="Normal 12 5 4 3 3 2 2 2" xfId="3836" xr:uid="{268311B3-3A77-4C66-83C3-FFDA9E7A817A}"/>
    <cellStyle name="Normal 12 5 4 3 3 2 2 2 2" xfId="9326" xr:uid="{23E14D4D-E790-4694-8F9F-1621B7A91103}"/>
    <cellStyle name="Normal 12 5 4 3 3 2 2 2 2 2" xfId="22136" xr:uid="{F84955E4-943E-43EA-BC8B-C03B59AA85AD}"/>
    <cellStyle name="Normal 12 5 4 3 3 2 2 2 2 2 2" xfId="45561" xr:uid="{D1225F6B-7359-4ADD-8A76-B2939F919FF4}"/>
    <cellStyle name="Normal 12 5 4 3 3 2 2 2 2 3" xfId="45562" xr:uid="{DB23D546-1707-4369-8053-A4A2184FABAD}"/>
    <cellStyle name="Normal 12 5 4 3 3 2 2 2 3" xfId="16646" xr:uid="{2B836896-EB85-4F30-8800-194DA13D2B59}"/>
    <cellStyle name="Normal 12 5 4 3 3 2 2 2 3 2" xfId="45563" xr:uid="{51F59FCB-2215-47FF-B735-C75EC59EA5BA}"/>
    <cellStyle name="Normal 12 5 4 3 3 2 2 2 4" xfId="45564" xr:uid="{9C400813-EC23-461D-863C-02468653C4C8}"/>
    <cellStyle name="Normal 12 5 4 3 3 2 2 3" xfId="5666" xr:uid="{AE184F4B-13F9-4358-A34D-FD467F01E3C4}"/>
    <cellStyle name="Normal 12 5 4 3 3 2 2 3 2" xfId="11156" xr:uid="{15FBD0FB-7EE1-40AE-ADB3-2C01CE582744}"/>
    <cellStyle name="Normal 12 5 4 3 3 2 2 3 2 2" xfId="23966" xr:uid="{AF63562E-5E8E-49B4-8E89-F103240B1EE0}"/>
    <cellStyle name="Normal 12 5 4 3 3 2 2 3 2 2 2" xfId="45565" xr:uid="{01696288-0CEC-47F8-B7F6-6EDC2E904796}"/>
    <cellStyle name="Normal 12 5 4 3 3 2 2 3 2 3" xfId="45566" xr:uid="{28B8B766-2672-468B-AD59-D174130C19B2}"/>
    <cellStyle name="Normal 12 5 4 3 3 2 2 3 3" xfId="18476" xr:uid="{30A41612-9F3D-485E-A1E6-91B58F8ECFA3}"/>
    <cellStyle name="Normal 12 5 4 3 3 2 2 3 3 2" xfId="45567" xr:uid="{9DC8A93F-894E-4EB6-B847-4FAA6C7F5BB0}"/>
    <cellStyle name="Normal 12 5 4 3 3 2 2 3 4" xfId="45568" xr:uid="{BD518B9D-8971-46FD-9053-05E628407C72}"/>
    <cellStyle name="Normal 12 5 4 3 3 2 2 4" xfId="12986" xr:uid="{6CCD8EE7-2F4F-49BA-A2DE-DBB877882DB1}"/>
    <cellStyle name="Normal 12 5 4 3 3 2 2 4 2" xfId="25796" xr:uid="{13F8EF5C-71E5-491A-B86B-C8754C389A20}"/>
    <cellStyle name="Normal 12 5 4 3 3 2 2 4 2 2" xfId="45569" xr:uid="{D2EB9D53-B322-4258-B197-D1DA4B36F69B}"/>
    <cellStyle name="Normal 12 5 4 3 3 2 2 4 3" xfId="45570" xr:uid="{29240D05-E056-4A83-ADF1-7879810071B6}"/>
    <cellStyle name="Normal 12 5 4 3 3 2 2 5" xfId="7496" xr:uid="{0ADEDAC0-CD71-4756-9F84-13CA6B8F237E}"/>
    <cellStyle name="Normal 12 5 4 3 3 2 2 5 2" xfId="20306" xr:uid="{4C158EFF-6904-416E-8CC3-B5691D59A064}"/>
    <cellStyle name="Normal 12 5 4 3 3 2 2 5 2 2" xfId="45571" xr:uid="{E26F109B-8307-4281-B027-6118D51E9CB8}"/>
    <cellStyle name="Normal 12 5 4 3 3 2 2 5 3" xfId="45572" xr:uid="{64D74460-ED77-4750-ADBA-6318156BA0C0}"/>
    <cellStyle name="Normal 12 5 4 3 3 2 2 6" xfId="14816" xr:uid="{29CF4F78-A918-42A6-9A80-46DDCADF5A90}"/>
    <cellStyle name="Normal 12 5 4 3 3 2 2 6 2" xfId="45573" xr:uid="{8FFB60D4-2F52-470A-961B-91A667421DA2}"/>
    <cellStyle name="Normal 12 5 4 3 3 2 2 7" xfId="45574" xr:uid="{8A82F6C2-91C6-4DB2-9F4D-9D42E9EAC5BC}"/>
    <cellStyle name="Normal 12 5 4 3 3 2 3" xfId="2942" xr:uid="{BB4508D3-BC23-4D0E-AF7B-99FF9A217F47}"/>
    <cellStyle name="Normal 12 5 4 3 3 2 3 2" xfId="8432" xr:uid="{5060FBD0-C775-4A9C-8065-22C4893FAD5C}"/>
    <cellStyle name="Normal 12 5 4 3 3 2 3 2 2" xfId="21242" xr:uid="{7BADD9E4-F78C-4D2A-8B84-E9730A2A3F2E}"/>
    <cellStyle name="Normal 12 5 4 3 3 2 3 2 2 2" xfId="45575" xr:uid="{8534B805-D0FF-4E60-A97D-17BF8F4AFA50}"/>
    <cellStyle name="Normal 12 5 4 3 3 2 3 2 3" xfId="45576" xr:uid="{51D6531C-168B-49D9-B1CA-3727227102DF}"/>
    <cellStyle name="Normal 12 5 4 3 3 2 3 3" xfId="15752" xr:uid="{F459CE51-DDAF-40C0-B604-167004AFE70B}"/>
    <cellStyle name="Normal 12 5 4 3 3 2 3 3 2" xfId="45577" xr:uid="{28CC4506-90EF-4F46-A31D-90D240168E02}"/>
    <cellStyle name="Normal 12 5 4 3 3 2 3 4" xfId="45578" xr:uid="{617CC04B-5B95-49DD-879A-80D8A83C130D}"/>
    <cellStyle name="Normal 12 5 4 3 3 2 4" xfId="4772" xr:uid="{0A2DD70A-DF77-4F78-BE68-37FDE8702BB8}"/>
    <cellStyle name="Normal 12 5 4 3 3 2 4 2" xfId="10262" xr:uid="{ACE5DA46-06D9-428D-97F4-09769EA05C99}"/>
    <cellStyle name="Normal 12 5 4 3 3 2 4 2 2" xfId="23072" xr:uid="{50CCA2A0-D85E-4420-85D1-B42E2C925C88}"/>
    <cellStyle name="Normal 12 5 4 3 3 2 4 2 2 2" xfId="45579" xr:uid="{ED4E2C95-E772-4D9C-AC37-3F3AD723F6A2}"/>
    <cellStyle name="Normal 12 5 4 3 3 2 4 2 3" xfId="45580" xr:uid="{A61EB3DE-FA8B-4BB8-873B-64EB94DC4470}"/>
    <cellStyle name="Normal 12 5 4 3 3 2 4 3" xfId="17582" xr:uid="{6DC1C279-C546-43A1-B1A4-37AC74456558}"/>
    <cellStyle name="Normal 12 5 4 3 3 2 4 3 2" xfId="45581" xr:uid="{8E6A8BF9-0173-4840-88A5-E38554E031C9}"/>
    <cellStyle name="Normal 12 5 4 3 3 2 4 4" xfId="45582" xr:uid="{02FAB553-9D4B-4A0E-A371-F957A05A374D}"/>
    <cellStyle name="Normal 12 5 4 3 3 2 5" xfId="12092" xr:uid="{9991D81D-5553-4D9E-AAE8-F27473CA722F}"/>
    <cellStyle name="Normal 12 5 4 3 3 2 5 2" xfId="24902" xr:uid="{00F0E53B-B54A-4CBA-8C8F-B983E29124FD}"/>
    <cellStyle name="Normal 12 5 4 3 3 2 5 2 2" xfId="45583" xr:uid="{C0FAD486-5955-4DB6-B6AC-DDF6B802D330}"/>
    <cellStyle name="Normal 12 5 4 3 3 2 5 3" xfId="45584" xr:uid="{4DCA2798-96EF-4293-84B3-4B0A6D27B40A}"/>
    <cellStyle name="Normal 12 5 4 3 3 2 6" xfId="6602" xr:uid="{6A096B46-1A54-4351-95AD-3BD5BAC3E3C4}"/>
    <cellStyle name="Normal 12 5 4 3 3 2 6 2" xfId="19412" xr:uid="{48BF3998-001D-44BB-8783-3CF1D9F66486}"/>
    <cellStyle name="Normal 12 5 4 3 3 2 6 2 2" xfId="45585" xr:uid="{023CDAFE-AA6B-4E1C-8679-CD3FDE6A9250}"/>
    <cellStyle name="Normal 12 5 4 3 3 2 6 3" xfId="45586" xr:uid="{5317F3A2-1D69-41B0-8ED7-8C4DF81E2643}"/>
    <cellStyle name="Normal 12 5 4 3 3 2 7" xfId="13922" xr:uid="{FA4B5ABE-CF07-4ADA-B015-5B9C65798002}"/>
    <cellStyle name="Normal 12 5 4 3 3 2 7 2" xfId="45587" xr:uid="{225A635F-7688-436B-9359-FAF8F0785918}"/>
    <cellStyle name="Normal 12 5 4 3 3 2 8" xfId="45588" xr:uid="{AC02B861-665D-46B8-B8B9-C257300BC57F}"/>
    <cellStyle name="Normal 12 5 4 3 3 3" xfId="1606" xr:uid="{1CD7A4BE-74B5-4E41-88AD-DBD64AB4F79F}"/>
    <cellStyle name="Normal 12 5 4 3 3 3 2" xfId="3436" xr:uid="{35FFB183-F7C2-4661-8974-D4FA53E76C87}"/>
    <cellStyle name="Normal 12 5 4 3 3 3 2 2" xfId="8926" xr:uid="{10D86754-600D-4270-B13E-24063DE6194B}"/>
    <cellStyle name="Normal 12 5 4 3 3 3 2 2 2" xfId="21736" xr:uid="{AB810E11-96F9-4151-9370-40602C262B01}"/>
    <cellStyle name="Normal 12 5 4 3 3 3 2 2 2 2" xfId="45589" xr:uid="{37EAA89F-3EEA-432A-A812-6DE8BA726911}"/>
    <cellStyle name="Normal 12 5 4 3 3 3 2 2 3" xfId="45590" xr:uid="{9C6F0DCB-50A9-4D70-B0F3-57649A01CE67}"/>
    <cellStyle name="Normal 12 5 4 3 3 3 2 3" xfId="16246" xr:uid="{B69CDF15-211E-41F6-B205-1EF9AA666BEB}"/>
    <cellStyle name="Normal 12 5 4 3 3 3 2 3 2" xfId="45591" xr:uid="{242CB63E-693D-4051-9449-68CDFF5F70B6}"/>
    <cellStyle name="Normal 12 5 4 3 3 3 2 4" xfId="45592" xr:uid="{BFC0ACD3-697B-4255-B631-FFE71940843E}"/>
    <cellStyle name="Normal 12 5 4 3 3 3 3" xfId="5266" xr:uid="{8992D493-D18C-43AF-903B-089CE0F33BD1}"/>
    <cellStyle name="Normal 12 5 4 3 3 3 3 2" xfId="10756" xr:uid="{B84C94B2-DAC7-410B-BFAB-6571369F4192}"/>
    <cellStyle name="Normal 12 5 4 3 3 3 3 2 2" xfId="23566" xr:uid="{60395079-2FB8-49E6-998B-9727600E4998}"/>
    <cellStyle name="Normal 12 5 4 3 3 3 3 2 2 2" xfId="45593" xr:uid="{AD4C3F28-498D-4840-948B-9377677C6995}"/>
    <cellStyle name="Normal 12 5 4 3 3 3 3 2 3" xfId="45594" xr:uid="{DB9703CD-9EE6-478C-9672-7518610E5E7D}"/>
    <cellStyle name="Normal 12 5 4 3 3 3 3 3" xfId="18076" xr:uid="{6EC9CE65-F68E-4C1E-94B6-7D1007FB997F}"/>
    <cellStyle name="Normal 12 5 4 3 3 3 3 3 2" xfId="45595" xr:uid="{39A9FE6C-2192-4F86-8B32-746F3EA51366}"/>
    <cellStyle name="Normal 12 5 4 3 3 3 3 4" xfId="45596" xr:uid="{B9978949-CC66-4CC5-82BD-961D82CEA754}"/>
    <cellStyle name="Normal 12 5 4 3 3 3 4" xfId="12586" xr:uid="{CD9F1F9F-4A7E-4CC9-B064-B24772890B02}"/>
    <cellStyle name="Normal 12 5 4 3 3 3 4 2" xfId="25396" xr:uid="{7E08A529-A9A8-4966-9861-22F800657DD7}"/>
    <cellStyle name="Normal 12 5 4 3 3 3 4 2 2" xfId="45597" xr:uid="{926781C3-51A5-41E3-B754-6F9B3B0FFBD2}"/>
    <cellStyle name="Normal 12 5 4 3 3 3 4 3" xfId="45598" xr:uid="{DAE05D23-9C46-4EC8-8FA9-72778950705F}"/>
    <cellStyle name="Normal 12 5 4 3 3 3 5" xfId="7096" xr:uid="{8FF2D77F-AF8A-4872-8833-076D586A4D3F}"/>
    <cellStyle name="Normal 12 5 4 3 3 3 5 2" xfId="19906" xr:uid="{79EA6184-A5B9-4906-B678-9AA7BAC69919}"/>
    <cellStyle name="Normal 12 5 4 3 3 3 5 2 2" xfId="45599" xr:uid="{B3BD4C91-1B51-46AB-8BBE-169DA34FD83D}"/>
    <cellStyle name="Normal 12 5 4 3 3 3 5 3" xfId="45600" xr:uid="{B3A635F5-BEFE-41D0-80F3-5A81E5886546}"/>
    <cellStyle name="Normal 12 5 4 3 3 3 6" xfId="14416" xr:uid="{C3D0D4CC-744B-4ADA-A5E9-FCF3E69538C0}"/>
    <cellStyle name="Normal 12 5 4 3 3 3 6 2" xfId="45601" xr:uid="{B30FA3A0-1249-48BE-B428-55738008DB76}"/>
    <cellStyle name="Normal 12 5 4 3 3 3 7" xfId="45602" xr:uid="{455250AC-387F-440B-BCAC-3A368F391814}"/>
    <cellStyle name="Normal 12 5 4 3 3 4" xfId="2542" xr:uid="{446E4067-D524-4354-9821-626CD39E6FD0}"/>
    <cellStyle name="Normal 12 5 4 3 3 4 2" xfId="8032" xr:uid="{04DC233D-6D42-4AFB-9421-E976EF665666}"/>
    <cellStyle name="Normal 12 5 4 3 3 4 2 2" xfId="20842" xr:uid="{67CA3F31-1DAE-4F4A-BFF5-233E0316E034}"/>
    <cellStyle name="Normal 12 5 4 3 3 4 2 2 2" xfId="45603" xr:uid="{71C5DD84-E2B1-4FCC-A052-A2FEB98A9AC3}"/>
    <cellStyle name="Normal 12 5 4 3 3 4 2 3" xfId="45604" xr:uid="{68ABD671-EF3D-41AA-96EA-996873897BF7}"/>
    <cellStyle name="Normal 12 5 4 3 3 4 3" xfId="15352" xr:uid="{2B77AAA8-AAD6-4B06-B02A-3CE77E0CF77F}"/>
    <cellStyle name="Normal 12 5 4 3 3 4 3 2" xfId="45605" xr:uid="{EF09D3C0-14A3-4F5A-8014-62175F0620D5}"/>
    <cellStyle name="Normal 12 5 4 3 3 4 4" xfId="45606" xr:uid="{09EDA37E-562D-4404-BB74-FE1BEB0B8FDC}"/>
    <cellStyle name="Normal 12 5 4 3 3 5" xfId="4372" xr:uid="{C21D741C-4F43-41FB-B36E-B97B8B6DD818}"/>
    <cellStyle name="Normal 12 5 4 3 3 5 2" xfId="9862" xr:uid="{4DE174CB-4FCC-48A8-828D-49B6064CF5BA}"/>
    <cellStyle name="Normal 12 5 4 3 3 5 2 2" xfId="22672" xr:uid="{F3DA6C6C-42C1-4155-BF3B-2871716A1137}"/>
    <cellStyle name="Normal 12 5 4 3 3 5 2 2 2" xfId="45607" xr:uid="{09ED6E54-1A01-4408-B686-A34EBE2A697D}"/>
    <cellStyle name="Normal 12 5 4 3 3 5 2 3" xfId="45608" xr:uid="{54AAB7B0-36F2-47C9-8262-7E9885F501C4}"/>
    <cellStyle name="Normal 12 5 4 3 3 5 3" xfId="17182" xr:uid="{F067AC4B-5A28-4F5A-874C-D47D626DFECF}"/>
    <cellStyle name="Normal 12 5 4 3 3 5 3 2" xfId="45609" xr:uid="{BA560E58-AEFD-44BE-8EF0-9228CBF6226C}"/>
    <cellStyle name="Normal 12 5 4 3 3 5 4" xfId="45610" xr:uid="{D380809C-C63B-4945-ABB0-4991F41272E2}"/>
    <cellStyle name="Normal 12 5 4 3 3 6" xfId="11692" xr:uid="{565845EC-DF87-4B4F-B6A5-749AF6A1ACDB}"/>
    <cellStyle name="Normal 12 5 4 3 3 6 2" xfId="24502" xr:uid="{36FDE276-3489-41C1-A631-321E95E2367E}"/>
    <cellStyle name="Normal 12 5 4 3 3 6 2 2" xfId="45611" xr:uid="{B9D4BC7D-73FB-435B-BC6E-BDEB3B44E712}"/>
    <cellStyle name="Normal 12 5 4 3 3 6 3" xfId="45612" xr:uid="{D9E9F8DB-1C8D-44BB-A430-991729F9AB46}"/>
    <cellStyle name="Normal 12 5 4 3 3 7" xfId="6202" xr:uid="{8D92C059-CC85-400A-96E5-D0A430BB027C}"/>
    <cellStyle name="Normal 12 5 4 3 3 7 2" xfId="19012" xr:uid="{7BEC5A95-DE84-4210-B455-415309E6CCB9}"/>
    <cellStyle name="Normal 12 5 4 3 3 7 2 2" xfId="45613" xr:uid="{C3490450-B598-49F0-9D51-24CB79382F41}"/>
    <cellStyle name="Normal 12 5 4 3 3 7 3" xfId="45614" xr:uid="{DF90C4EB-583B-4674-87B8-67BDD2ED256F}"/>
    <cellStyle name="Normal 12 5 4 3 3 8" xfId="13522" xr:uid="{691DC5D1-37DA-4DF5-9F13-D818D834A581}"/>
    <cellStyle name="Normal 12 5 4 3 3 8 2" xfId="45615" xr:uid="{02F19442-3696-4690-B6E3-07B34207E3BF}"/>
    <cellStyle name="Normal 12 5 4 3 3 9" xfId="45616" xr:uid="{CE7CCE1F-2BCA-4443-80C1-B11E9364DBDC}"/>
    <cellStyle name="Normal 12 5 4 3 4" xfId="486" xr:uid="{DFBB1445-4A40-4A51-9680-91340A1F97BA}"/>
    <cellStyle name="Normal 12 5 4 3 4 2" xfId="1381" xr:uid="{AF16E3A6-3D0B-438D-A55B-4C3FA66E3887}"/>
    <cellStyle name="Normal 12 5 4 3 4 2 2" xfId="3211" xr:uid="{4DE4FE3B-3385-4C4B-A6C6-C4AC444D8CFC}"/>
    <cellStyle name="Normal 12 5 4 3 4 2 2 2" xfId="8701" xr:uid="{147F01AF-2C01-4E1D-A351-72D6F09203B9}"/>
    <cellStyle name="Normal 12 5 4 3 4 2 2 2 2" xfId="21511" xr:uid="{41EAE19B-A077-4B49-8E15-B0C9315757B0}"/>
    <cellStyle name="Normal 12 5 4 3 4 2 2 2 2 2" xfId="45617" xr:uid="{6559448D-4544-4E59-AF49-6303D7D720EA}"/>
    <cellStyle name="Normal 12 5 4 3 4 2 2 2 3" xfId="45618" xr:uid="{B65E72C5-0EB0-4BE0-9786-E08AB765EF83}"/>
    <cellStyle name="Normal 12 5 4 3 4 2 2 3" xfId="16021" xr:uid="{F1014715-D37D-4261-BD54-F0F7417714D2}"/>
    <cellStyle name="Normal 12 5 4 3 4 2 2 3 2" xfId="45619" xr:uid="{4E00EC31-8A18-44F8-9B3F-6B9768B23017}"/>
    <cellStyle name="Normal 12 5 4 3 4 2 2 4" xfId="45620" xr:uid="{F7998EA0-E885-424A-910A-0F0B89CBA743}"/>
    <cellStyle name="Normal 12 5 4 3 4 2 3" xfId="5041" xr:uid="{C5EC7F7D-520D-4D7D-A42E-B3CFA283FDC5}"/>
    <cellStyle name="Normal 12 5 4 3 4 2 3 2" xfId="10531" xr:uid="{4BF6E6AF-AEFE-4D3E-A848-A39A5080481A}"/>
    <cellStyle name="Normal 12 5 4 3 4 2 3 2 2" xfId="23341" xr:uid="{9EB15B14-CD0B-4CB2-8284-0368742807C2}"/>
    <cellStyle name="Normal 12 5 4 3 4 2 3 2 2 2" xfId="45621" xr:uid="{39F52E0B-6A80-43A9-A719-A7E369CAC229}"/>
    <cellStyle name="Normal 12 5 4 3 4 2 3 2 3" xfId="45622" xr:uid="{9D1F5EF3-E8A9-4BC0-B4F5-29CBDCA634CF}"/>
    <cellStyle name="Normal 12 5 4 3 4 2 3 3" xfId="17851" xr:uid="{53122A93-B355-4A43-B60E-678036AE0E10}"/>
    <cellStyle name="Normal 12 5 4 3 4 2 3 3 2" xfId="45623" xr:uid="{4D43AD36-7960-41E2-A1A6-6DB323740544}"/>
    <cellStyle name="Normal 12 5 4 3 4 2 3 4" xfId="45624" xr:uid="{AF5D25E9-32BB-49AC-BCB4-42E4C6C665AC}"/>
    <cellStyle name="Normal 12 5 4 3 4 2 4" xfId="12361" xr:uid="{9FBD5850-A545-4BBD-AB83-FF8B7CCEC70E}"/>
    <cellStyle name="Normal 12 5 4 3 4 2 4 2" xfId="25171" xr:uid="{5FAC15D9-4C84-4C08-9F9E-27721B81C669}"/>
    <cellStyle name="Normal 12 5 4 3 4 2 4 2 2" xfId="45625" xr:uid="{1B93F497-AA3C-4972-835B-1FDB0A834C86}"/>
    <cellStyle name="Normal 12 5 4 3 4 2 4 3" xfId="45626" xr:uid="{DCBE83D5-38D3-4512-BAE6-E8E6C784E7E8}"/>
    <cellStyle name="Normal 12 5 4 3 4 2 5" xfId="6871" xr:uid="{271AA96A-9343-40A6-B199-AEDF44DD5684}"/>
    <cellStyle name="Normal 12 5 4 3 4 2 5 2" xfId="19681" xr:uid="{7F41BE6E-1C5C-4503-B00E-BE2CC59BD91F}"/>
    <cellStyle name="Normal 12 5 4 3 4 2 5 2 2" xfId="45627" xr:uid="{0F8AFDA8-F723-414C-8246-86B10DC5D16C}"/>
    <cellStyle name="Normal 12 5 4 3 4 2 5 3" xfId="45628" xr:uid="{AE6213F0-F84E-4CE0-9EA5-EF1AAB0DA13F}"/>
    <cellStyle name="Normal 12 5 4 3 4 2 6" xfId="14191" xr:uid="{1C28F1EA-3F8B-4618-B4A1-F1CC5F4F4280}"/>
    <cellStyle name="Normal 12 5 4 3 4 2 6 2" xfId="45629" xr:uid="{396C0F81-88A7-4CDE-B813-CADCBD1BC54A}"/>
    <cellStyle name="Normal 12 5 4 3 4 2 7" xfId="45630" xr:uid="{16530CDA-BAA3-46BE-AF4F-148C446F7763}"/>
    <cellStyle name="Normal 12 5 4 3 4 3" xfId="2317" xr:uid="{7F332C9E-8CC2-443B-ABA4-154298BB8A11}"/>
    <cellStyle name="Normal 12 5 4 3 4 3 2" xfId="7807" xr:uid="{2D91D16D-C2A2-4EE3-918F-EB0E384D3538}"/>
    <cellStyle name="Normal 12 5 4 3 4 3 2 2" xfId="20617" xr:uid="{FD99FEC3-86B5-4AD4-95AA-9579A662C7C8}"/>
    <cellStyle name="Normal 12 5 4 3 4 3 2 2 2" xfId="45631" xr:uid="{5288B601-670C-4C97-A8A4-41C919C2B236}"/>
    <cellStyle name="Normal 12 5 4 3 4 3 2 3" xfId="45632" xr:uid="{2D3A2895-6470-4699-94D0-38AD1FF48E0F}"/>
    <cellStyle name="Normal 12 5 4 3 4 3 3" xfId="15127" xr:uid="{E8160B73-CF6A-4BC4-8FE8-7016CB1074F8}"/>
    <cellStyle name="Normal 12 5 4 3 4 3 3 2" xfId="45633" xr:uid="{BB55F504-02FB-49C8-B1FE-FE5F39695764}"/>
    <cellStyle name="Normal 12 5 4 3 4 3 4" xfId="45634" xr:uid="{ADCFEBDE-B689-4E69-9895-A7F3819B213D}"/>
    <cellStyle name="Normal 12 5 4 3 4 4" xfId="4147" xr:uid="{585EB740-98EE-461C-9A84-0CF2D34A15DB}"/>
    <cellStyle name="Normal 12 5 4 3 4 4 2" xfId="9637" xr:uid="{7CA15A6A-5E2A-4882-BCF3-4F49242C4009}"/>
    <cellStyle name="Normal 12 5 4 3 4 4 2 2" xfId="22447" xr:uid="{DB8BD7BE-E8CD-430F-A0F7-8D591B34F645}"/>
    <cellStyle name="Normal 12 5 4 3 4 4 2 2 2" xfId="45635" xr:uid="{550AC1B0-C54B-428A-9CB3-0EBA15C0C6AF}"/>
    <cellStyle name="Normal 12 5 4 3 4 4 2 3" xfId="45636" xr:uid="{61792491-6472-4F30-89ED-BA77AC2E40A3}"/>
    <cellStyle name="Normal 12 5 4 3 4 4 3" xfId="16957" xr:uid="{119095BE-68F1-498D-93D7-144A9E44B407}"/>
    <cellStyle name="Normal 12 5 4 3 4 4 3 2" xfId="45637" xr:uid="{356BDB99-BB3E-4143-812C-38B43739301D}"/>
    <cellStyle name="Normal 12 5 4 3 4 4 4" xfId="45638" xr:uid="{F305FB2B-63C4-4227-9633-30F62777390E}"/>
    <cellStyle name="Normal 12 5 4 3 4 5" xfId="11467" xr:uid="{6AB177A8-1A1B-4C81-B1FF-E6157547E04E}"/>
    <cellStyle name="Normal 12 5 4 3 4 5 2" xfId="24277" xr:uid="{1A3D0A03-9AB8-40C8-8A97-653398484A9C}"/>
    <cellStyle name="Normal 12 5 4 3 4 5 2 2" xfId="45639" xr:uid="{6ABC0F20-B9BD-4F4F-8A12-E970A823E691}"/>
    <cellStyle name="Normal 12 5 4 3 4 5 3" xfId="45640" xr:uid="{76FD4C14-7F3F-4297-B687-FA7744E4CB38}"/>
    <cellStyle name="Normal 12 5 4 3 4 6" xfId="5977" xr:uid="{2C9E3A28-D86C-40B3-8B56-6B565A873EE1}"/>
    <cellStyle name="Normal 12 5 4 3 4 6 2" xfId="18787" xr:uid="{2F7D3FE6-7BAD-46E6-A2B7-C8E8C9BE2F61}"/>
    <cellStyle name="Normal 12 5 4 3 4 6 2 2" xfId="45641" xr:uid="{3FAC48D9-6165-47E1-85B1-D7E4674FE3D6}"/>
    <cellStyle name="Normal 12 5 4 3 4 6 3" xfId="45642" xr:uid="{2FF0568F-1583-4BEC-95BA-AAB4E1F479EF}"/>
    <cellStyle name="Normal 12 5 4 3 4 7" xfId="13297" xr:uid="{B43DB760-0AFF-4BA3-9DD4-0AEB461645F1}"/>
    <cellStyle name="Normal 12 5 4 3 4 7 2" xfId="45643" xr:uid="{51A0B315-D44A-41C0-AE55-553C7D47B09F}"/>
    <cellStyle name="Normal 12 5 4 3 4 8" xfId="45644" xr:uid="{AD373253-0E19-403C-BD76-B07DC216DF11}"/>
    <cellStyle name="Normal 12 5 4 3 5" xfId="845" xr:uid="{6D49BD9F-EE67-44D9-9183-32C18AA25FAE}"/>
    <cellStyle name="Normal 12 5 4 3 5 2" xfId="1740" xr:uid="{C51E8A0C-50BC-4580-AF81-12254685FF6F}"/>
    <cellStyle name="Normal 12 5 4 3 5 2 2" xfId="3570" xr:uid="{01E8EFA1-F773-4AF7-AECA-EA1669815892}"/>
    <cellStyle name="Normal 12 5 4 3 5 2 2 2" xfId="9060" xr:uid="{5E7FE92D-339F-439A-97EA-2D80052A378A}"/>
    <cellStyle name="Normal 12 5 4 3 5 2 2 2 2" xfId="21870" xr:uid="{94B1F44A-B2EF-41C2-956D-699AA9137A5C}"/>
    <cellStyle name="Normal 12 5 4 3 5 2 2 2 2 2" xfId="45645" xr:uid="{1E5FCB4F-C8CF-43A8-BF61-0C73CCB21AE3}"/>
    <cellStyle name="Normal 12 5 4 3 5 2 2 2 3" xfId="45646" xr:uid="{7211F34F-8A2C-40E6-A9D7-FB30B2FD0031}"/>
    <cellStyle name="Normal 12 5 4 3 5 2 2 3" xfId="16380" xr:uid="{6E7ABCD8-1888-47B2-8E9E-E99B6C402791}"/>
    <cellStyle name="Normal 12 5 4 3 5 2 2 3 2" xfId="45647" xr:uid="{4ED11408-CDCB-452F-81B0-F32DD3114D37}"/>
    <cellStyle name="Normal 12 5 4 3 5 2 2 4" xfId="45648" xr:uid="{89F6E472-4515-4472-AEB7-9B3702F32D92}"/>
    <cellStyle name="Normal 12 5 4 3 5 2 3" xfId="5400" xr:uid="{137F350E-D3DC-4D1E-9C61-38EA590037EE}"/>
    <cellStyle name="Normal 12 5 4 3 5 2 3 2" xfId="10890" xr:uid="{2E0F03F5-B76D-4F21-BFD3-402FF4208A1B}"/>
    <cellStyle name="Normal 12 5 4 3 5 2 3 2 2" xfId="23700" xr:uid="{467E85F3-9262-4C64-A90F-007ED8AE4D92}"/>
    <cellStyle name="Normal 12 5 4 3 5 2 3 2 2 2" xfId="45649" xr:uid="{A89C5B7D-45F4-42B3-A8D4-8B5E9AE3CBEF}"/>
    <cellStyle name="Normal 12 5 4 3 5 2 3 2 3" xfId="45650" xr:uid="{0B33D92C-973E-4B33-A0D5-07815D48A152}"/>
    <cellStyle name="Normal 12 5 4 3 5 2 3 3" xfId="18210" xr:uid="{3C674186-A840-44A1-9F1B-A860FEDB43F9}"/>
    <cellStyle name="Normal 12 5 4 3 5 2 3 3 2" xfId="45651" xr:uid="{CB18DA18-15B5-4BEE-A5EF-C92F9B6659C4}"/>
    <cellStyle name="Normal 12 5 4 3 5 2 3 4" xfId="45652" xr:uid="{F2A8172F-5C7D-4037-B19D-456DBD835E6A}"/>
    <cellStyle name="Normal 12 5 4 3 5 2 4" xfId="12720" xr:uid="{695A5DF9-0112-4202-80C5-AA589702DBAA}"/>
    <cellStyle name="Normal 12 5 4 3 5 2 4 2" xfId="25530" xr:uid="{B6B65C8B-0F9F-471F-A833-256F93A8FB55}"/>
    <cellStyle name="Normal 12 5 4 3 5 2 4 2 2" xfId="45653" xr:uid="{7C76B7DE-0E68-4DF7-87B1-756A4E95DFE8}"/>
    <cellStyle name="Normal 12 5 4 3 5 2 4 3" xfId="45654" xr:uid="{A5093A32-6736-4CBB-9C81-B0C6651B57CB}"/>
    <cellStyle name="Normal 12 5 4 3 5 2 5" xfId="7230" xr:uid="{F6E9EDD6-562B-4694-BEFB-F30C9FF1834F}"/>
    <cellStyle name="Normal 12 5 4 3 5 2 5 2" xfId="20040" xr:uid="{9EECFD51-D13E-4DC1-8A93-BA5DE7F2A224}"/>
    <cellStyle name="Normal 12 5 4 3 5 2 5 2 2" xfId="45655" xr:uid="{484859B8-1E18-4E0E-B112-949DD59A9247}"/>
    <cellStyle name="Normal 12 5 4 3 5 2 5 3" xfId="45656" xr:uid="{EB727660-D51F-46BB-B175-5CD5332E4D76}"/>
    <cellStyle name="Normal 12 5 4 3 5 2 6" xfId="14550" xr:uid="{12BCD2DC-17F4-43BC-93AF-116F93F161BE}"/>
    <cellStyle name="Normal 12 5 4 3 5 2 6 2" xfId="45657" xr:uid="{DF3BCD85-216E-4BF7-9389-869702D97039}"/>
    <cellStyle name="Normal 12 5 4 3 5 2 7" xfId="45658" xr:uid="{CAAD0422-6B33-484A-A011-092775D91DF4}"/>
    <cellStyle name="Normal 12 5 4 3 5 3" xfId="2676" xr:uid="{2B1159B0-246D-4518-8061-77685014363B}"/>
    <cellStyle name="Normal 12 5 4 3 5 3 2" xfId="8166" xr:uid="{AE609E4F-FDAB-43CB-8768-12DCBD6D1656}"/>
    <cellStyle name="Normal 12 5 4 3 5 3 2 2" xfId="20976" xr:uid="{EA36FB8E-4FA6-444F-A259-411936547C42}"/>
    <cellStyle name="Normal 12 5 4 3 5 3 2 2 2" xfId="45659" xr:uid="{E85FF525-9F19-4143-91EC-6C5B1A4F4C98}"/>
    <cellStyle name="Normal 12 5 4 3 5 3 2 3" xfId="45660" xr:uid="{C27BC715-4F64-4AF0-B6D4-4A79118077D8}"/>
    <cellStyle name="Normal 12 5 4 3 5 3 3" xfId="15486" xr:uid="{67D1B559-6027-4357-A058-477D4E1A22C8}"/>
    <cellStyle name="Normal 12 5 4 3 5 3 3 2" xfId="45661" xr:uid="{42D38F2B-DB99-47AD-8F23-2C7D74BD73F2}"/>
    <cellStyle name="Normal 12 5 4 3 5 3 4" xfId="45662" xr:uid="{1B2DB9D9-A066-47A4-B0A2-3259F656EF7C}"/>
    <cellStyle name="Normal 12 5 4 3 5 4" xfId="4506" xr:uid="{D7127F14-F4EF-49B8-849F-B352FF02C425}"/>
    <cellStyle name="Normal 12 5 4 3 5 4 2" xfId="9996" xr:uid="{0A19C597-DCD2-4861-A905-FAEDDA84E431}"/>
    <cellStyle name="Normal 12 5 4 3 5 4 2 2" xfId="22806" xr:uid="{9E280F47-3354-4CD0-B232-95CECB0A4DB3}"/>
    <cellStyle name="Normal 12 5 4 3 5 4 2 2 2" xfId="45663" xr:uid="{B14B069A-E3EF-451E-8443-9FB121CF5056}"/>
    <cellStyle name="Normal 12 5 4 3 5 4 2 3" xfId="45664" xr:uid="{C7CE15B8-16D6-41BA-9F58-08682C55722D}"/>
    <cellStyle name="Normal 12 5 4 3 5 4 3" xfId="17316" xr:uid="{0C310B3A-F1CF-4E7F-BE8B-18A4D86DE53A}"/>
    <cellStyle name="Normal 12 5 4 3 5 4 3 2" xfId="45665" xr:uid="{5F12A4D0-C1FC-4EBD-AE73-C05EAD8656D7}"/>
    <cellStyle name="Normal 12 5 4 3 5 4 4" xfId="45666" xr:uid="{0C407533-4945-4B4D-891D-2A0A8029806E}"/>
    <cellStyle name="Normal 12 5 4 3 5 5" xfId="11826" xr:uid="{A5A6D1A4-918B-4D8F-9DAE-D59F2A82FE20}"/>
    <cellStyle name="Normal 12 5 4 3 5 5 2" xfId="24636" xr:uid="{35ED57FE-FEDA-49DA-A396-91E62548A67F}"/>
    <cellStyle name="Normal 12 5 4 3 5 5 2 2" xfId="45667" xr:uid="{8C97462C-2AAF-4197-A209-1E6ED30B34F8}"/>
    <cellStyle name="Normal 12 5 4 3 5 5 3" xfId="45668" xr:uid="{C8BF5A22-60F9-41C0-8588-40F932786D9F}"/>
    <cellStyle name="Normal 12 5 4 3 5 6" xfId="6336" xr:uid="{E18D25A4-FDC9-43B7-8AC5-355730BF91D2}"/>
    <cellStyle name="Normal 12 5 4 3 5 6 2" xfId="19146" xr:uid="{92870535-00B3-4A62-856D-582A7678C0A0}"/>
    <cellStyle name="Normal 12 5 4 3 5 6 2 2" xfId="45669" xr:uid="{97B3A4FB-0B58-47BA-911C-604D03199BA6}"/>
    <cellStyle name="Normal 12 5 4 3 5 6 3" xfId="45670" xr:uid="{953C5FED-3405-404D-9008-B3F5C59DC1C9}"/>
    <cellStyle name="Normal 12 5 4 3 5 7" xfId="13656" xr:uid="{F73362A6-7E95-45E2-834A-6555E5909F7B}"/>
    <cellStyle name="Normal 12 5 4 3 5 7 2" xfId="45671" xr:uid="{7ABD5ABF-CF47-4DEC-B0B1-0A8E3E5AB1FB}"/>
    <cellStyle name="Normal 12 5 4 3 5 8" xfId="45672" xr:uid="{A0EE4E1E-9211-4B6D-B72A-1649E1242914}"/>
    <cellStyle name="Normal 12 5 4 3 6" xfId="1246" xr:uid="{4F076B31-A647-4D62-8B4C-9D90E4986F47}"/>
    <cellStyle name="Normal 12 5 4 3 6 2" xfId="3076" xr:uid="{B6B9F647-6A8D-4D99-A1D1-D9206F6D1463}"/>
    <cellStyle name="Normal 12 5 4 3 6 2 2" xfId="8566" xr:uid="{B69E4C30-9214-44E7-B5A3-F3AEEACCB1A5}"/>
    <cellStyle name="Normal 12 5 4 3 6 2 2 2" xfId="21376" xr:uid="{FA5FDE7E-07B6-4B8D-8430-45EC0FDB6478}"/>
    <cellStyle name="Normal 12 5 4 3 6 2 2 2 2" xfId="45673" xr:uid="{A48233C7-CA8F-4DB9-8E32-A3CE5E49266B}"/>
    <cellStyle name="Normal 12 5 4 3 6 2 2 3" xfId="45674" xr:uid="{2C5C3A3C-A996-42D3-9278-0B41E6781016}"/>
    <cellStyle name="Normal 12 5 4 3 6 2 3" xfId="15886" xr:uid="{0E16DC2A-3B69-46E0-B326-61423924799E}"/>
    <cellStyle name="Normal 12 5 4 3 6 2 3 2" xfId="45675" xr:uid="{08E77E35-E4C2-46E5-81EC-A9BA809A97EB}"/>
    <cellStyle name="Normal 12 5 4 3 6 2 4" xfId="45676" xr:uid="{A3CC1674-086C-4F0F-B507-0EC91C3125A3}"/>
    <cellStyle name="Normal 12 5 4 3 6 3" xfId="4906" xr:uid="{7EDACDB8-4C05-4D44-A75E-8AE8EC06D4CA}"/>
    <cellStyle name="Normal 12 5 4 3 6 3 2" xfId="10396" xr:uid="{15AF4373-0FEF-46A8-845B-1573A8579F66}"/>
    <cellStyle name="Normal 12 5 4 3 6 3 2 2" xfId="23206" xr:uid="{9D216A6D-68C4-4D8C-9764-4B98E786C388}"/>
    <cellStyle name="Normal 12 5 4 3 6 3 2 2 2" xfId="45677" xr:uid="{13941654-9EE2-4336-8F5B-51D3E531E479}"/>
    <cellStyle name="Normal 12 5 4 3 6 3 2 3" xfId="45678" xr:uid="{9E004DCC-6A7C-4D68-9B43-4162EC839094}"/>
    <cellStyle name="Normal 12 5 4 3 6 3 3" xfId="17716" xr:uid="{B19995BE-4BD9-4F12-84E4-1E4C0C706D0A}"/>
    <cellStyle name="Normal 12 5 4 3 6 3 3 2" xfId="45679" xr:uid="{0F602166-4707-4CDB-9EB0-80A9855BB5A0}"/>
    <cellStyle name="Normal 12 5 4 3 6 3 4" xfId="45680" xr:uid="{D14836F0-2C8D-42A5-9B0D-3679657EA1F6}"/>
    <cellStyle name="Normal 12 5 4 3 6 4" xfId="12226" xr:uid="{D3D5C0D3-9EE5-4B45-97F2-5F8D1EDC5AE1}"/>
    <cellStyle name="Normal 12 5 4 3 6 4 2" xfId="25036" xr:uid="{21DA6CE7-B20F-4B6D-94B1-5C05FFD61A43}"/>
    <cellStyle name="Normal 12 5 4 3 6 4 2 2" xfId="45681" xr:uid="{7EFCCF36-EA74-4535-90E0-1936ECAADEBC}"/>
    <cellStyle name="Normal 12 5 4 3 6 4 3" xfId="45682" xr:uid="{EB98B62A-7F8E-4D63-9911-FE3ABB7FD33D}"/>
    <cellStyle name="Normal 12 5 4 3 6 5" xfId="6736" xr:uid="{7770856B-BD64-41E5-8A54-56AB3C1F87BC}"/>
    <cellStyle name="Normal 12 5 4 3 6 5 2" xfId="19546" xr:uid="{B7EDCBEC-5D9F-48C1-818B-B5C7B578BBD0}"/>
    <cellStyle name="Normal 12 5 4 3 6 5 2 2" xfId="45683" xr:uid="{9DE1A47B-EBD3-4D8C-B1C4-D1CEA4FE1D75}"/>
    <cellStyle name="Normal 12 5 4 3 6 5 3" xfId="45684" xr:uid="{E251A278-1AF5-410F-9DB0-23A97C557454}"/>
    <cellStyle name="Normal 12 5 4 3 6 6" xfId="14056" xr:uid="{FAB719CB-0E5E-44DA-B30C-2CA89067E617}"/>
    <cellStyle name="Normal 12 5 4 3 6 6 2" xfId="45685" xr:uid="{9BEB2B12-1C42-49AE-87B9-B9A598147941}"/>
    <cellStyle name="Normal 12 5 4 3 6 7" xfId="45686" xr:uid="{8D9C0051-E0C0-42BC-9D50-826824E4B088}"/>
    <cellStyle name="Normal 12 5 4 3 7" xfId="2182" xr:uid="{DFFC87E5-F22F-45EA-8CCE-D4F300D530CE}"/>
    <cellStyle name="Normal 12 5 4 3 7 2" xfId="7672" xr:uid="{AC52B208-892B-438C-B888-AF47D82484AC}"/>
    <cellStyle name="Normal 12 5 4 3 7 2 2" xfId="20482" xr:uid="{31738ABC-96A0-4D59-AD50-7FD2674B01C2}"/>
    <cellStyle name="Normal 12 5 4 3 7 2 2 2" xfId="45687" xr:uid="{A0AD475E-3F5E-45DB-A9AD-958501F89029}"/>
    <cellStyle name="Normal 12 5 4 3 7 2 3" xfId="45688" xr:uid="{404F2C2B-D7D6-45C2-9081-14E5938F6FBD}"/>
    <cellStyle name="Normal 12 5 4 3 7 3" xfId="14992" xr:uid="{CA0404C2-9952-4B9E-9635-4098DD5B755D}"/>
    <cellStyle name="Normal 12 5 4 3 7 3 2" xfId="45689" xr:uid="{16AAC875-25D9-40A9-93AE-3CACFCAD47E5}"/>
    <cellStyle name="Normal 12 5 4 3 7 4" xfId="45690" xr:uid="{76ABB6C9-E9B3-4AE9-A106-414E82474EFF}"/>
    <cellStyle name="Normal 12 5 4 3 8" xfId="4012" xr:uid="{A7215C2A-CB4B-4576-A66A-09FE31801F2E}"/>
    <cellStyle name="Normal 12 5 4 3 8 2" xfId="9502" xr:uid="{74701668-2E05-448E-9DA2-500F34AAB1DA}"/>
    <cellStyle name="Normal 12 5 4 3 8 2 2" xfId="22312" xr:uid="{03C8A746-8F8A-4ABF-94E7-611F35C72752}"/>
    <cellStyle name="Normal 12 5 4 3 8 2 2 2" xfId="45691" xr:uid="{8FE2049A-4FDE-4864-AFBA-50528F485AA0}"/>
    <cellStyle name="Normal 12 5 4 3 8 2 3" xfId="45692" xr:uid="{27ECCE16-5FFF-432C-9AF2-D9D01A2DE5B9}"/>
    <cellStyle name="Normal 12 5 4 3 8 3" xfId="16822" xr:uid="{E67CED60-1A30-4967-A1D8-72ECF73E5622}"/>
    <cellStyle name="Normal 12 5 4 3 8 3 2" xfId="45693" xr:uid="{EB629073-F81F-436C-BE00-3CFF1C7BA0DF}"/>
    <cellStyle name="Normal 12 5 4 3 8 4" xfId="45694" xr:uid="{6B3AC541-6482-4563-B867-5FDA36ED467A}"/>
    <cellStyle name="Normal 12 5 4 3 9" xfId="11332" xr:uid="{221143C2-2E87-417A-900B-3FC50278EA60}"/>
    <cellStyle name="Normal 12 5 4 3 9 2" xfId="24142" xr:uid="{0EE6B139-2DF3-483B-9C25-247BF9BBB664}"/>
    <cellStyle name="Normal 12 5 4 3 9 2 2" xfId="45695" xr:uid="{E763F4C0-6E23-4319-B287-9DC53B6CE659}"/>
    <cellStyle name="Normal 12 5 4 3 9 3" xfId="45696" xr:uid="{2BF21A46-1A6C-4793-ABE6-AA254EC115EC}"/>
    <cellStyle name="Normal 12 5 4 4" xfId="401" xr:uid="{00A458DF-1097-4108-96FC-222C5DC5D341}"/>
    <cellStyle name="Normal 12 5 4 4 10" xfId="5893" xr:uid="{B7A5FB39-8CF2-4CEE-B657-A85C89BA5776}"/>
    <cellStyle name="Normal 12 5 4 4 10 2" xfId="18703" xr:uid="{1DF44FC0-6492-4F58-9525-B1CAE5DD3AFE}"/>
    <cellStyle name="Normal 12 5 4 4 10 2 2" xfId="45697" xr:uid="{31C22223-5026-48EA-B7D7-25C0FCEA113B}"/>
    <cellStyle name="Normal 12 5 4 4 10 3" xfId="45698" xr:uid="{C2EC076B-008C-4B2A-A1F3-8C92D86623DA}"/>
    <cellStyle name="Normal 12 5 4 4 11" xfId="13213" xr:uid="{ADE999DE-4263-464A-AE13-942A6D383772}"/>
    <cellStyle name="Normal 12 5 4 4 11 2" xfId="45699" xr:uid="{AE9733DD-4139-44E0-9B61-386295749CF5}"/>
    <cellStyle name="Normal 12 5 4 4 12" xfId="45700" xr:uid="{721F50DD-1566-44CC-B0F4-787A2C533C32}"/>
    <cellStyle name="Normal 12 5 4 4 2" xfId="630" xr:uid="{CE70F369-08B2-44E2-971E-BD402A163CEC}"/>
    <cellStyle name="Normal 12 5 4 4 2 2" xfId="1029" xr:uid="{AFF841C3-1832-43AC-B40F-4405F66104EC}"/>
    <cellStyle name="Normal 12 5 4 4 2 2 2" xfId="1924" xr:uid="{E1B2566A-3BC2-4F73-9CFC-7B4000D9E30C}"/>
    <cellStyle name="Normal 12 5 4 4 2 2 2 2" xfId="3754" xr:uid="{9FC526E3-5EC1-41B4-AC70-85F942448763}"/>
    <cellStyle name="Normal 12 5 4 4 2 2 2 2 2" xfId="9244" xr:uid="{5F4C3840-8D34-4C9A-A165-B1C5DE57F603}"/>
    <cellStyle name="Normal 12 5 4 4 2 2 2 2 2 2" xfId="22054" xr:uid="{81CDBC3C-C165-4F8C-90C5-55CC96E63CB9}"/>
    <cellStyle name="Normal 12 5 4 4 2 2 2 2 2 2 2" xfId="45701" xr:uid="{0B8D695E-28E8-4497-A98D-3C477C9B3A14}"/>
    <cellStyle name="Normal 12 5 4 4 2 2 2 2 2 3" xfId="45702" xr:uid="{1C604E30-1F9E-434F-9B3A-3E256EDA08B6}"/>
    <cellStyle name="Normal 12 5 4 4 2 2 2 2 3" xfId="16564" xr:uid="{7E0088A3-A18E-423F-8E15-4240902886FA}"/>
    <cellStyle name="Normal 12 5 4 4 2 2 2 2 3 2" xfId="45703" xr:uid="{B654A06F-704A-4A03-B571-0DBDDBF7C034}"/>
    <cellStyle name="Normal 12 5 4 4 2 2 2 2 4" xfId="45704" xr:uid="{FB6D59B2-90C7-4337-8ECD-7CDF23B74EF1}"/>
    <cellStyle name="Normal 12 5 4 4 2 2 2 3" xfId="5584" xr:uid="{294A3DE4-929F-4A25-AF45-0AEF0B492B73}"/>
    <cellStyle name="Normal 12 5 4 4 2 2 2 3 2" xfId="11074" xr:uid="{F530D94F-8DDB-4A5A-B51F-568B7105D941}"/>
    <cellStyle name="Normal 12 5 4 4 2 2 2 3 2 2" xfId="23884" xr:uid="{12EF149C-1E0E-4CE8-8D7A-EE752C0EC065}"/>
    <cellStyle name="Normal 12 5 4 4 2 2 2 3 2 2 2" xfId="45705" xr:uid="{6BE15BE7-3ECC-4664-BFEC-E9202EDE87A8}"/>
    <cellStyle name="Normal 12 5 4 4 2 2 2 3 2 3" xfId="45706" xr:uid="{9DF70723-A77B-4A22-AB93-5FD66B5232CC}"/>
    <cellStyle name="Normal 12 5 4 4 2 2 2 3 3" xfId="18394" xr:uid="{BDF90AC0-02E4-4869-8423-911C1A0B08FC}"/>
    <cellStyle name="Normal 12 5 4 4 2 2 2 3 3 2" xfId="45707" xr:uid="{2955C67E-C28F-47CB-B987-529A9011D6E1}"/>
    <cellStyle name="Normal 12 5 4 4 2 2 2 3 4" xfId="45708" xr:uid="{58A790F3-5DD5-4674-B20D-867AD6EFB6DA}"/>
    <cellStyle name="Normal 12 5 4 4 2 2 2 4" xfId="12904" xr:uid="{193C1A44-CF38-44D4-96BD-A7112BA03927}"/>
    <cellStyle name="Normal 12 5 4 4 2 2 2 4 2" xfId="25714" xr:uid="{C43FF1E5-CC51-4EA7-864D-E1709F3F679B}"/>
    <cellStyle name="Normal 12 5 4 4 2 2 2 4 2 2" xfId="45709" xr:uid="{8B2854DB-7C5E-4D92-9645-8C44C2A0FEDF}"/>
    <cellStyle name="Normal 12 5 4 4 2 2 2 4 3" xfId="45710" xr:uid="{A4AC901B-FBC6-467C-9F2B-157292A7B37A}"/>
    <cellStyle name="Normal 12 5 4 4 2 2 2 5" xfId="7414" xr:uid="{08A06869-465E-471A-BB72-ED2246E9848B}"/>
    <cellStyle name="Normal 12 5 4 4 2 2 2 5 2" xfId="20224" xr:uid="{8FE901FC-5F53-4C14-B0FC-C53152BC0FA6}"/>
    <cellStyle name="Normal 12 5 4 4 2 2 2 5 2 2" xfId="45711" xr:uid="{CFCAFD6F-6825-4E25-A113-5A024FB7B6EB}"/>
    <cellStyle name="Normal 12 5 4 4 2 2 2 5 3" xfId="45712" xr:uid="{024CC87F-1287-4118-8660-C3F787CD2CE4}"/>
    <cellStyle name="Normal 12 5 4 4 2 2 2 6" xfId="14734" xr:uid="{F070D9AF-0717-43F0-94DC-9866667DDB80}"/>
    <cellStyle name="Normal 12 5 4 4 2 2 2 6 2" xfId="45713" xr:uid="{AB91AE75-12BC-43B8-9E37-ED8A6229C56F}"/>
    <cellStyle name="Normal 12 5 4 4 2 2 2 7" xfId="45714" xr:uid="{75CC855F-F5AD-4BBD-8667-6A37B4CAFFF2}"/>
    <cellStyle name="Normal 12 5 4 4 2 2 3" xfId="2860" xr:uid="{101762A5-97B2-4168-8B0A-6E91AE321D22}"/>
    <cellStyle name="Normal 12 5 4 4 2 2 3 2" xfId="8350" xr:uid="{EED8E0F5-091C-43EE-ADC5-FCF0EEA5A4B6}"/>
    <cellStyle name="Normal 12 5 4 4 2 2 3 2 2" xfId="21160" xr:uid="{4B2136FD-B8A7-4F5B-86AD-9E4616397F35}"/>
    <cellStyle name="Normal 12 5 4 4 2 2 3 2 2 2" xfId="45715" xr:uid="{EED43208-6CD5-4CDE-B33F-A05A43040B8A}"/>
    <cellStyle name="Normal 12 5 4 4 2 2 3 2 3" xfId="45716" xr:uid="{C2385D18-8A12-4917-ACDC-CC6B9CD303CC}"/>
    <cellStyle name="Normal 12 5 4 4 2 2 3 3" xfId="15670" xr:uid="{EF3FDF95-9A08-4C50-8DDF-DEA4D19BC792}"/>
    <cellStyle name="Normal 12 5 4 4 2 2 3 3 2" xfId="45717" xr:uid="{9DF716D8-8DBB-4D9B-8EE9-DFCAC0DB1ECF}"/>
    <cellStyle name="Normal 12 5 4 4 2 2 3 4" xfId="45718" xr:uid="{D5D01A4A-9F81-48A6-82DE-6BEBAA0993D6}"/>
    <cellStyle name="Normal 12 5 4 4 2 2 4" xfId="4690" xr:uid="{0E5F9F4C-C97C-46B5-88B5-175807C38DA2}"/>
    <cellStyle name="Normal 12 5 4 4 2 2 4 2" xfId="10180" xr:uid="{F4AD5BF9-50AA-446E-8259-604C4B288C73}"/>
    <cellStyle name="Normal 12 5 4 4 2 2 4 2 2" xfId="22990" xr:uid="{2B278841-E7A2-42C9-B822-81092C985C20}"/>
    <cellStyle name="Normal 12 5 4 4 2 2 4 2 2 2" xfId="45719" xr:uid="{194F45CF-D570-48FE-94BD-9FCACEA5115B}"/>
    <cellStyle name="Normal 12 5 4 4 2 2 4 2 3" xfId="45720" xr:uid="{BC84D82B-A88E-4C58-93C9-29E272360FA3}"/>
    <cellStyle name="Normal 12 5 4 4 2 2 4 3" xfId="17500" xr:uid="{805469A3-0F3E-40CE-8FA4-0469698AC8F5}"/>
    <cellStyle name="Normal 12 5 4 4 2 2 4 3 2" xfId="45721" xr:uid="{6FA66057-1030-42FE-BF0B-CB29F393AF28}"/>
    <cellStyle name="Normal 12 5 4 4 2 2 4 4" xfId="45722" xr:uid="{073B023F-8250-46A5-89E4-A6AECA7A9F96}"/>
    <cellStyle name="Normal 12 5 4 4 2 2 5" xfId="12010" xr:uid="{0F158A76-0AB0-4033-81AE-791CC970737A}"/>
    <cellStyle name="Normal 12 5 4 4 2 2 5 2" xfId="24820" xr:uid="{FFE74E9C-EA05-4C51-8E3B-B35BD9C7AC14}"/>
    <cellStyle name="Normal 12 5 4 4 2 2 5 2 2" xfId="45723" xr:uid="{9F222D36-3201-44BF-9879-F31CD3215084}"/>
    <cellStyle name="Normal 12 5 4 4 2 2 5 3" xfId="45724" xr:uid="{0DA78A55-DAC7-46A9-978E-0C4B50394BD4}"/>
    <cellStyle name="Normal 12 5 4 4 2 2 6" xfId="6520" xr:uid="{57041C29-0A81-4506-AD3E-59A12147FE0C}"/>
    <cellStyle name="Normal 12 5 4 4 2 2 6 2" xfId="19330" xr:uid="{18D39FB8-E850-4D62-9202-414F56E1781F}"/>
    <cellStyle name="Normal 12 5 4 4 2 2 6 2 2" xfId="45725" xr:uid="{DC85E8F6-F1B1-4B70-9200-71F5DD3220FD}"/>
    <cellStyle name="Normal 12 5 4 4 2 2 6 3" xfId="45726" xr:uid="{0C74E42A-CF8C-4285-97D9-DD28F16FC5AB}"/>
    <cellStyle name="Normal 12 5 4 4 2 2 7" xfId="13840" xr:uid="{67BBCAA4-28DA-4DB4-8773-D99DAFD92AF2}"/>
    <cellStyle name="Normal 12 5 4 4 2 2 7 2" xfId="45727" xr:uid="{B117BAA1-01C1-4764-941A-ECB06D450AB4}"/>
    <cellStyle name="Normal 12 5 4 4 2 2 8" xfId="45728" xr:uid="{1DADFF5E-05C7-4221-ACF0-5CE4FDA395D6}"/>
    <cellStyle name="Normal 12 5 4 4 2 3" xfId="1525" xr:uid="{6125CCDB-8AA2-4E0C-B19C-8999099158A4}"/>
    <cellStyle name="Normal 12 5 4 4 2 3 2" xfId="3355" xr:uid="{075D0E6C-04AF-4BF0-845E-EF9B9357C820}"/>
    <cellStyle name="Normal 12 5 4 4 2 3 2 2" xfId="8845" xr:uid="{3BC1DF50-147B-46C6-AF2F-03D4C1E823FA}"/>
    <cellStyle name="Normal 12 5 4 4 2 3 2 2 2" xfId="21655" xr:uid="{BF766D0A-E750-4846-8D31-6B83CB69B115}"/>
    <cellStyle name="Normal 12 5 4 4 2 3 2 2 2 2" xfId="45729" xr:uid="{1D63F6D9-F697-47DB-8145-A88B5858C6D0}"/>
    <cellStyle name="Normal 12 5 4 4 2 3 2 2 3" xfId="45730" xr:uid="{77F2CCAC-797B-4593-9D6E-498D7F4063DA}"/>
    <cellStyle name="Normal 12 5 4 4 2 3 2 3" xfId="16165" xr:uid="{7D603436-A9AD-4759-AE82-30E450D98C47}"/>
    <cellStyle name="Normal 12 5 4 4 2 3 2 3 2" xfId="45731" xr:uid="{8143048E-50DD-4B8D-ADD8-ABB34411AAA1}"/>
    <cellStyle name="Normal 12 5 4 4 2 3 2 4" xfId="45732" xr:uid="{A55A7B7A-D0BF-4329-9A05-078049615CF9}"/>
    <cellStyle name="Normal 12 5 4 4 2 3 3" xfId="5185" xr:uid="{863F0884-A549-4E05-87E2-2E7DE4DA7E17}"/>
    <cellStyle name="Normal 12 5 4 4 2 3 3 2" xfId="10675" xr:uid="{0A085C52-6AA8-4774-BFD6-5CDD5C4A205C}"/>
    <cellStyle name="Normal 12 5 4 4 2 3 3 2 2" xfId="23485" xr:uid="{A7ED05DC-9EEA-4388-AC4C-5F39068B462F}"/>
    <cellStyle name="Normal 12 5 4 4 2 3 3 2 2 2" xfId="45733" xr:uid="{ABCD956A-626D-4AEE-9D73-DA36FC7FF0EC}"/>
    <cellStyle name="Normal 12 5 4 4 2 3 3 2 3" xfId="45734" xr:uid="{27CF1E87-D026-4BD5-95B9-0C55C135BF9D}"/>
    <cellStyle name="Normal 12 5 4 4 2 3 3 3" xfId="17995" xr:uid="{48A5AC99-AA61-4BB4-8B4A-FD99FB7EA68A}"/>
    <cellStyle name="Normal 12 5 4 4 2 3 3 3 2" xfId="45735" xr:uid="{57E85C4B-07F2-4789-8042-DDFB93547048}"/>
    <cellStyle name="Normal 12 5 4 4 2 3 3 4" xfId="45736" xr:uid="{04B4E0DF-F94E-4A04-A213-5EBD710E5FEB}"/>
    <cellStyle name="Normal 12 5 4 4 2 3 4" xfId="12505" xr:uid="{CF068CAB-A610-4596-9392-E019B21C9D82}"/>
    <cellStyle name="Normal 12 5 4 4 2 3 4 2" xfId="25315" xr:uid="{6A38C49C-F6AF-442C-B72B-A944447533C3}"/>
    <cellStyle name="Normal 12 5 4 4 2 3 4 2 2" xfId="45737" xr:uid="{4FD45708-3149-4537-AD34-7823B6D41B18}"/>
    <cellStyle name="Normal 12 5 4 4 2 3 4 3" xfId="45738" xr:uid="{F1E768A5-1B83-467C-A24C-74BF3B1BC4A6}"/>
    <cellStyle name="Normal 12 5 4 4 2 3 5" xfId="7015" xr:uid="{41D6B3C5-6F42-47D9-9717-CCB8528D20A2}"/>
    <cellStyle name="Normal 12 5 4 4 2 3 5 2" xfId="19825" xr:uid="{9FC75257-6BB2-4033-B5FD-4241300B5A09}"/>
    <cellStyle name="Normal 12 5 4 4 2 3 5 2 2" xfId="45739" xr:uid="{0D9C3B66-2C2C-4CA2-9E4C-9E34CD8FE608}"/>
    <cellStyle name="Normal 12 5 4 4 2 3 5 3" xfId="45740" xr:uid="{5F1B22E9-B0B2-4F8E-BA6C-6A559359B446}"/>
    <cellStyle name="Normal 12 5 4 4 2 3 6" xfId="14335" xr:uid="{E937DCCC-4ECD-4CDE-8960-F022E306EA67}"/>
    <cellStyle name="Normal 12 5 4 4 2 3 6 2" xfId="45741" xr:uid="{70F9C221-469B-4038-92A4-1651EA98C144}"/>
    <cellStyle name="Normal 12 5 4 4 2 3 7" xfId="45742" xr:uid="{55BAE9A4-065E-48F0-9788-425EA42B1020}"/>
    <cellStyle name="Normal 12 5 4 4 2 4" xfId="2461" xr:uid="{82039A50-059D-4005-B87F-AC9067A42942}"/>
    <cellStyle name="Normal 12 5 4 4 2 4 2" xfId="7951" xr:uid="{E95DCBB1-8611-476E-AF22-32B45D59349F}"/>
    <cellStyle name="Normal 12 5 4 4 2 4 2 2" xfId="20761" xr:uid="{7134DE0D-B9A3-4402-93C6-FC4B72BB137B}"/>
    <cellStyle name="Normal 12 5 4 4 2 4 2 2 2" xfId="45743" xr:uid="{E946CFAD-685A-4599-BF3F-16A5CFE63000}"/>
    <cellStyle name="Normal 12 5 4 4 2 4 2 3" xfId="45744" xr:uid="{DC13035A-7366-4FD0-977E-784E1C27EF2B}"/>
    <cellStyle name="Normal 12 5 4 4 2 4 3" xfId="15271" xr:uid="{345117CB-F6CF-46E6-B307-9804C68A3C98}"/>
    <cellStyle name="Normal 12 5 4 4 2 4 3 2" xfId="45745" xr:uid="{39EB40D3-B7E4-4D94-AE85-5DF634966E96}"/>
    <cellStyle name="Normal 12 5 4 4 2 4 4" xfId="45746" xr:uid="{91D8C310-DED7-4514-990A-06F03DE26FA1}"/>
    <cellStyle name="Normal 12 5 4 4 2 5" xfId="4291" xr:uid="{46CFC443-5631-4EC8-8716-D9CE83F6D2A7}"/>
    <cellStyle name="Normal 12 5 4 4 2 5 2" xfId="9781" xr:uid="{B818846B-3047-4200-8C45-62C56E6DC471}"/>
    <cellStyle name="Normal 12 5 4 4 2 5 2 2" xfId="22591" xr:uid="{05446CE8-2EE2-4994-AE35-8E5334805A07}"/>
    <cellStyle name="Normal 12 5 4 4 2 5 2 2 2" xfId="45747" xr:uid="{A11F898F-2967-47CD-981C-305839CCF4F9}"/>
    <cellStyle name="Normal 12 5 4 4 2 5 2 3" xfId="45748" xr:uid="{61D51C7D-B436-41FC-9027-55A720E87D79}"/>
    <cellStyle name="Normal 12 5 4 4 2 5 3" xfId="17101" xr:uid="{4D78DDD7-A256-4D07-BFAD-16408534BCE4}"/>
    <cellStyle name="Normal 12 5 4 4 2 5 3 2" xfId="45749" xr:uid="{073F0E9D-B7B8-42F3-80C4-A342BDD14263}"/>
    <cellStyle name="Normal 12 5 4 4 2 5 4" xfId="45750" xr:uid="{214AD355-8C6D-4FFA-ADF7-17222CC9D01C}"/>
    <cellStyle name="Normal 12 5 4 4 2 6" xfId="11611" xr:uid="{AE43FE11-09C9-4B5E-8149-6EAA75909DB1}"/>
    <cellStyle name="Normal 12 5 4 4 2 6 2" xfId="24421" xr:uid="{6B44DCD4-3538-4532-BB10-6C65DE037545}"/>
    <cellStyle name="Normal 12 5 4 4 2 6 2 2" xfId="45751" xr:uid="{CF53309F-FF2A-49F2-BF39-9B4B4CB833CA}"/>
    <cellStyle name="Normal 12 5 4 4 2 6 3" xfId="45752" xr:uid="{5F7179CC-B7F6-4873-805A-82224031A8B4}"/>
    <cellStyle name="Normal 12 5 4 4 2 7" xfId="6121" xr:uid="{BABEBA8A-7499-4CD3-974F-B1FF198091F8}"/>
    <cellStyle name="Normal 12 5 4 4 2 7 2" xfId="18931" xr:uid="{3AC9FD2D-4E99-4CAD-87C8-7EA9D674A114}"/>
    <cellStyle name="Normal 12 5 4 4 2 7 2 2" xfId="45753" xr:uid="{4BD70F85-4CCF-4579-ACBF-8F17C68DACBE}"/>
    <cellStyle name="Normal 12 5 4 4 2 7 3" xfId="45754" xr:uid="{DB107C7C-9D4D-418B-96F2-7D1C308C9D61}"/>
    <cellStyle name="Normal 12 5 4 4 2 8" xfId="13441" xr:uid="{72337E73-45B3-4E9D-9863-4D396BEF521F}"/>
    <cellStyle name="Normal 12 5 4 4 2 8 2" xfId="45755" xr:uid="{B16E9472-3AED-43B7-8F09-66A1BC660A8E}"/>
    <cellStyle name="Normal 12 5 4 4 2 9" xfId="45756" xr:uid="{85410BD8-C81C-40BC-A558-CFF32DD15C43}"/>
    <cellStyle name="Normal 12 5 4 4 3" xfId="762" xr:uid="{07FD3A49-02F6-4F4B-899A-EAE39F6D0368}"/>
    <cellStyle name="Normal 12 5 4 4 3 2" xfId="1162" xr:uid="{E69DCA94-3798-4DB9-AB0B-990B1C5A0A59}"/>
    <cellStyle name="Normal 12 5 4 4 3 2 2" xfId="2057" xr:uid="{D9F85E36-A33A-44F0-B6BB-FC8931907279}"/>
    <cellStyle name="Normal 12 5 4 4 3 2 2 2" xfId="3887" xr:uid="{AAF063BD-C0FC-4B4E-81D2-BFFC6A313B35}"/>
    <cellStyle name="Normal 12 5 4 4 3 2 2 2 2" xfId="9377" xr:uid="{F760C797-D120-4278-A3F9-9875F1CC539E}"/>
    <cellStyle name="Normal 12 5 4 4 3 2 2 2 2 2" xfId="22187" xr:uid="{D2F57C95-A13A-4A13-9061-FC8744757712}"/>
    <cellStyle name="Normal 12 5 4 4 3 2 2 2 2 2 2" xfId="45757" xr:uid="{86058329-2F7C-4334-8F27-6AE1D707AEF2}"/>
    <cellStyle name="Normal 12 5 4 4 3 2 2 2 2 3" xfId="45758" xr:uid="{100C609D-1FE4-481E-A8F2-B89C7958A9D1}"/>
    <cellStyle name="Normal 12 5 4 4 3 2 2 2 3" xfId="16697" xr:uid="{17D9C868-8E37-4E43-BEEA-BD0F62CFF671}"/>
    <cellStyle name="Normal 12 5 4 4 3 2 2 2 3 2" xfId="45759" xr:uid="{9EBBB605-8C79-4865-8F1D-6960881194E0}"/>
    <cellStyle name="Normal 12 5 4 4 3 2 2 2 4" xfId="45760" xr:uid="{A1D7A1C2-FF04-4C04-888D-A32C7BBF4629}"/>
    <cellStyle name="Normal 12 5 4 4 3 2 2 3" xfId="5717" xr:uid="{6C5CED89-889E-4A6B-97A2-53B65F297551}"/>
    <cellStyle name="Normal 12 5 4 4 3 2 2 3 2" xfId="11207" xr:uid="{94EC3221-798C-44EC-9612-475D0674F458}"/>
    <cellStyle name="Normal 12 5 4 4 3 2 2 3 2 2" xfId="24017" xr:uid="{808EB697-4EA5-4F83-AE8F-F2E738A17F17}"/>
    <cellStyle name="Normal 12 5 4 4 3 2 2 3 2 2 2" xfId="45761" xr:uid="{D6AB8931-D5A4-4851-8609-409EBCD5D5F9}"/>
    <cellStyle name="Normal 12 5 4 4 3 2 2 3 2 3" xfId="45762" xr:uid="{672856AA-AACF-4759-A297-7385472C6559}"/>
    <cellStyle name="Normal 12 5 4 4 3 2 2 3 3" xfId="18527" xr:uid="{755C41E9-6A61-4168-8AB1-A23A55A40807}"/>
    <cellStyle name="Normal 12 5 4 4 3 2 2 3 3 2" xfId="45763" xr:uid="{CFBE794B-E4B5-4CFC-A6E6-9780AF6EA1C6}"/>
    <cellStyle name="Normal 12 5 4 4 3 2 2 3 4" xfId="45764" xr:uid="{3D5577D5-CCE5-441F-879A-48F671E069CA}"/>
    <cellStyle name="Normal 12 5 4 4 3 2 2 4" xfId="13037" xr:uid="{B759EAA6-650E-454F-9ACB-1C9F7A94B4A8}"/>
    <cellStyle name="Normal 12 5 4 4 3 2 2 4 2" xfId="25847" xr:uid="{474BAB86-0427-4BDA-891F-F18AA93332CD}"/>
    <cellStyle name="Normal 12 5 4 4 3 2 2 4 2 2" xfId="45765" xr:uid="{EAF7D768-1C63-4C7E-A52A-A008BBDBF6CC}"/>
    <cellStyle name="Normal 12 5 4 4 3 2 2 4 3" xfId="45766" xr:uid="{A4E49576-664F-4E26-8F3A-FF9793040FF1}"/>
    <cellStyle name="Normal 12 5 4 4 3 2 2 5" xfId="7547" xr:uid="{14F99A58-6195-4240-A543-C1177BC13EF9}"/>
    <cellStyle name="Normal 12 5 4 4 3 2 2 5 2" xfId="20357" xr:uid="{AED3580B-2BFD-4BE0-ADEE-EC8E95745FE1}"/>
    <cellStyle name="Normal 12 5 4 4 3 2 2 5 2 2" xfId="45767" xr:uid="{7C1716FB-375E-494F-B0C3-5A1ADAA753BF}"/>
    <cellStyle name="Normal 12 5 4 4 3 2 2 5 3" xfId="45768" xr:uid="{96CB89FD-8F70-449D-8C2C-8D3B318A7885}"/>
    <cellStyle name="Normal 12 5 4 4 3 2 2 6" xfId="14867" xr:uid="{807ED6D3-9ACD-40F6-A846-5F79D86D373A}"/>
    <cellStyle name="Normal 12 5 4 4 3 2 2 6 2" xfId="45769" xr:uid="{41311AF5-D13B-403D-B533-CB17AA20BF83}"/>
    <cellStyle name="Normal 12 5 4 4 3 2 2 7" xfId="45770" xr:uid="{C29924C8-0038-4F99-8911-C0B3B137BACE}"/>
    <cellStyle name="Normal 12 5 4 4 3 2 3" xfId="2993" xr:uid="{42D90AF6-1C8D-44C1-A223-E1E2830CEF8A}"/>
    <cellStyle name="Normal 12 5 4 4 3 2 3 2" xfId="8483" xr:uid="{B51538AE-99C2-4AF6-B710-1820BFA63D73}"/>
    <cellStyle name="Normal 12 5 4 4 3 2 3 2 2" xfId="21293" xr:uid="{23C12D01-38AE-4886-8A78-57250A3961B2}"/>
    <cellStyle name="Normal 12 5 4 4 3 2 3 2 2 2" xfId="45771" xr:uid="{1FEBBFEB-1F98-4314-BA8E-27219CFFE872}"/>
    <cellStyle name="Normal 12 5 4 4 3 2 3 2 3" xfId="45772" xr:uid="{BE86A14C-A18D-4F72-A495-568FCD1FD390}"/>
    <cellStyle name="Normal 12 5 4 4 3 2 3 3" xfId="15803" xr:uid="{18A4A15F-DE8C-485B-BCE3-0EDBD7D0E321}"/>
    <cellStyle name="Normal 12 5 4 4 3 2 3 3 2" xfId="45773" xr:uid="{E5350C42-0299-4EB5-8AD0-159472FA57CF}"/>
    <cellStyle name="Normal 12 5 4 4 3 2 3 4" xfId="45774" xr:uid="{EA817948-BA02-44B2-A71D-0D3EDDB92109}"/>
    <cellStyle name="Normal 12 5 4 4 3 2 4" xfId="4823" xr:uid="{77B25981-38F3-449E-846F-B13B5189B680}"/>
    <cellStyle name="Normal 12 5 4 4 3 2 4 2" xfId="10313" xr:uid="{E6B3EE68-FA9F-4C6B-8097-36BABB6EF5D7}"/>
    <cellStyle name="Normal 12 5 4 4 3 2 4 2 2" xfId="23123" xr:uid="{FEAB232A-7574-4CFF-851D-4D322941C2FF}"/>
    <cellStyle name="Normal 12 5 4 4 3 2 4 2 2 2" xfId="45775" xr:uid="{E5806766-986A-4024-97FB-B13CD7C309CD}"/>
    <cellStyle name="Normal 12 5 4 4 3 2 4 2 3" xfId="45776" xr:uid="{20476234-DD3E-451F-95AC-B5FE4AC5F3E8}"/>
    <cellStyle name="Normal 12 5 4 4 3 2 4 3" xfId="17633" xr:uid="{F35C97B8-9480-4D5E-927B-3F78C629A6CE}"/>
    <cellStyle name="Normal 12 5 4 4 3 2 4 3 2" xfId="45777" xr:uid="{7E543461-7188-49D4-A0ED-C7031850B04B}"/>
    <cellStyle name="Normal 12 5 4 4 3 2 4 4" xfId="45778" xr:uid="{0DEEC897-7CA5-4E00-BFD1-E19924156C83}"/>
    <cellStyle name="Normal 12 5 4 4 3 2 5" xfId="12143" xr:uid="{E511511B-743A-44DB-9D72-DBF60EC33366}"/>
    <cellStyle name="Normal 12 5 4 4 3 2 5 2" xfId="24953" xr:uid="{126DB052-5254-4DFA-ACB6-5D38D199B7C8}"/>
    <cellStyle name="Normal 12 5 4 4 3 2 5 2 2" xfId="45779" xr:uid="{AF1A66CE-7177-4D03-AA78-C325CC740C68}"/>
    <cellStyle name="Normal 12 5 4 4 3 2 5 3" xfId="45780" xr:uid="{7356AF9F-1612-4025-A9D5-3AEA90816AC7}"/>
    <cellStyle name="Normal 12 5 4 4 3 2 6" xfId="6653" xr:uid="{EECF046C-F1DC-4438-B508-C09720ED0D94}"/>
    <cellStyle name="Normal 12 5 4 4 3 2 6 2" xfId="19463" xr:uid="{AA4EBB9E-7E7E-493F-83DC-E691B63C51FA}"/>
    <cellStyle name="Normal 12 5 4 4 3 2 6 2 2" xfId="45781" xr:uid="{EF693C08-7AF3-44E5-AA48-91D32B82A518}"/>
    <cellStyle name="Normal 12 5 4 4 3 2 6 3" xfId="45782" xr:uid="{50D28E67-4125-4696-B27A-4174D871316A}"/>
    <cellStyle name="Normal 12 5 4 4 3 2 7" xfId="13973" xr:uid="{5BC9789A-7960-48FF-BA77-5B7B08CF6727}"/>
    <cellStyle name="Normal 12 5 4 4 3 2 7 2" xfId="45783" xr:uid="{386A04B7-5678-4D9C-B31B-D598A4F87C93}"/>
    <cellStyle name="Normal 12 5 4 4 3 2 8" xfId="45784" xr:uid="{38AE13F8-DE5B-483E-B713-CA8B807B3E01}"/>
    <cellStyle name="Normal 12 5 4 4 3 3" xfId="1657" xr:uid="{73487980-4F24-4C78-AB8F-AE36F023406B}"/>
    <cellStyle name="Normal 12 5 4 4 3 3 2" xfId="3487" xr:uid="{52FD7682-9E52-4087-BD97-62C158E41607}"/>
    <cellStyle name="Normal 12 5 4 4 3 3 2 2" xfId="8977" xr:uid="{AA064884-784E-474F-9D15-3EDDCDA403E0}"/>
    <cellStyle name="Normal 12 5 4 4 3 3 2 2 2" xfId="21787" xr:uid="{207937A7-C714-4305-89CD-AA40107F1EB2}"/>
    <cellStyle name="Normal 12 5 4 4 3 3 2 2 2 2" xfId="45785" xr:uid="{F9CEF5EC-775E-43BB-99A4-1BBDFE99902D}"/>
    <cellStyle name="Normal 12 5 4 4 3 3 2 2 3" xfId="45786" xr:uid="{958CDA21-38DF-4337-A87F-BD3917755953}"/>
    <cellStyle name="Normal 12 5 4 4 3 3 2 3" xfId="16297" xr:uid="{07073E5F-23E9-4FB5-AFA8-5580257A9CC3}"/>
    <cellStyle name="Normal 12 5 4 4 3 3 2 3 2" xfId="45787" xr:uid="{5CAB6160-830C-4C92-A3C4-82ED954F3475}"/>
    <cellStyle name="Normal 12 5 4 4 3 3 2 4" xfId="45788" xr:uid="{DA0DC825-2759-41F7-BE7E-C186DFF8227A}"/>
    <cellStyle name="Normal 12 5 4 4 3 3 3" xfId="5317" xr:uid="{984A65B5-E7DB-43D9-AA0F-4595F7447E97}"/>
    <cellStyle name="Normal 12 5 4 4 3 3 3 2" xfId="10807" xr:uid="{0C802CDA-8401-4F7C-AF29-C76E7B5220C7}"/>
    <cellStyle name="Normal 12 5 4 4 3 3 3 2 2" xfId="23617" xr:uid="{7899F676-7DD5-4715-9861-EE68DFD55148}"/>
    <cellStyle name="Normal 12 5 4 4 3 3 3 2 2 2" xfId="45789" xr:uid="{01867F08-9E8F-47A4-B10A-013A4BBB2273}"/>
    <cellStyle name="Normal 12 5 4 4 3 3 3 2 3" xfId="45790" xr:uid="{1725D4FB-240C-4FC5-9499-EBB035149A95}"/>
    <cellStyle name="Normal 12 5 4 4 3 3 3 3" xfId="18127" xr:uid="{33033413-1F54-4508-AA71-D2D7A80FEEEF}"/>
    <cellStyle name="Normal 12 5 4 4 3 3 3 3 2" xfId="45791" xr:uid="{85351632-31C5-430E-A702-99CBE212E041}"/>
    <cellStyle name="Normal 12 5 4 4 3 3 3 4" xfId="45792" xr:uid="{42E3484F-350B-4A4D-B2A7-BA6D6094466E}"/>
    <cellStyle name="Normal 12 5 4 4 3 3 4" xfId="12637" xr:uid="{08EFAFB7-E450-497A-A00C-19264DE0A6F8}"/>
    <cellStyle name="Normal 12 5 4 4 3 3 4 2" xfId="25447" xr:uid="{85A79ADB-DE3B-4FBA-9776-4347C6355007}"/>
    <cellStyle name="Normal 12 5 4 4 3 3 4 2 2" xfId="45793" xr:uid="{DD650EEE-4E31-4592-A775-DC44D52B826D}"/>
    <cellStyle name="Normal 12 5 4 4 3 3 4 3" xfId="45794" xr:uid="{F34E7937-6C69-4FBB-BEB5-C0CE3F3DD19A}"/>
    <cellStyle name="Normal 12 5 4 4 3 3 5" xfId="7147" xr:uid="{B632C945-8BBB-4852-9084-F612A9BF8BAB}"/>
    <cellStyle name="Normal 12 5 4 4 3 3 5 2" xfId="19957" xr:uid="{4B4E1641-FA2A-465F-BB4C-167FEAEE0A9B}"/>
    <cellStyle name="Normal 12 5 4 4 3 3 5 2 2" xfId="45795" xr:uid="{C40C3EA5-CF03-4FD6-9F6A-70A799B6D494}"/>
    <cellStyle name="Normal 12 5 4 4 3 3 5 3" xfId="45796" xr:uid="{D9F4AF3F-06BF-461B-89C6-AA8365B70FBB}"/>
    <cellStyle name="Normal 12 5 4 4 3 3 6" xfId="14467" xr:uid="{9A482DFF-9FF0-4FFD-B72B-F73D6CA8EBFD}"/>
    <cellStyle name="Normal 12 5 4 4 3 3 6 2" xfId="45797" xr:uid="{80F9B064-8EC3-458C-ABC6-6B18E512B962}"/>
    <cellStyle name="Normal 12 5 4 4 3 3 7" xfId="45798" xr:uid="{96104A22-E126-42B1-8C4A-4D9A78EA9F7D}"/>
    <cellStyle name="Normal 12 5 4 4 3 4" xfId="2593" xr:uid="{4F1F4CD6-1759-4EBD-901C-C4E1BADB926D}"/>
    <cellStyle name="Normal 12 5 4 4 3 4 2" xfId="8083" xr:uid="{B33F4D6E-C42C-4A63-9B29-A24423BEBF8A}"/>
    <cellStyle name="Normal 12 5 4 4 3 4 2 2" xfId="20893" xr:uid="{00D9F2FE-6A40-46DE-B04C-7CE567B74486}"/>
    <cellStyle name="Normal 12 5 4 4 3 4 2 2 2" xfId="45799" xr:uid="{8A749AA4-1FE6-4BC7-B5AE-C9132DFF9051}"/>
    <cellStyle name="Normal 12 5 4 4 3 4 2 3" xfId="45800" xr:uid="{4145D36C-AAF1-4E65-82D7-DCC9435573C6}"/>
    <cellStyle name="Normal 12 5 4 4 3 4 3" xfId="15403" xr:uid="{D6813273-0926-4B97-9993-EB7013D65012}"/>
    <cellStyle name="Normal 12 5 4 4 3 4 3 2" xfId="45801" xr:uid="{7EED7B41-CA5F-4F76-9DFC-9478FDC1FF38}"/>
    <cellStyle name="Normal 12 5 4 4 3 4 4" xfId="45802" xr:uid="{52F86855-D781-4586-AAD5-5024DDD0106E}"/>
    <cellStyle name="Normal 12 5 4 4 3 5" xfId="4423" xr:uid="{B548E64D-009D-4F67-A770-CFDCCE48770E}"/>
    <cellStyle name="Normal 12 5 4 4 3 5 2" xfId="9913" xr:uid="{716D03DD-AD63-4AEF-93FA-6B3D0C32889A}"/>
    <cellStyle name="Normal 12 5 4 4 3 5 2 2" xfId="22723" xr:uid="{3AC78F07-BFEA-40A2-809A-8A41897C5778}"/>
    <cellStyle name="Normal 12 5 4 4 3 5 2 2 2" xfId="45803" xr:uid="{4BE7B87E-2BF5-4F17-93A1-036E9F338389}"/>
    <cellStyle name="Normal 12 5 4 4 3 5 2 3" xfId="45804" xr:uid="{AA9357BE-EA73-45F0-A7D4-90F1ACEC2795}"/>
    <cellStyle name="Normal 12 5 4 4 3 5 3" xfId="17233" xr:uid="{F4B8AA94-DCC5-45BB-8458-1BE42875FF92}"/>
    <cellStyle name="Normal 12 5 4 4 3 5 3 2" xfId="45805" xr:uid="{92558110-A430-4365-9DFB-70F3A7A73108}"/>
    <cellStyle name="Normal 12 5 4 4 3 5 4" xfId="45806" xr:uid="{4751FF30-7065-4A88-ADE5-E349950F8255}"/>
    <cellStyle name="Normal 12 5 4 4 3 6" xfId="11743" xr:uid="{99696BB7-A1B4-4830-9C71-715B6CD361CC}"/>
    <cellStyle name="Normal 12 5 4 4 3 6 2" xfId="24553" xr:uid="{2C01D394-226D-410D-BBBF-9BE183A2FE69}"/>
    <cellStyle name="Normal 12 5 4 4 3 6 2 2" xfId="45807" xr:uid="{681CA3A1-FB44-473C-A4AC-567C67CFCC71}"/>
    <cellStyle name="Normal 12 5 4 4 3 6 3" xfId="45808" xr:uid="{C2627A75-350E-4A16-94CD-31BD3C7C4872}"/>
    <cellStyle name="Normal 12 5 4 4 3 7" xfId="6253" xr:uid="{01129DA5-31CC-472D-BFFA-7ABEA8BF125D}"/>
    <cellStyle name="Normal 12 5 4 4 3 7 2" xfId="19063" xr:uid="{65104007-36FA-4819-B0C0-47D5B6EC737B}"/>
    <cellStyle name="Normal 12 5 4 4 3 7 2 2" xfId="45809" xr:uid="{203CF558-E808-4A21-AD01-6468FC64C3D9}"/>
    <cellStyle name="Normal 12 5 4 4 3 7 3" xfId="45810" xr:uid="{287584EB-B551-4E87-BA0E-F32541377427}"/>
    <cellStyle name="Normal 12 5 4 4 3 8" xfId="13573" xr:uid="{8D443943-DCAC-42CA-B71D-F5AE7691E47A}"/>
    <cellStyle name="Normal 12 5 4 4 3 8 2" xfId="45811" xr:uid="{014B6E54-2860-4FEC-A8A3-1B044035AA6F}"/>
    <cellStyle name="Normal 12 5 4 4 3 9" xfId="45812" xr:uid="{20A26DF1-5C44-448F-95CC-B901970C13D1}"/>
    <cellStyle name="Normal 12 5 4 4 4" xfId="537" xr:uid="{4EC61103-055E-40D2-BD00-36CBA2950A40}"/>
    <cellStyle name="Normal 12 5 4 4 4 2" xfId="1432" xr:uid="{066E112F-4323-4E22-BA3E-45B3C9E5A98A}"/>
    <cellStyle name="Normal 12 5 4 4 4 2 2" xfId="3262" xr:uid="{500D1472-E0AE-4336-B9F1-00DF50A47684}"/>
    <cellStyle name="Normal 12 5 4 4 4 2 2 2" xfId="8752" xr:uid="{E226B824-3451-4DEE-BBB4-A2FA829FF61F}"/>
    <cellStyle name="Normal 12 5 4 4 4 2 2 2 2" xfId="21562" xr:uid="{C0FD0A3A-CE09-463C-80FD-033C9CC38C06}"/>
    <cellStyle name="Normal 12 5 4 4 4 2 2 2 2 2" xfId="45813" xr:uid="{D7F907A3-860C-41C7-BD0B-B11D85FA5319}"/>
    <cellStyle name="Normal 12 5 4 4 4 2 2 2 3" xfId="45814" xr:uid="{A771C420-D87D-4863-8FF7-D20E21E21771}"/>
    <cellStyle name="Normal 12 5 4 4 4 2 2 3" xfId="16072" xr:uid="{A46B099B-44F8-4D87-978E-BFA8F381C879}"/>
    <cellStyle name="Normal 12 5 4 4 4 2 2 3 2" xfId="45815" xr:uid="{BC1B661C-4888-4735-BB5F-B18A35C87313}"/>
    <cellStyle name="Normal 12 5 4 4 4 2 2 4" xfId="45816" xr:uid="{4D402DE4-3431-4F20-A183-D59EC93B058D}"/>
    <cellStyle name="Normal 12 5 4 4 4 2 3" xfId="5092" xr:uid="{311ADBC0-7E1A-456A-9944-662A73802590}"/>
    <cellStyle name="Normal 12 5 4 4 4 2 3 2" xfId="10582" xr:uid="{AEAAD7C3-DD66-433E-8A9D-3CF950E72FA0}"/>
    <cellStyle name="Normal 12 5 4 4 4 2 3 2 2" xfId="23392" xr:uid="{7A9305C0-D79A-4EC9-8A95-AE41F48C52D5}"/>
    <cellStyle name="Normal 12 5 4 4 4 2 3 2 2 2" xfId="45817" xr:uid="{246F9A80-A73D-451B-AC02-3D47E72C69A8}"/>
    <cellStyle name="Normal 12 5 4 4 4 2 3 2 3" xfId="45818" xr:uid="{51D967E1-442E-44EB-8DE6-E4875FCC598E}"/>
    <cellStyle name="Normal 12 5 4 4 4 2 3 3" xfId="17902" xr:uid="{84B19E8F-0688-47A8-BACD-EF18203DAC53}"/>
    <cellStyle name="Normal 12 5 4 4 4 2 3 3 2" xfId="45819" xr:uid="{F89B30FF-129A-4D58-9D30-05CADAA7C7D4}"/>
    <cellStyle name="Normal 12 5 4 4 4 2 3 4" xfId="45820" xr:uid="{2F4B4CC5-7202-4FCB-A83A-5CA805CAC5CF}"/>
    <cellStyle name="Normal 12 5 4 4 4 2 4" xfId="12412" xr:uid="{F010795C-EA99-48D9-8EA6-90C7BA525D9F}"/>
    <cellStyle name="Normal 12 5 4 4 4 2 4 2" xfId="25222" xr:uid="{394768C1-E1C6-4FEF-B3B0-AC6A527121A7}"/>
    <cellStyle name="Normal 12 5 4 4 4 2 4 2 2" xfId="45821" xr:uid="{72DBA588-2453-48E2-8744-5A78E914FA13}"/>
    <cellStyle name="Normal 12 5 4 4 4 2 4 3" xfId="45822" xr:uid="{A2AAFAA3-CC47-434C-92B8-149CEF58A853}"/>
    <cellStyle name="Normal 12 5 4 4 4 2 5" xfId="6922" xr:uid="{900EEEA7-38DB-40C2-A7C2-6C3C3B64797E}"/>
    <cellStyle name="Normal 12 5 4 4 4 2 5 2" xfId="19732" xr:uid="{3D5E55CD-F847-473D-94F3-FA887599E889}"/>
    <cellStyle name="Normal 12 5 4 4 4 2 5 2 2" xfId="45823" xr:uid="{67C1DCB0-F0E9-4CB6-8C86-3A299C6722C8}"/>
    <cellStyle name="Normal 12 5 4 4 4 2 5 3" xfId="45824" xr:uid="{AC99FE4A-52BA-4D7C-ADAF-42934FDB149D}"/>
    <cellStyle name="Normal 12 5 4 4 4 2 6" xfId="14242" xr:uid="{EB964588-84FD-4FC6-AEC0-D4AA40379F30}"/>
    <cellStyle name="Normal 12 5 4 4 4 2 6 2" xfId="45825" xr:uid="{CABD8D7C-0727-42F6-AE80-67EBB075960D}"/>
    <cellStyle name="Normal 12 5 4 4 4 2 7" xfId="45826" xr:uid="{81EFD0D2-7B1B-4897-BBD2-6602AB128634}"/>
    <cellStyle name="Normal 12 5 4 4 4 3" xfId="2368" xr:uid="{13BCA720-1195-451B-A4FA-5A96ED9E1738}"/>
    <cellStyle name="Normal 12 5 4 4 4 3 2" xfId="7858" xr:uid="{5457C610-D9F3-4F97-929B-40EABACD064A}"/>
    <cellStyle name="Normal 12 5 4 4 4 3 2 2" xfId="20668" xr:uid="{35A4A785-653B-48DE-865F-EB174328108B}"/>
    <cellStyle name="Normal 12 5 4 4 4 3 2 2 2" xfId="45827" xr:uid="{E0E48523-D840-4A17-8066-2811D4384431}"/>
    <cellStyle name="Normal 12 5 4 4 4 3 2 3" xfId="45828" xr:uid="{FD8D0447-D37B-4E82-AB4C-423406DB340B}"/>
    <cellStyle name="Normal 12 5 4 4 4 3 3" xfId="15178" xr:uid="{AB62096A-A000-4C4B-8A57-38E5FF771760}"/>
    <cellStyle name="Normal 12 5 4 4 4 3 3 2" xfId="45829" xr:uid="{51138F61-D858-47B7-951D-A41D302440FF}"/>
    <cellStyle name="Normal 12 5 4 4 4 3 4" xfId="45830" xr:uid="{0796CCDC-49C9-4919-B0E8-D3680E5DFBFC}"/>
    <cellStyle name="Normal 12 5 4 4 4 4" xfId="4198" xr:uid="{7765AA8C-9D08-4E1F-9EE5-BA3683391EE1}"/>
    <cellStyle name="Normal 12 5 4 4 4 4 2" xfId="9688" xr:uid="{922EF653-E1BD-4914-8197-C64FDCAAFAA9}"/>
    <cellStyle name="Normal 12 5 4 4 4 4 2 2" xfId="22498" xr:uid="{48D80500-5C4B-46BF-9BD4-FACC19D241BB}"/>
    <cellStyle name="Normal 12 5 4 4 4 4 2 2 2" xfId="45831" xr:uid="{3D082205-B95F-4D78-A3E0-D0F23C104171}"/>
    <cellStyle name="Normal 12 5 4 4 4 4 2 3" xfId="45832" xr:uid="{0C62B366-DA4E-4B71-A46A-338870868C98}"/>
    <cellStyle name="Normal 12 5 4 4 4 4 3" xfId="17008" xr:uid="{178EC24E-CE34-45CF-85A6-91E5D2C79F10}"/>
    <cellStyle name="Normal 12 5 4 4 4 4 3 2" xfId="45833" xr:uid="{3B63F337-4EEA-499D-A619-42A439598166}"/>
    <cellStyle name="Normal 12 5 4 4 4 4 4" xfId="45834" xr:uid="{9F3FA976-EE75-4136-978C-B894F9970FA2}"/>
    <cellStyle name="Normal 12 5 4 4 4 5" xfId="11518" xr:uid="{C23D3F75-2859-43B5-9C91-E143F88D9F31}"/>
    <cellStyle name="Normal 12 5 4 4 4 5 2" xfId="24328" xr:uid="{E2C75E2F-DC69-4F3C-8AA4-31F21D3558BA}"/>
    <cellStyle name="Normal 12 5 4 4 4 5 2 2" xfId="45835" xr:uid="{B29C5F8E-1A00-46C4-B242-9590456CBD38}"/>
    <cellStyle name="Normal 12 5 4 4 4 5 3" xfId="45836" xr:uid="{ADD34E18-C45B-4418-AB74-455D6E2DF4F1}"/>
    <cellStyle name="Normal 12 5 4 4 4 6" xfId="6028" xr:uid="{147E9F13-2FA1-4991-8BA8-174C04567234}"/>
    <cellStyle name="Normal 12 5 4 4 4 6 2" xfId="18838" xr:uid="{A5CBC58C-8251-4D39-887A-CFE4C5954466}"/>
    <cellStyle name="Normal 12 5 4 4 4 6 2 2" xfId="45837" xr:uid="{6ED484C9-891B-440E-B9E4-5CDAD0A0D53C}"/>
    <cellStyle name="Normal 12 5 4 4 4 6 3" xfId="45838" xr:uid="{E89DE980-B9B7-4828-B9CD-BB8F43B8BF67}"/>
    <cellStyle name="Normal 12 5 4 4 4 7" xfId="13348" xr:uid="{594F7797-57BE-44A2-89FF-93B391DB6F90}"/>
    <cellStyle name="Normal 12 5 4 4 4 7 2" xfId="45839" xr:uid="{4F615529-7226-4602-9A2D-D4176F22475E}"/>
    <cellStyle name="Normal 12 5 4 4 4 8" xfId="45840" xr:uid="{CA066619-49A3-4796-ACA7-E04A5624294D}"/>
    <cellStyle name="Normal 12 5 4 4 5" xfId="896" xr:uid="{7FCCBC4B-ED77-45F2-A232-925DABB4B2CB}"/>
    <cellStyle name="Normal 12 5 4 4 5 2" xfId="1791" xr:uid="{CDD34491-B663-4915-A58B-7639EDAFE695}"/>
    <cellStyle name="Normal 12 5 4 4 5 2 2" xfId="3621" xr:uid="{5D27E53D-C2DA-486F-8438-B9E07371546F}"/>
    <cellStyle name="Normal 12 5 4 4 5 2 2 2" xfId="9111" xr:uid="{52473195-E5B3-4F0C-AFCC-A94EA8D1875D}"/>
    <cellStyle name="Normal 12 5 4 4 5 2 2 2 2" xfId="21921" xr:uid="{5E3A375C-6BB9-43D0-9355-95CA8A52B0AF}"/>
    <cellStyle name="Normal 12 5 4 4 5 2 2 2 2 2" xfId="45841" xr:uid="{DDA7C22C-5F7B-48DF-90D0-27C374F5E29F}"/>
    <cellStyle name="Normal 12 5 4 4 5 2 2 2 3" xfId="45842" xr:uid="{D6A2C8DB-96AC-4CE5-938A-EFAE448F003E}"/>
    <cellStyle name="Normal 12 5 4 4 5 2 2 3" xfId="16431" xr:uid="{BA85C211-83B6-4C8D-9634-C81DBF431D6E}"/>
    <cellStyle name="Normal 12 5 4 4 5 2 2 3 2" xfId="45843" xr:uid="{A671C562-A5E8-4665-9F39-8BA34884A72F}"/>
    <cellStyle name="Normal 12 5 4 4 5 2 2 4" xfId="45844" xr:uid="{5998C336-9F27-4FC6-AF24-73FC867A426E}"/>
    <cellStyle name="Normal 12 5 4 4 5 2 3" xfId="5451" xr:uid="{56DCC9E8-F589-4D5B-9F62-EEED9E0657BB}"/>
    <cellStyle name="Normal 12 5 4 4 5 2 3 2" xfId="10941" xr:uid="{215B844E-22F6-45D8-9288-74B996029000}"/>
    <cellStyle name="Normal 12 5 4 4 5 2 3 2 2" xfId="23751" xr:uid="{9145AFC7-927D-41BE-9C28-962AC00BAF2A}"/>
    <cellStyle name="Normal 12 5 4 4 5 2 3 2 2 2" xfId="45845" xr:uid="{00E7B69B-C9B6-4BF5-97AB-6BFF6C0C4FD2}"/>
    <cellStyle name="Normal 12 5 4 4 5 2 3 2 3" xfId="45846" xr:uid="{AC65A870-7828-4E1A-8EDA-732CD6EA2374}"/>
    <cellStyle name="Normal 12 5 4 4 5 2 3 3" xfId="18261" xr:uid="{01E7AD0E-C25A-4EB1-8A06-527A5CE4D74D}"/>
    <cellStyle name="Normal 12 5 4 4 5 2 3 3 2" xfId="45847" xr:uid="{CDB8AAA4-57E6-43E5-BA19-5CFA2B3699C6}"/>
    <cellStyle name="Normal 12 5 4 4 5 2 3 4" xfId="45848" xr:uid="{8E137239-87B7-40BB-AE01-15503FD3FAD6}"/>
    <cellStyle name="Normal 12 5 4 4 5 2 4" xfId="12771" xr:uid="{3BD2BA5E-DED4-4C59-BA78-E7E0C686F933}"/>
    <cellStyle name="Normal 12 5 4 4 5 2 4 2" xfId="25581" xr:uid="{5792E3D7-23A9-4A50-83EF-335A28C37627}"/>
    <cellStyle name="Normal 12 5 4 4 5 2 4 2 2" xfId="45849" xr:uid="{01477710-EF27-45CB-9EBC-FF12FE1061CC}"/>
    <cellStyle name="Normal 12 5 4 4 5 2 4 3" xfId="45850" xr:uid="{6A409BB6-4AA9-4B04-98F3-1A29D62E2467}"/>
    <cellStyle name="Normal 12 5 4 4 5 2 5" xfId="7281" xr:uid="{5CC99DD4-7589-4EA6-868B-032178FCE4A9}"/>
    <cellStyle name="Normal 12 5 4 4 5 2 5 2" xfId="20091" xr:uid="{F5A2FE50-6C70-4F83-A231-5CAA7B28E2D3}"/>
    <cellStyle name="Normal 12 5 4 4 5 2 5 2 2" xfId="45851" xr:uid="{8BB5072C-D004-43C6-8F5F-CF8D78661234}"/>
    <cellStyle name="Normal 12 5 4 4 5 2 5 3" xfId="45852" xr:uid="{D748B65E-8117-4705-87DE-434DC58B59D7}"/>
    <cellStyle name="Normal 12 5 4 4 5 2 6" xfId="14601" xr:uid="{A1A96806-4558-42A0-A70F-B4A43BBC175F}"/>
    <cellStyle name="Normal 12 5 4 4 5 2 6 2" xfId="45853" xr:uid="{6B6ADCDC-A985-43C5-AA0D-4C126083D067}"/>
    <cellStyle name="Normal 12 5 4 4 5 2 7" xfId="45854" xr:uid="{AACB049E-9105-4DD0-A13C-10EEB626F63A}"/>
    <cellStyle name="Normal 12 5 4 4 5 3" xfId="2727" xr:uid="{48F29ADD-8C00-40C0-B417-8D7820B46319}"/>
    <cellStyle name="Normal 12 5 4 4 5 3 2" xfId="8217" xr:uid="{EC7005B6-06A7-4C5B-8609-17A10A1C9E2B}"/>
    <cellStyle name="Normal 12 5 4 4 5 3 2 2" xfId="21027" xr:uid="{0B7D3553-8D6A-447F-B8E9-0845D9E4139B}"/>
    <cellStyle name="Normal 12 5 4 4 5 3 2 2 2" xfId="45855" xr:uid="{F6DA84AD-644A-44C7-B299-DBFDC4D6B9C0}"/>
    <cellStyle name="Normal 12 5 4 4 5 3 2 3" xfId="45856" xr:uid="{1C7BE7D7-BDB6-4C24-923F-7EED1084E8D5}"/>
    <cellStyle name="Normal 12 5 4 4 5 3 3" xfId="15537" xr:uid="{2F103324-01CE-4D1E-B54F-07DABF198220}"/>
    <cellStyle name="Normal 12 5 4 4 5 3 3 2" xfId="45857" xr:uid="{FCF02702-7013-49C4-91BF-341490A6E6B7}"/>
    <cellStyle name="Normal 12 5 4 4 5 3 4" xfId="45858" xr:uid="{BBBDE2F7-64D3-4A64-8F2C-734B742FD5D5}"/>
    <cellStyle name="Normal 12 5 4 4 5 4" xfId="4557" xr:uid="{EE00F374-DD7F-490A-B1BC-BA039C587022}"/>
    <cellStyle name="Normal 12 5 4 4 5 4 2" xfId="10047" xr:uid="{2D1A63F1-EFF3-42DE-8FEC-5BCDCDC2C9E8}"/>
    <cellStyle name="Normal 12 5 4 4 5 4 2 2" xfId="22857" xr:uid="{A0F429EF-EBE6-458B-A536-780F0BE8ED73}"/>
    <cellStyle name="Normal 12 5 4 4 5 4 2 2 2" xfId="45859" xr:uid="{EFB21AA1-AAEC-432A-8330-BE1601717AA6}"/>
    <cellStyle name="Normal 12 5 4 4 5 4 2 3" xfId="45860" xr:uid="{9979C323-7537-4D80-9EC5-655E593D5DA7}"/>
    <cellStyle name="Normal 12 5 4 4 5 4 3" xfId="17367" xr:uid="{23BAA86C-D9EE-4362-BA80-206CEF75F1E7}"/>
    <cellStyle name="Normal 12 5 4 4 5 4 3 2" xfId="45861" xr:uid="{5A51C17F-267E-4835-84AA-45E78FE2CA48}"/>
    <cellStyle name="Normal 12 5 4 4 5 4 4" xfId="45862" xr:uid="{FDE584FB-DBB1-4FA9-8B4D-770135884184}"/>
    <cellStyle name="Normal 12 5 4 4 5 5" xfId="11877" xr:uid="{D59EA30F-5815-48FE-A0A5-670E79E00FBC}"/>
    <cellStyle name="Normal 12 5 4 4 5 5 2" xfId="24687" xr:uid="{45C875E9-DD96-4F9D-802B-0C4F2422169D}"/>
    <cellStyle name="Normal 12 5 4 4 5 5 2 2" xfId="45863" xr:uid="{D126CC9E-FEB1-4D64-9EBA-18A802D172CB}"/>
    <cellStyle name="Normal 12 5 4 4 5 5 3" xfId="45864" xr:uid="{0B84F464-B362-4587-8537-2B3B2AD09E1A}"/>
    <cellStyle name="Normal 12 5 4 4 5 6" xfId="6387" xr:uid="{9A035AAA-EAB4-4C1C-9E9D-119F77F58968}"/>
    <cellStyle name="Normal 12 5 4 4 5 6 2" xfId="19197" xr:uid="{5836FB38-B03A-4B89-98BA-01F3A7EC5A0A}"/>
    <cellStyle name="Normal 12 5 4 4 5 6 2 2" xfId="45865" xr:uid="{7FE295EB-44F6-45FF-9766-49A706412845}"/>
    <cellStyle name="Normal 12 5 4 4 5 6 3" xfId="45866" xr:uid="{192CF634-3119-433F-B9E0-8CB8E6D5587E}"/>
    <cellStyle name="Normal 12 5 4 4 5 7" xfId="13707" xr:uid="{542BF31C-468E-4E0E-982D-83D16EE1FA22}"/>
    <cellStyle name="Normal 12 5 4 4 5 7 2" xfId="45867" xr:uid="{2272326B-41EC-40C2-BC96-EEA52695EA03}"/>
    <cellStyle name="Normal 12 5 4 4 5 8" xfId="45868" xr:uid="{57AE2F80-ECDA-4222-BBC5-2B0F6F8D3B55}"/>
    <cellStyle name="Normal 12 5 4 4 6" xfId="1297" xr:uid="{B0458D04-C499-4407-A5ED-EA86499F7F5B}"/>
    <cellStyle name="Normal 12 5 4 4 6 2" xfId="3127" xr:uid="{1FFF789A-9669-4636-9208-3391FA40B748}"/>
    <cellStyle name="Normal 12 5 4 4 6 2 2" xfId="8617" xr:uid="{1E982EAC-43D4-4D1A-AB60-3F1D383E5E8D}"/>
    <cellStyle name="Normal 12 5 4 4 6 2 2 2" xfId="21427" xr:uid="{23F18C0B-C6C3-4FD3-B490-851FB6DF99F1}"/>
    <cellStyle name="Normal 12 5 4 4 6 2 2 2 2" xfId="45869" xr:uid="{0F394FFF-A06C-458F-960C-45D2FA4D9A1D}"/>
    <cellStyle name="Normal 12 5 4 4 6 2 2 3" xfId="45870" xr:uid="{5F15B23D-451C-4921-9CEF-1D16E03B622E}"/>
    <cellStyle name="Normal 12 5 4 4 6 2 3" xfId="15937" xr:uid="{BB4CA993-6E90-42B0-BD81-0E20590FA3C5}"/>
    <cellStyle name="Normal 12 5 4 4 6 2 3 2" xfId="45871" xr:uid="{2D745353-1084-44AE-A066-8EED8D5CAC76}"/>
    <cellStyle name="Normal 12 5 4 4 6 2 4" xfId="45872" xr:uid="{9AE91BAF-4EBD-4358-A37C-DF40933A57DB}"/>
    <cellStyle name="Normal 12 5 4 4 6 3" xfId="4957" xr:uid="{49279F6C-81AB-418C-8D94-B0024517B947}"/>
    <cellStyle name="Normal 12 5 4 4 6 3 2" xfId="10447" xr:uid="{09C65BFC-F399-4DA5-815D-90C544C213DB}"/>
    <cellStyle name="Normal 12 5 4 4 6 3 2 2" xfId="23257" xr:uid="{62807E0E-B706-4B4B-917E-ED6931F62A2C}"/>
    <cellStyle name="Normal 12 5 4 4 6 3 2 2 2" xfId="45873" xr:uid="{343060B0-A20A-40B6-BFDA-722E0ADB7C58}"/>
    <cellStyle name="Normal 12 5 4 4 6 3 2 3" xfId="45874" xr:uid="{52D01CBD-9BBB-45F0-BD96-19DE4C064882}"/>
    <cellStyle name="Normal 12 5 4 4 6 3 3" xfId="17767" xr:uid="{0397F448-93A4-4C2E-A5EA-9F0CF0252475}"/>
    <cellStyle name="Normal 12 5 4 4 6 3 3 2" xfId="45875" xr:uid="{E25AEC1D-3611-4A3E-8B4B-A6ACBAA1D83B}"/>
    <cellStyle name="Normal 12 5 4 4 6 3 4" xfId="45876" xr:uid="{AE4E2873-BD1F-46FE-B892-2BC974FFF337}"/>
    <cellStyle name="Normal 12 5 4 4 6 4" xfId="12277" xr:uid="{B578B730-8108-4AC0-8131-154BAC646785}"/>
    <cellStyle name="Normal 12 5 4 4 6 4 2" xfId="25087" xr:uid="{A55B047E-88A5-486F-AA5F-EE76F4AAE0EC}"/>
    <cellStyle name="Normal 12 5 4 4 6 4 2 2" xfId="45877" xr:uid="{D8ADB53A-57B6-4FBF-A2BE-A23A861224D0}"/>
    <cellStyle name="Normal 12 5 4 4 6 4 3" xfId="45878" xr:uid="{D78D5EF6-C546-41E0-9BDB-B5AEFF8024EF}"/>
    <cellStyle name="Normal 12 5 4 4 6 5" xfId="6787" xr:uid="{BB1CDA90-8D15-42DF-9766-4D872900D63B}"/>
    <cellStyle name="Normal 12 5 4 4 6 5 2" xfId="19597" xr:uid="{322AB0FD-FC72-4B99-9B99-69FEE2366BD0}"/>
    <cellStyle name="Normal 12 5 4 4 6 5 2 2" xfId="45879" xr:uid="{5A249A9F-0D4F-4EE2-982A-0AFEE6A8036F}"/>
    <cellStyle name="Normal 12 5 4 4 6 5 3" xfId="45880" xr:uid="{2B3C5976-22EB-44F5-BA6A-495E3D86ED14}"/>
    <cellStyle name="Normal 12 5 4 4 6 6" xfId="14107" xr:uid="{A16E41AD-CC9A-45C0-94BE-07866DC8F0F9}"/>
    <cellStyle name="Normal 12 5 4 4 6 6 2" xfId="45881" xr:uid="{2EACA428-9CC7-4151-95DE-2D6975818355}"/>
    <cellStyle name="Normal 12 5 4 4 6 7" xfId="45882" xr:uid="{BCCA3E87-C331-4F3D-9C48-4A19EB391A37}"/>
    <cellStyle name="Normal 12 5 4 4 7" xfId="2233" xr:uid="{2773201D-40DE-4142-910B-F68D60596DA2}"/>
    <cellStyle name="Normal 12 5 4 4 7 2" xfId="7723" xr:uid="{B7309450-802B-4D33-A5A4-5F31A764599A}"/>
    <cellStyle name="Normal 12 5 4 4 7 2 2" xfId="20533" xr:uid="{F6897820-2E38-4BE0-8908-5FA6F162956A}"/>
    <cellStyle name="Normal 12 5 4 4 7 2 2 2" xfId="45883" xr:uid="{6B4B8BEA-5F06-4A22-9588-CC5089226BE5}"/>
    <cellStyle name="Normal 12 5 4 4 7 2 3" xfId="45884" xr:uid="{00C5F8E3-E6D5-4BEC-A00C-4D809F7B772B}"/>
    <cellStyle name="Normal 12 5 4 4 7 3" xfId="15043" xr:uid="{BDA79258-9378-4319-901B-8E5FCAC04356}"/>
    <cellStyle name="Normal 12 5 4 4 7 3 2" xfId="45885" xr:uid="{1ED51DD8-C6C4-4BFB-9874-E394C8E87F5A}"/>
    <cellStyle name="Normal 12 5 4 4 7 4" xfId="45886" xr:uid="{14EFCA34-2A29-4CC4-A164-9E3814286C12}"/>
    <cellStyle name="Normal 12 5 4 4 8" xfId="4063" xr:uid="{B83ED247-17CD-4C8F-BBA9-45D30E064F7D}"/>
    <cellStyle name="Normal 12 5 4 4 8 2" xfId="9553" xr:uid="{58247010-04D3-463C-80CA-619DAE0C4639}"/>
    <cellStyle name="Normal 12 5 4 4 8 2 2" xfId="22363" xr:uid="{92DC3CB1-03BD-4C04-8582-EB9BB93929E2}"/>
    <cellStyle name="Normal 12 5 4 4 8 2 2 2" xfId="45887" xr:uid="{51A2F83A-DE98-4AF5-A80F-222B4673F06C}"/>
    <cellStyle name="Normal 12 5 4 4 8 2 3" xfId="45888" xr:uid="{9F88ACD3-DE4D-4382-A40A-F6A82DF0C2D4}"/>
    <cellStyle name="Normal 12 5 4 4 8 3" xfId="16873" xr:uid="{71369A12-EC7A-4EAA-85F2-F8438A19A286}"/>
    <cellStyle name="Normal 12 5 4 4 8 3 2" xfId="45889" xr:uid="{B65BE596-2183-47A7-89E5-F5563E94BCE1}"/>
    <cellStyle name="Normal 12 5 4 4 8 4" xfId="45890" xr:uid="{DFE8CF9B-7362-4B0E-82BE-B07A2F0A2389}"/>
    <cellStyle name="Normal 12 5 4 4 9" xfId="11383" xr:uid="{76BBB4F4-9EC8-4975-B0B7-F8C94BFA1207}"/>
    <cellStyle name="Normal 12 5 4 4 9 2" xfId="24193" xr:uid="{97DAE44B-288A-469B-8E51-57FBC8C47582}"/>
    <cellStyle name="Normal 12 5 4 4 9 2 2" xfId="45891" xr:uid="{FB76B561-9FA0-4F94-BE92-64E9DFE3B20B}"/>
    <cellStyle name="Normal 12 5 4 4 9 3" xfId="45892" xr:uid="{3B0AB080-C37F-4BDA-B0AF-E1BE7D3EDDFE}"/>
    <cellStyle name="Normal 12 5 4 5" xfId="457" xr:uid="{32D45ED5-4E5B-4F6A-9AAB-CBC9DA29D055}"/>
    <cellStyle name="Normal 12 5 4 5 2" xfId="937" xr:uid="{3FFFFCC6-0FAA-4702-9C98-2FBBE6C71525}"/>
    <cellStyle name="Normal 12 5 4 5 2 2" xfId="1832" xr:uid="{DFC5F79E-1506-43B6-9FC5-E4D2D35D1490}"/>
    <cellStyle name="Normal 12 5 4 5 2 2 2" xfId="3662" xr:uid="{8BA38A86-29BE-4262-9CC1-17CC9BC40B86}"/>
    <cellStyle name="Normal 12 5 4 5 2 2 2 2" xfId="9152" xr:uid="{F149C7A2-9252-4202-95EC-BF3959EFC4B1}"/>
    <cellStyle name="Normal 12 5 4 5 2 2 2 2 2" xfId="21962" xr:uid="{EE179016-B5DB-4D64-A898-E083FD83EA50}"/>
    <cellStyle name="Normal 12 5 4 5 2 2 2 2 2 2" xfId="45893" xr:uid="{1163D1E7-8A2E-4DCB-B4FD-AF1EE9CAA67D}"/>
    <cellStyle name="Normal 12 5 4 5 2 2 2 2 3" xfId="45894" xr:uid="{B210E177-2161-4815-9D38-417A0ACC08DA}"/>
    <cellStyle name="Normal 12 5 4 5 2 2 2 3" xfId="16472" xr:uid="{ECB27025-4421-4E99-85CF-37B85B7A25D2}"/>
    <cellStyle name="Normal 12 5 4 5 2 2 2 3 2" xfId="45895" xr:uid="{EE137986-3211-4D2C-924D-796A69ABCB66}"/>
    <cellStyle name="Normal 12 5 4 5 2 2 2 4" xfId="45896" xr:uid="{A3870EA5-DC4D-4BC4-A848-FB177566A93B}"/>
    <cellStyle name="Normal 12 5 4 5 2 2 3" xfId="5492" xr:uid="{260A06DE-042B-4F9C-8C6C-77AA57E77D63}"/>
    <cellStyle name="Normal 12 5 4 5 2 2 3 2" xfId="10982" xr:uid="{5A3AFAA6-C58F-47DB-8023-836438BF93AF}"/>
    <cellStyle name="Normal 12 5 4 5 2 2 3 2 2" xfId="23792" xr:uid="{74CBAA04-10B5-404B-85AA-43506776FE9C}"/>
    <cellStyle name="Normal 12 5 4 5 2 2 3 2 2 2" xfId="45897" xr:uid="{C02C8C7B-2A52-4A47-BA38-230AC1226F93}"/>
    <cellStyle name="Normal 12 5 4 5 2 2 3 2 3" xfId="45898" xr:uid="{6F866FC1-64D7-418D-ACFE-773A738532E6}"/>
    <cellStyle name="Normal 12 5 4 5 2 2 3 3" xfId="18302" xr:uid="{5E7C0E05-C761-43AD-A3A3-7C6889E7F1C6}"/>
    <cellStyle name="Normal 12 5 4 5 2 2 3 3 2" xfId="45899" xr:uid="{98EDA586-8825-47D7-B626-E73CC37504D3}"/>
    <cellStyle name="Normal 12 5 4 5 2 2 3 4" xfId="45900" xr:uid="{BA80A8C3-D503-4AC9-8984-8804940D2B2B}"/>
    <cellStyle name="Normal 12 5 4 5 2 2 4" xfId="12812" xr:uid="{C2F8CF59-80F7-4B83-A342-FD3EBD75B640}"/>
    <cellStyle name="Normal 12 5 4 5 2 2 4 2" xfId="25622" xr:uid="{D84C4051-A960-4B56-BDB4-5FAB72054120}"/>
    <cellStyle name="Normal 12 5 4 5 2 2 4 2 2" xfId="45901" xr:uid="{D4630497-901F-4085-9587-5C56EAE62B42}"/>
    <cellStyle name="Normal 12 5 4 5 2 2 4 3" xfId="45902" xr:uid="{CC160D2A-61D4-43E3-B63C-3C22F4DC51A9}"/>
    <cellStyle name="Normal 12 5 4 5 2 2 5" xfId="7322" xr:uid="{F888B7D3-C337-45FF-9054-4227B2FDACE9}"/>
    <cellStyle name="Normal 12 5 4 5 2 2 5 2" xfId="20132" xr:uid="{66ECEC9D-DE15-45EC-991F-67F2C6697919}"/>
    <cellStyle name="Normal 12 5 4 5 2 2 5 2 2" xfId="45903" xr:uid="{D5E2AC07-C37E-49CB-922B-1DF029123C75}"/>
    <cellStyle name="Normal 12 5 4 5 2 2 5 3" xfId="45904" xr:uid="{97EF0B3B-3098-43D7-824C-D08817B34714}"/>
    <cellStyle name="Normal 12 5 4 5 2 2 6" xfId="14642" xr:uid="{A817F936-9135-41EF-BDA1-E073CF01DFF4}"/>
    <cellStyle name="Normal 12 5 4 5 2 2 6 2" xfId="45905" xr:uid="{B0098E6D-8F77-4251-BDF6-A393FB59EFDC}"/>
    <cellStyle name="Normal 12 5 4 5 2 2 7" xfId="45906" xr:uid="{43EC5199-F315-41A6-AABE-42042EF8BF63}"/>
    <cellStyle name="Normal 12 5 4 5 2 3" xfId="2768" xr:uid="{AE28AC7E-E498-4FA8-82E2-AC6ED0BB04E5}"/>
    <cellStyle name="Normal 12 5 4 5 2 3 2" xfId="8258" xr:uid="{D0CF2E5E-5E11-46C1-93E1-D8895AF29CDB}"/>
    <cellStyle name="Normal 12 5 4 5 2 3 2 2" xfId="21068" xr:uid="{3F616707-D81A-4F8D-B37A-D12776F377DE}"/>
    <cellStyle name="Normal 12 5 4 5 2 3 2 2 2" xfId="45907" xr:uid="{89CD6840-E23C-4288-A58B-1573513A7693}"/>
    <cellStyle name="Normal 12 5 4 5 2 3 2 3" xfId="45908" xr:uid="{F3EE4FC7-B340-4329-A99F-C7FE86284D58}"/>
    <cellStyle name="Normal 12 5 4 5 2 3 3" xfId="15578" xr:uid="{E41B86D8-2327-4E3B-9D9E-EDFD3382F53A}"/>
    <cellStyle name="Normal 12 5 4 5 2 3 3 2" xfId="45909" xr:uid="{86729953-E039-49BF-B813-D37571E68D54}"/>
    <cellStyle name="Normal 12 5 4 5 2 3 4" xfId="45910" xr:uid="{0EC39D0D-FBC2-493C-ADD2-18286F179759}"/>
    <cellStyle name="Normal 12 5 4 5 2 4" xfId="4598" xr:uid="{556ABB33-7F61-4B79-B277-8CC5320873ED}"/>
    <cellStyle name="Normal 12 5 4 5 2 4 2" xfId="10088" xr:uid="{6CD356D6-258B-4C50-BB35-4222CC2656D0}"/>
    <cellStyle name="Normal 12 5 4 5 2 4 2 2" xfId="22898" xr:uid="{5A98A152-6ACF-4593-B363-6A6534303729}"/>
    <cellStyle name="Normal 12 5 4 5 2 4 2 2 2" xfId="45911" xr:uid="{02DEFD9D-EDE4-4980-84A2-1ABFB0581AE4}"/>
    <cellStyle name="Normal 12 5 4 5 2 4 2 3" xfId="45912" xr:uid="{118DFC6D-B8CA-49E0-8315-6D4118609DE8}"/>
    <cellStyle name="Normal 12 5 4 5 2 4 3" xfId="17408" xr:uid="{19DDDB39-4F1A-4BC5-A877-2C08D2353134}"/>
    <cellStyle name="Normal 12 5 4 5 2 4 3 2" xfId="45913" xr:uid="{91AA2190-611E-423F-A454-E6B4F9090F1F}"/>
    <cellStyle name="Normal 12 5 4 5 2 4 4" xfId="45914" xr:uid="{3A7A7AC7-E741-4BC4-BF6A-5801EBBBCB35}"/>
    <cellStyle name="Normal 12 5 4 5 2 5" xfId="11918" xr:uid="{E195E959-8E0D-4686-87E3-1FDDC3F794FA}"/>
    <cellStyle name="Normal 12 5 4 5 2 5 2" xfId="24728" xr:uid="{AEE9DE8C-A364-4481-9FA8-787D3E99526A}"/>
    <cellStyle name="Normal 12 5 4 5 2 5 2 2" xfId="45915" xr:uid="{E633576E-ECD3-4471-B677-2005BDDDA797}"/>
    <cellStyle name="Normal 12 5 4 5 2 5 3" xfId="45916" xr:uid="{176033E2-47F6-4CD9-823D-D8F13C453F36}"/>
    <cellStyle name="Normal 12 5 4 5 2 6" xfId="6428" xr:uid="{96BC2ED1-C9F9-4705-AB86-8F15C2316C02}"/>
    <cellStyle name="Normal 12 5 4 5 2 6 2" xfId="19238" xr:uid="{39991735-CDB7-40D3-B021-3C22EC6D0D66}"/>
    <cellStyle name="Normal 12 5 4 5 2 6 2 2" xfId="45917" xr:uid="{F3A61236-E342-4447-9FA1-A59FE55E6538}"/>
    <cellStyle name="Normal 12 5 4 5 2 6 3" xfId="45918" xr:uid="{24645F09-FD03-4428-AEE6-F57D08387BE9}"/>
    <cellStyle name="Normal 12 5 4 5 2 7" xfId="13748" xr:uid="{6BA4A8E0-A898-41F1-972A-5347EE622BD8}"/>
    <cellStyle name="Normal 12 5 4 5 2 7 2" xfId="45919" xr:uid="{07BF625F-7F5D-4084-8E47-EFDF2163CEFF}"/>
    <cellStyle name="Normal 12 5 4 5 2 8" xfId="45920" xr:uid="{5B0C2CDF-08A7-45AF-8B14-E0B494256F45}"/>
    <cellStyle name="Normal 12 5 4 5 3" xfId="1352" xr:uid="{D7E6874E-0DB4-469E-9044-96BF04AFBFAE}"/>
    <cellStyle name="Normal 12 5 4 5 3 2" xfId="3182" xr:uid="{039FDE0C-0559-4EA3-A1BB-6DDD0C056B5E}"/>
    <cellStyle name="Normal 12 5 4 5 3 2 2" xfId="8672" xr:uid="{F6DDA84C-8667-46EB-8987-E98EBEBE8168}"/>
    <cellStyle name="Normal 12 5 4 5 3 2 2 2" xfId="21482" xr:uid="{B0930B16-3161-460D-B3D6-DA9C68761EFF}"/>
    <cellStyle name="Normal 12 5 4 5 3 2 2 2 2" xfId="45921" xr:uid="{B2EFC140-6DCA-41E1-818C-1FAB837C1F80}"/>
    <cellStyle name="Normal 12 5 4 5 3 2 2 3" xfId="45922" xr:uid="{BA9C893B-58A4-4B8A-8FF6-9C43616502B2}"/>
    <cellStyle name="Normal 12 5 4 5 3 2 3" xfId="15992" xr:uid="{296D17CD-3A1F-4F45-B874-3CFBDB9645FE}"/>
    <cellStyle name="Normal 12 5 4 5 3 2 3 2" xfId="45923" xr:uid="{92BFF24B-11E7-4C58-A694-0313DAF52A4C}"/>
    <cellStyle name="Normal 12 5 4 5 3 2 4" xfId="45924" xr:uid="{A484AF42-73A7-4291-95AC-6CC1469FE771}"/>
    <cellStyle name="Normal 12 5 4 5 3 3" xfId="5012" xr:uid="{19AC9617-6909-4C96-ADB8-26144F3E1489}"/>
    <cellStyle name="Normal 12 5 4 5 3 3 2" xfId="10502" xr:uid="{E21B9375-7DCD-4076-BB93-CE2EC6651F59}"/>
    <cellStyle name="Normal 12 5 4 5 3 3 2 2" xfId="23312" xr:uid="{DC848B6E-D3EA-4F09-A98B-BF71EDC5C7DF}"/>
    <cellStyle name="Normal 12 5 4 5 3 3 2 2 2" xfId="45925" xr:uid="{985918EB-08B8-4497-97C3-8249CCA076EC}"/>
    <cellStyle name="Normal 12 5 4 5 3 3 2 3" xfId="45926" xr:uid="{34BBAEBC-BDD2-4B2E-A1ED-D4EA494C8B4F}"/>
    <cellStyle name="Normal 12 5 4 5 3 3 3" xfId="17822" xr:uid="{96475EB5-B5B9-4857-B4EA-AF9F2CF446D7}"/>
    <cellStyle name="Normal 12 5 4 5 3 3 3 2" xfId="45927" xr:uid="{9C211C16-CECA-4F33-A0FE-2F2046C251A7}"/>
    <cellStyle name="Normal 12 5 4 5 3 3 4" xfId="45928" xr:uid="{3D4EEE71-1A71-4BE0-B632-97832452FD55}"/>
    <cellStyle name="Normal 12 5 4 5 3 4" xfId="12332" xr:uid="{D6FE2EF7-A11D-4CB6-88B8-A7F8CDBD4E38}"/>
    <cellStyle name="Normal 12 5 4 5 3 4 2" xfId="25142" xr:uid="{B0A65B6D-D690-4728-A3AD-FB2F02DB6E53}"/>
    <cellStyle name="Normal 12 5 4 5 3 4 2 2" xfId="45929" xr:uid="{CE039964-F7B0-4D75-9B88-F602CF986175}"/>
    <cellStyle name="Normal 12 5 4 5 3 4 3" xfId="45930" xr:uid="{6075156D-FE11-4325-A172-5992EB96BD81}"/>
    <cellStyle name="Normal 12 5 4 5 3 5" xfId="6842" xr:uid="{6DA16469-F20C-4BB5-A947-97D1BF315A6A}"/>
    <cellStyle name="Normal 12 5 4 5 3 5 2" xfId="19652" xr:uid="{31BE2B50-454C-4A07-9E13-4DC1F3C8290F}"/>
    <cellStyle name="Normal 12 5 4 5 3 5 2 2" xfId="45931" xr:uid="{D527B939-BB13-402B-A64C-43D5CCBF7B30}"/>
    <cellStyle name="Normal 12 5 4 5 3 5 3" xfId="45932" xr:uid="{368FDF77-503D-4ECF-9913-BF176A7C7032}"/>
    <cellStyle name="Normal 12 5 4 5 3 6" xfId="14162" xr:uid="{2953B28E-3792-473B-8C95-4853D2684450}"/>
    <cellStyle name="Normal 12 5 4 5 3 6 2" xfId="45933" xr:uid="{78F8348B-3AB7-4EED-9CF4-644525A11264}"/>
    <cellStyle name="Normal 12 5 4 5 3 7" xfId="45934" xr:uid="{5E4B8A1B-79B1-4AEA-AB36-5CDB428E0E38}"/>
    <cellStyle name="Normal 12 5 4 5 4" xfId="2288" xr:uid="{3AAFE160-DC1D-4C38-80FE-364E2B7E2390}"/>
    <cellStyle name="Normal 12 5 4 5 4 2" xfId="7778" xr:uid="{541D84C5-7C59-4AEB-9149-80BDF05501A1}"/>
    <cellStyle name="Normal 12 5 4 5 4 2 2" xfId="20588" xr:uid="{CC997B86-C47E-4875-B216-E7000C759C2D}"/>
    <cellStyle name="Normal 12 5 4 5 4 2 2 2" xfId="45935" xr:uid="{6FC060B5-AAD5-4630-9709-61AB866DEA25}"/>
    <cellStyle name="Normal 12 5 4 5 4 2 3" xfId="45936" xr:uid="{AA57789A-F889-493E-BD7E-C1768734004C}"/>
    <cellStyle name="Normal 12 5 4 5 4 3" xfId="15098" xr:uid="{F8C991A9-43E4-4483-B4D3-F14B9625BEE5}"/>
    <cellStyle name="Normal 12 5 4 5 4 3 2" xfId="45937" xr:uid="{9B5465C5-1602-4D27-918E-6FB21E0FEB0C}"/>
    <cellStyle name="Normal 12 5 4 5 4 4" xfId="45938" xr:uid="{D86A1E23-F1B9-4D3A-B4A7-FF92706DAF86}"/>
    <cellStyle name="Normal 12 5 4 5 5" xfId="4118" xr:uid="{153059B9-7562-4D5E-B388-93A57F5A9492}"/>
    <cellStyle name="Normal 12 5 4 5 5 2" xfId="9608" xr:uid="{9EDBA9C6-83C1-42F2-89CE-230EF60103DA}"/>
    <cellStyle name="Normal 12 5 4 5 5 2 2" xfId="22418" xr:uid="{4C2518D5-0AC6-4F1B-9C44-EC21B2E9E882}"/>
    <cellStyle name="Normal 12 5 4 5 5 2 2 2" xfId="45939" xr:uid="{B6E25717-ED8D-4D5D-9E97-3F2A30FC845C}"/>
    <cellStyle name="Normal 12 5 4 5 5 2 3" xfId="45940" xr:uid="{F4DC3360-C38C-4C04-841B-32F031A666AA}"/>
    <cellStyle name="Normal 12 5 4 5 5 3" xfId="16928" xr:uid="{C585FA78-D4CB-417F-ADD5-694163174013}"/>
    <cellStyle name="Normal 12 5 4 5 5 3 2" xfId="45941" xr:uid="{5A044F68-3A76-4F6E-A558-36B635D87732}"/>
    <cellStyle name="Normal 12 5 4 5 5 4" xfId="45942" xr:uid="{F19292FF-5B37-4DCD-A5B2-5A950247355D}"/>
    <cellStyle name="Normal 12 5 4 5 6" xfId="11438" xr:uid="{21F158B1-336C-4365-A5B2-6E3E90A7D79F}"/>
    <cellStyle name="Normal 12 5 4 5 6 2" xfId="24248" xr:uid="{6E25B53C-CC43-47F5-819C-9F2E72DCF3EC}"/>
    <cellStyle name="Normal 12 5 4 5 6 2 2" xfId="45943" xr:uid="{CF68C370-9283-452F-B5F9-47410019C0F5}"/>
    <cellStyle name="Normal 12 5 4 5 6 3" xfId="45944" xr:uid="{17D422D0-F66B-49E1-81B9-5C0146918A5E}"/>
    <cellStyle name="Normal 12 5 4 5 7" xfId="5948" xr:uid="{1F903018-B04D-4D6B-B5D4-6EB340FBFE44}"/>
    <cellStyle name="Normal 12 5 4 5 7 2" xfId="18758" xr:uid="{0533B28B-A78C-4B7B-A7C7-E97BD1CCCC01}"/>
    <cellStyle name="Normal 12 5 4 5 7 2 2" xfId="45945" xr:uid="{D38BEDFF-E0AE-462C-81CB-A6B135A4DA79}"/>
    <cellStyle name="Normal 12 5 4 5 7 3" xfId="45946" xr:uid="{2A9C85BB-2812-4919-B672-464B4FEC0451}"/>
    <cellStyle name="Normal 12 5 4 5 8" xfId="13268" xr:uid="{CE8207CB-AF37-4850-AA5A-0F7B46E6072E}"/>
    <cellStyle name="Normal 12 5 4 5 8 2" xfId="45947" xr:uid="{23E1D2C1-DBE9-4921-880D-E5035131A619}"/>
    <cellStyle name="Normal 12 5 4 5 9" xfId="45948" xr:uid="{C8DA1550-E9A5-4FA8-8D17-90EFBB619E80}"/>
    <cellStyle name="Normal 12 5 4 6" xfId="670" xr:uid="{91FD1DDE-62E0-4BC9-8A69-1A906F976465}"/>
    <cellStyle name="Normal 12 5 4 6 2" xfId="1070" xr:uid="{4DE8B0F7-1133-4C82-8364-D33E252E259D}"/>
    <cellStyle name="Normal 12 5 4 6 2 2" xfId="1965" xr:uid="{8C07B158-3D1F-45EB-BAA0-AB4DE2AC9977}"/>
    <cellStyle name="Normal 12 5 4 6 2 2 2" xfId="3795" xr:uid="{1897B377-A23C-4E33-99AA-FBB8176E71B0}"/>
    <cellStyle name="Normal 12 5 4 6 2 2 2 2" xfId="9285" xr:uid="{F23E7A25-76BB-47DD-BF14-726A1A766FA1}"/>
    <cellStyle name="Normal 12 5 4 6 2 2 2 2 2" xfId="22095" xr:uid="{CE279A20-0959-47E7-9F5D-8FED989D2D70}"/>
    <cellStyle name="Normal 12 5 4 6 2 2 2 2 2 2" xfId="45949" xr:uid="{697A51F8-D28E-4906-A9C2-9F2DA150ADE0}"/>
    <cellStyle name="Normal 12 5 4 6 2 2 2 2 3" xfId="45950" xr:uid="{C3945FCC-9462-4581-B453-79EE5DCF1F97}"/>
    <cellStyle name="Normal 12 5 4 6 2 2 2 3" xfId="16605" xr:uid="{15F033AC-AA75-4EEE-AFB4-DC8CC9F6EE06}"/>
    <cellStyle name="Normal 12 5 4 6 2 2 2 3 2" xfId="45951" xr:uid="{8CDF4908-67C2-425B-A3CE-B64A4B0FD714}"/>
    <cellStyle name="Normal 12 5 4 6 2 2 2 4" xfId="45952" xr:uid="{DD156E87-56C7-422E-892E-5902B342D397}"/>
    <cellStyle name="Normal 12 5 4 6 2 2 3" xfId="5625" xr:uid="{046F603D-F7F6-4472-A527-8CCA57B7483E}"/>
    <cellStyle name="Normal 12 5 4 6 2 2 3 2" xfId="11115" xr:uid="{3E39454C-476C-4D57-A6C0-605BB0599171}"/>
    <cellStyle name="Normal 12 5 4 6 2 2 3 2 2" xfId="23925" xr:uid="{B651CBC2-F24E-41FB-B949-53FE82ED38A8}"/>
    <cellStyle name="Normal 12 5 4 6 2 2 3 2 2 2" xfId="45953" xr:uid="{42925D90-A8CC-46FA-92F1-2997A649E632}"/>
    <cellStyle name="Normal 12 5 4 6 2 2 3 2 3" xfId="45954" xr:uid="{D345C6D2-7A8B-46E1-B4B8-2AA90074123A}"/>
    <cellStyle name="Normal 12 5 4 6 2 2 3 3" xfId="18435" xr:uid="{F587AD9D-A6F0-4EB5-AE0D-EA700C6DC241}"/>
    <cellStyle name="Normal 12 5 4 6 2 2 3 3 2" xfId="45955" xr:uid="{CB8D12F1-EC9E-4113-9337-9595D2724230}"/>
    <cellStyle name="Normal 12 5 4 6 2 2 3 4" xfId="45956" xr:uid="{1283C275-E4AC-47EB-BEB4-765FFEC954DC}"/>
    <cellStyle name="Normal 12 5 4 6 2 2 4" xfId="12945" xr:uid="{6058D600-C3E0-4630-919A-6B013F2A3F28}"/>
    <cellStyle name="Normal 12 5 4 6 2 2 4 2" xfId="25755" xr:uid="{BDE907ED-BCAF-4DFE-B000-0C4A17FBE53A}"/>
    <cellStyle name="Normal 12 5 4 6 2 2 4 2 2" xfId="45957" xr:uid="{248D5B46-FDD8-4A44-A921-9410FDABF302}"/>
    <cellStyle name="Normal 12 5 4 6 2 2 4 3" xfId="45958" xr:uid="{A5FFC9A7-DBE2-450C-B73C-F142B3517722}"/>
    <cellStyle name="Normal 12 5 4 6 2 2 5" xfId="7455" xr:uid="{BF5D3070-65DC-4A72-BF55-98C4073EB9B8}"/>
    <cellStyle name="Normal 12 5 4 6 2 2 5 2" xfId="20265" xr:uid="{A5DB87F4-FEAD-47E8-BB69-0A35A659A4BA}"/>
    <cellStyle name="Normal 12 5 4 6 2 2 5 2 2" xfId="45959" xr:uid="{10494BCC-5D68-4861-A39E-2056B0D902B2}"/>
    <cellStyle name="Normal 12 5 4 6 2 2 5 3" xfId="45960" xr:uid="{C2B7D1BF-670B-4E8F-8307-2FCFC943B406}"/>
    <cellStyle name="Normal 12 5 4 6 2 2 6" xfId="14775" xr:uid="{DB2665C4-C695-437F-858D-C6C80D93EA15}"/>
    <cellStyle name="Normal 12 5 4 6 2 2 6 2" xfId="45961" xr:uid="{BA2C7804-2B87-49B6-B9B4-CE2FEC9AA6A8}"/>
    <cellStyle name="Normal 12 5 4 6 2 2 7" xfId="45962" xr:uid="{51FFB7FB-29CC-4CEE-AFC2-864B09F04167}"/>
    <cellStyle name="Normal 12 5 4 6 2 3" xfId="2901" xr:uid="{1A7A247E-BCEA-4BDE-B213-25282DD43CAA}"/>
    <cellStyle name="Normal 12 5 4 6 2 3 2" xfId="8391" xr:uid="{62C18743-D021-459C-91B8-FB37E197E14E}"/>
    <cellStyle name="Normal 12 5 4 6 2 3 2 2" xfId="21201" xr:uid="{3E2EA9BD-862F-4216-825F-2DCA6872617D}"/>
    <cellStyle name="Normal 12 5 4 6 2 3 2 2 2" xfId="45963" xr:uid="{31A81AC1-5C93-4625-8122-AB7B9CF9ADC5}"/>
    <cellStyle name="Normal 12 5 4 6 2 3 2 3" xfId="45964" xr:uid="{229F034D-608B-4D20-8C8F-81FE1D55E828}"/>
    <cellStyle name="Normal 12 5 4 6 2 3 3" xfId="15711" xr:uid="{30A2D9A1-F0F6-4310-BEF4-53BFDCC94D4D}"/>
    <cellStyle name="Normal 12 5 4 6 2 3 3 2" xfId="45965" xr:uid="{78952A41-97A8-40AD-BB44-1FF5F4E16866}"/>
    <cellStyle name="Normal 12 5 4 6 2 3 4" xfId="45966" xr:uid="{C7F1BABA-0B43-44DB-B56F-9A267EA523AE}"/>
    <cellStyle name="Normal 12 5 4 6 2 4" xfId="4731" xr:uid="{1A6CCF97-0F94-4A3C-83D1-E377E8E4089A}"/>
    <cellStyle name="Normal 12 5 4 6 2 4 2" xfId="10221" xr:uid="{15D8F24A-D24E-47DE-BE1B-DFB5A4399F4E}"/>
    <cellStyle name="Normal 12 5 4 6 2 4 2 2" xfId="23031" xr:uid="{2A67F733-1F67-4460-9F29-BA93172688EC}"/>
    <cellStyle name="Normal 12 5 4 6 2 4 2 2 2" xfId="45967" xr:uid="{D3BD883B-E621-4D65-BABE-D1ED9270F88F}"/>
    <cellStyle name="Normal 12 5 4 6 2 4 2 3" xfId="45968" xr:uid="{B468997F-9B8E-41FD-AF33-E80632E6BB34}"/>
    <cellStyle name="Normal 12 5 4 6 2 4 3" xfId="17541" xr:uid="{85E891B7-FF8F-4E83-9CAD-CA7738092150}"/>
    <cellStyle name="Normal 12 5 4 6 2 4 3 2" xfId="45969" xr:uid="{7BCB1294-A12D-4EAA-8679-0B6EB020D25A}"/>
    <cellStyle name="Normal 12 5 4 6 2 4 4" xfId="45970" xr:uid="{F14BEEA1-8485-4F37-A432-DA2BFFDCA5E1}"/>
    <cellStyle name="Normal 12 5 4 6 2 5" xfId="12051" xr:uid="{2A015D4E-3819-4483-85DB-2BC83845CC96}"/>
    <cellStyle name="Normal 12 5 4 6 2 5 2" xfId="24861" xr:uid="{E302B771-BDAC-4E93-A84D-CB522A00F6F1}"/>
    <cellStyle name="Normal 12 5 4 6 2 5 2 2" xfId="45971" xr:uid="{49847A8E-4DD9-4E9B-9363-F7CAB2C53ADA}"/>
    <cellStyle name="Normal 12 5 4 6 2 5 3" xfId="45972" xr:uid="{7D844B52-3B1C-4522-892F-DD9CFE9CC8BF}"/>
    <cellStyle name="Normal 12 5 4 6 2 6" xfId="6561" xr:uid="{C1F6CCE7-958D-4578-8A5D-6C0C2B62991A}"/>
    <cellStyle name="Normal 12 5 4 6 2 6 2" xfId="19371" xr:uid="{01C9AEB2-59BF-42D2-854D-4ACA42408FBE}"/>
    <cellStyle name="Normal 12 5 4 6 2 6 2 2" xfId="45973" xr:uid="{48EA8D96-D229-4355-8130-9ED26FEC2AB8}"/>
    <cellStyle name="Normal 12 5 4 6 2 6 3" xfId="45974" xr:uid="{F9BB97F7-4FED-4172-A0F9-CEF4C649117F}"/>
    <cellStyle name="Normal 12 5 4 6 2 7" xfId="13881" xr:uid="{E4BCE389-23CD-49F6-BECD-89A365403FCD}"/>
    <cellStyle name="Normal 12 5 4 6 2 7 2" xfId="45975" xr:uid="{9A8D6794-28C1-4514-8DC6-252ADA57E59E}"/>
    <cellStyle name="Normal 12 5 4 6 2 8" xfId="45976" xr:uid="{14ED8BAA-6E1E-43BB-8F83-02DB597CE61B}"/>
    <cellStyle name="Normal 12 5 4 6 3" xfId="1565" xr:uid="{FDA9E64C-B435-4809-9211-4ED2E4B3C28F}"/>
    <cellStyle name="Normal 12 5 4 6 3 2" xfId="3395" xr:uid="{639BE825-C4F3-4C75-B902-C34FDED3EA7B}"/>
    <cellStyle name="Normal 12 5 4 6 3 2 2" xfId="8885" xr:uid="{207F5BE6-978E-432E-8F15-BE03D3248E1F}"/>
    <cellStyle name="Normal 12 5 4 6 3 2 2 2" xfId="21695" xr:uid="{F523F221-77B2-4286-9EC2-C6A603251F03}"/>
    <cellStyle name="Normal 12 5 4 6 3 2 2 2 2" xfId="45977" xr:uid="{8794DA46-347B-455A-B0BA-F01E48A17B9C}"/>
    <cellStyle name="Normal 12 5 4 6 3 2 2 3" xfId="45978" xr:uid="{2D4AA6D4-1695-44A9-8BD5-4A5B3AE6FDD0}"/>
    <cellStyle name="Normal 12 5 4 6 3 2 3" xfId="16205" xr:uid="{D03C4502-7663-4AE4-B42B-04B27B07CA19}"/>
    <cellStyle name="Normal 12 5 4 6 3 2 3 2" xfId="45979" xr:uid="{99056982-E06C-442A-9C76-2C54F01BF4C9}"/>
    <cellStyle name="Normal 12 5 4 6 3 2 4" xfId="45980" xr:uid="{16E216B2-4B14-4A69-A9F5-7808AF61F095}"/>
    <cellStyle name="Normal 12 5 4 6 3 3" xfId="5225" xr:uid="{187D924C-D42B-4044-A72C-FEDFCB9B8436}"/>
    <cellStyle name="Normal 12 5 4 6 3 3 2" xfId="10715" xr:uid="{F9948B1B-5BCA-41BF-9CFC-97799A854E8A}"/>
    <cellStyle name="Normal 12 5 4 6 3 3 2 2" xfId="23525" xr:uid="{98DC7C41-E80B-47EB-ADDF-77D3917CA908}"/>
    <cellStyle name="Normal 12 5 4 6 3 3 2 2 2" xfId="45981" xr:uid="{9E323E95-D1FA-42C1-9C23-633820C72C57}"/>
    <cellStyle name="Normal 12 5 4 6 3 3 2 3" xfId="45982" xr:uid="{0B342E66-12A5-4A01-A40D-718E506FCB9F}"/>
    <cellStyle name="Normal 12 5 4 6 3 3 3" xfId="18035" xr:uid="{121D9836-7765-4873-BC6C-31B1386C5D67}"/>
    <cellStyle name="Normal 12 5 4 6 3 3 3 2" xfId="45983" xr:uid="{DD8F3B16-56B4-4485-8D79-9025AFB229ED}"/>
    <cellStyle name="Normal 12 5 4 6 3 3 4" xfId="45984" xr:uid="{4730B221-453E-469F-9306-F7380332BBEC}"/>
    <cellStyle name="Normal 12 5 4 6 3 4" xfId="12545" xr:uid="{33F69726-599A-4A8D-A747-9B7086490C8E}"/>
    <cellStyle name="Normal 12 5 4 6 3 4 2" xfId="25355" xr:uid="{C794C7DF-02EE-47A2-AADA-6836E6011755}"/>
    <cellStyle name="Normal 12 5 4 6 3 4 2 2" xfId="45985" xr:uid="{DDDC99BA-0057-4752-ADBB-2F0904581C8C}"/>
    <cellStyle name="Normal 12 5 4 6 3 4 3" xfId="45986" xr:uid="{FD83CD43-85B6-4CED-9336-8DFFEF043D1D}"/>
    <cellStyle name="Normal 12 5 4 6 3 5" xfId="7055" xr:uid="{074270BA-ABFF-44F4-B709-6A3BED9709AD}"/>
    <cellStyle name="Normal 12 5 4 6 3 5 2" xfId="19865" xr:uid="{14BE16F8-11D9-49EA-BA37-F6CE5CE83F44}"/>
    <cellStyle name="Normal 12 5 4 6 3 5 2 2" xfId="45987" xr:uid="{5BAAC966-16C8-4015-9FC3-D3534BAFD024}"/>
    <cellStyle name="Normal 12 5 4 6 3 5 3" xfId="45988" xr:uid="{F664034E-56BB-40AC-9C8E-FFE375A8CEBC}"/>
    <cellStyle name="Normal 12 5 4 6 3 6" xfId="14375" xr:uid="{7E0013AD-785A-47FB-9DA4-5DF26CCB38B3}"/>
    <cellStyle name="Normal 12 5 4 6 3 6 2" xfId="45989" xr:uid="{5BD44EE6-578C-44C6-AF83-5665D18F0D00}"/>
    <cellStyle name="Normal 12 5 4 6 3 7" xfId="45990" xr:uid="{C173ACF4-2A9A-4B06-B4B3-BDA667615CC4}"/>
    <cellStyle name="Normal 12 5 4 6 4" xfId="2501" xr:uid="{E392B42D-09FB-4324-9678-A8B72A693E96}"/>
    <cellStyle name="Normal 12 5 4 6 4 2" xfId="7991" xr:uid="{E5493713-A9B2-46A5-A4F2-BF5EC696039B}"/>
    <cellStyle name="Normal 12 5 4 6 4 2 2" xfId="20801" xr:uid="{7DD40457-2286-4444-8389-F9BD8405D6A7}"/>
    <cellStyle name="Normal 12 5 4 6 4 2 2 2" xfId="45991" xr:uid="{DB0DCA1D-F694-4A03-B594-3A8594067A21}"/>
    <cellStyle name="Normal 12 5 4 6 4 2 3" xfId="45992" xr:uid="{0484623D-AD54-4C23-AF26-364353DBA70B}"/>
    <cellStyle name="Normal 12 5 4 6 4 3" xfId="15311" xr:uid="{37E6AB21-3FC7-4BBE-9D75-7B5CCB94F603}"/>
    <cellStyle name="Normal 12 5 4 6 4 3 2" xfId="45993" xr:uid="{C60CF29A-9BAB-4834-BAC2-2DB86822DF96}"/>
    <cellStyle name="Normal 12 5 4 6 4 4" xfId="45994" xr:uid="{489846B4-81F6-4764-8B14-425F42F5104D}"/>
    <cellStyle name="Normal 12 5 4 6 5" xfId="4331" xr:uid="{D94E5946-2452-42EB-90D5-A4B9A8FE7A5D}"/>
    <cellStyle name="Normal 12 5 4 6 5 2" xfId="9821" xr:uid="{68FA4296-C7EB-4A5D-8BCA-6CABF86BDAD6}"/>
    <cellStyle name="Normal 12 5 4 6 5 2 2" xfId="22631" xr:uid="{97D5DE1A-A65C-47A6-A43C-6949A0128C11}"/>
    <cellStyle name="Normal 12 5 4 6 5 2 2 2" xfId="45995" xr:uid="{1398AF76-6A24-4843-91A8-4F0C11E62A9A}"/>
    <cellStyle name="Normal 12 5 4 6 5 2 3" xfId="45996" xr:uid="{ECEBB55B-179F-4082-8197-6436F0F1DB3D}"/>
    <cellStyle name="Normal 12 5 4 6 5 3" xfId="17141" xr:uid="{FF260399-0E3F-468D-BA7D-12C46DE0680C}"/>
    <cellStyle name="Normal 12 5 4 6 5 3 2" xfId="45997" xr:uid="{477E8BFE-6723-4F4B-8425-A178B49F06C4}"/>
    <cellStyle name="Normal 12 5 4 6 5 4" xfId="45998" xr:uid="{4E1A167E-20A0-4C33-93BC-EA9CE3583EA3}"/>
    <cellStyle name="Normal 12 5 4 6 6" xfId="11651" xr:uid="{EB78B9A6-5DDB-4466-9ED0-304D776B40FD}"/>
    <cellStyle name="Normal 12 5 4 6 6 2" xfId="24461" xr:uid="{BE6184C9-5C33-44D2-90B0-5081BA43F73D}"/>
    <cellStyle name="Normal 12 5 4 6 6 2 2" xfId="45999" xr:uid="{BB6D00D5-1927-46C5-90F7-2F95664E561C}"/>
    <cellStyle name="Normal 12 5 4 6 6 3" xfId="46000" xr:uid="{57309BEB-7470-4F2E-B8A0-05FAF57A6C59}"/>
    <cellStyle name="Normal 12 5 4 6 7" xfId="6161" xr:uid="{AB22FFFD-31B4-4B6B-BF58-C4FC9D1B4DA0}"/>
    <cellStyle name="Normal 12 5 4 6 7 2" xfId="18971" xr:uid="{8B24235B-325E-4104-9906-DA17DB3F2CB4}"/>
    <cellStyle name="Normal 12 5 4 6 7 2 2" xfId="46001" xr:uid="{57821951-BF4B-4C0C-B0DF-15FE8459E453}"/>
    <cellStyle name="Normal 12 5 4 6 7 3" xfId="46002" xr:uid="{1759035A-8F0C-464C-8B19-11B67776BFE8}"/>
    <cellStyle name="Normal 12 5 4 6 8" xfId="13481" xr:uid="{1F8C9E5E-B7F7-44BB-9084-B8051A51FD00}"/>
    <cellStyle name="Normal 12 5 4 6 8 2" xfId="46003" xr:uid="{7A2D721F-F8AC-49A6-81AF-844E0F812670}"/>
    <cellStyle name="Normal 12 5 4 6 9" xfId="46004" xr:uid="{C9ED50AF-BF78-40A6-8989-CE178D832F32}"/>
    <cellStyle name="Normal 12 5 4 7" xfId="804" xr:uid="{680043CE-D442-4F33-995C-1C349F4FC8D4}"/>
    <cellStyle name="Normal 12 5 4 7 2" xfId="1699" xr:uid="{3822687D-967D-4181-A39C-59C91F554190}"/>
    <cellStyle name="Normal 12 5 4 7 2 2" xfId="3529" xr:uid="{4A5C43F0-03B5-45D7-9F6F-FECFE19AB8E4}"/>
    <cellStyle name="Normal 12 5 4 7 2 2 2" xfId="9019" xr:uid="{A697A45D-7568-4560-8FD7-767C51B85FFA}"/>
    <cellStyle name="Normal 12 5 4 7 2 2 2 2" xfId="21829" xr:uid="{0322C939-F328-4C7F-8CB8-EBF041A72286}"/>
    <cellStyle name="Normal 12 5 4 7 2 2 2 2 2" xfId="46005" xr:uid="{B7E108CD-D31E-4FF1-9935-58950C6C949D}"/>
    <cellStyle name="Normal 12 5 4 7 2 2 2 3" xfId="46006" xr:uid="{BD39D1B3-0F4C-4414-8F6C-75E78FC79E0B}"/>
    <cellStyle name="Normal 12 5 4 7 2 2 3" xfId="16339" xr:uid="{87DCA278-1F4C-4CDD-B949-6479D76CF349}"/>
    <cellStyle name="Normal 12 5 4 7 2 2 3 2" xfId="46007" xr:uid="{D9D6B455-EB65-46EF-AADA-950784047330}"/>
    <cellStyle name="Normal 12 5 4 7 2 2 4" xfId="46008" xr:uid="{789571A2-E9C0-4CFD-B6C1-76B38AF09A3F}"/>
    <cellStyle name="Normal 12 5 4 7 2 3" xfId="5359" xr:uid="{2183D263-D8DD-4FAD-A531-929CBB6F2A22}"/>
    <cellStyle name="Normal 12 5 4 7 2 3 2" xfId="10849" xr:uid="{A204AC15-448C-43CE-9365-D3F9271FFD17}"/>
    <cellStyle name="Normal 12 5 4 7 2 3 2 2" xfId="23659" xr:uid="{8BA33541-196C-41FB-A20E-1A7911137D43}"/>
    <cellStyle name="Normal 12 5 4 7 2 3 2 2 2" xfId="46009" xr:uid="{745D743B-6A15-4499-8100-D2FD86540A9E}"/>
    <cellStyle name="Normal 12 5 4 7 2 3 2 3" xfId="46010" xr:uid="{FB6E5E99-F334-4E7F-916E-8D8733F218F7}"/>
    <cellStyle name="Normal 12 5 4 7 2 3 3" xfId="18169" xr:uid="{C6828C99-588E-4E4F-92ED-CC00375DF85D}"/>
    <cellStyle name="Normal 12 5 4 7 2 3 3 2" xfId="46011" xr:uid="{E7B31340-FE2A-4C7E-A46D-8BA154D5A8AB}"/>
    <cellStyle name="Normal 12 5 4 7 2 3 4" xfId="46012" xr:uid="{B20F2389-69A8-434F-ABDF-DD116B31CE6C}"/>
    <cellStyle name="Normal 12 5 4 7 2 4" xfId="12679" xr:uid="{ADB0D547-B339-4C44-918B-381B484B3947}"/>
    <cellStyle name="Normal 12 5 4 7 2 4 2" xfId="25489" xr:uid="{76D2259F-F0A5-46CA-8108-6953D972208A}"/>
    <cellStyle name="Normal 12 5 4 7 2 4 2 2" xfId="46013" xr:uid="{1F76BFDD-ED22-4E06-ACDB-A974D730A66C}"/>
    <cellStyle name="Normal 12 5 4 7 2 4 3" xfId="46014" xr:uid="{F85ECE24-9C26-4021-AA8C-C86633612731}"/>
    <cellStyle name="Normal 12 5 4 7 2 5" xfId="7189" xr:uid="{AF776A9C-4572-4453-BC53-602AD70311BD}"/>
    <cellStyle name="Normal 12 5 4 7 2 5 2" xfId="19999" xr:uid="{35D34C41-6787-4617-9722-3CFD530511E9}"/>
    <cellStyle name="Normal 12 5 4 7 2 5 2 2" xfId="46015" xr:uid="{CDF5AA33-124B-4EA8-BE7E-8C492BE0CE20}"/>
    <cellStyle name="Normal 12 5 4 7 2 5 3" xfId="46016" xr:uid="{D507790F-702F-4F19-B480-FC71C640D59A}"/>
    <cellStyle name="Normal 12 5 4 7 2 6" xfId="14509" xr:uid="{60F295DE-EA9A-4A78-B49D-52E3558B2B05}"/>
    <cellStyle name="Normal 12 5 4 7 2 6 2" xfId="46017" xr:uid="{72E1C992-FEBD-4723-A04B-49A05128D9BE}"/>
    <cellStyle name="Normal 12 5 4 7 2 7" xfId="46018" xr:uid="{BCA34129-87D3-4238-B9A3-B44BDAF992FC}"/>
    <cellStyle name="Normal 12 5 4 7 3" xfId="2635" xr:uid="{5CEE6ED0-C80C-4BC1-81FF-B6EE089A358F}"/>
    <cellStyle name="Normal 12 5 4 7 3 2" xfId="8125" xr:uid="{405F5F2A-E201-44B5-85F1-8B6CE0A4B1ED}"/>
    <cellStyle name="Normal 12 5 4 7 3 2 2" xfId="20935" xr:uid="{68FE0EA4-1DE7-4338-9298-AF8EBCDCBDD2}"/>
    <cellStyle name="Normal 12 5 4 7 3 2 2 2" xfId="46019" xr:uid="{2235360F-BB7A-4D8E-944D-C1CB1895F8EA}"/>
    <cellStyle name="Normal 12 5 4 7 3 2 3" xfId="46020" xr:uid="{221D34D5-FE75-496D-8147-24808C96680E}"/>
    <cellStyle name="Normal 12 5 4 7 3 3" xfId="15445" xr:uid="{E5579C20-1D57-4A2A-8749-7D6636B539D4}"/>
    <cellStyle name="Normal 12 5 4 7 3 3 2" xfId="46021" xr:uid="{DB3FFB43-7695-4622-85C3-C9B5AC641EA6}"/>
    <cellStyle name="Normal 12 5 4 7 3 4" xfId="46022" xr:uid="{717709E1-A452-46B5-82AD-FFDF8E1F3FA6}"/>
    <cellStyle name="Normal 12 5 4 7 4" xfId="4465" xr:uid="{20D55DE3-F954-4202-B570-0CA11C01D57D}"/>
    <cellStyle name="Normal 12 5 4 7 4 2" xfId="9955" xr:uid="{27C073F4-5564-429E-BE35-690059276E64}"/>
    <cellStyle name="Normal 12 5 4 7 4 2 2" xfId="22765" xr:uid="{09E72326-BC5E-4902-8879-929D306FC7C3}"/>
    <cellStyle name="Normal 12 5 4 7 4 2 2 2" xfId="46023" xr:uid="{2312BF40-C691-426E-A435-D2BBB01AC096}"/>
    <cellStyle name="Normal 12 5 4 7 4 2 3" xfId="46024" xr:uid="{3CBB1008-83A7-426B-BBEB-0C42075C5F7D}"/>
    <cellStyle name="Normal 12 5 4 7 4 3" xfId="17275" xr:uid="{F414C9A6-113C-4CAB-B5F2-F50D8C37311C}"/>
    <cellStyle name="Normal 12 5 4 7 4 3 2" xfId="46025" xr:uid="{86E14471-5723-4B39-9CC4-44BA99C8B58D}"/>
    <cellStyle name="Normal 12 5 4 7 4 4" xfId="46026" xr:uid="{53CA411F-0545-4650-94CD-7CCE30935115}"/>
    <cellStyle name="Normal 12 5 4 7 5" xfId="11785" xr:uid="{5151D138-2907-4929-AD9F-2A5FF27B8FA2}"/>
    <cellStyle name="Normal 12 5 4 7 5 2" xfId="24595" xr:uid="{389DE31D-3305-488B-BA71-04293990482B}"/>
    <cellStyle name="Normal 12 5 4 7 5 2 2" xfId="46027" xr:uid="{027AE378-7FE2-4EC0-8B5C-21ADC63547E1}"/>
    <cellStyle name="Normal 12 5 4 7 5 3" xfId="46028" xr:uid="{8C5360F5-404F-4556-9082-F6F1E5D530BF}"/>
    <cellStyle name="Normal 12 5 4 7 6" xfId="6295" xr:uid="{C0C37ED2-C4F4-4AB4-91F2-AD72E48E0F6A}"/>
    <cellStyle name="Normal 12 5 4 7 6 2" xfId="19105" xr:uid="{EB65B86A-5D19-43BE-A9EC-C0350920F2F4}"/>
    <cellStyle name="Normal 12 5 4 7 6 2 2" xfId="46029" xr:uid="{AF6EACD1-FA50-430E-845E-BFD7AD4585E5}"/>
    <cellStyle name="Normal 12 5 4 7 6 3" xfId="46030" xr:uid="{08E1A589-47F0-45BE-B9BD-C340419E3405}"/>
    <cellStyle name="Normal 12 5 4 7 7" xfId="13615" xr:uid="{BE5DBC9A-0287-4EC7-8CDC-49F1E373C550}"/>
    <cellStyle name="Normal 12 5 4 7 7 2" xfId="46031" xr:uid="{0C63A1D6-7DF0-4123-BE00-BB4021090ABC}"/>
    <cellStyle name="Normal 12 5 4 7 8" xfId="46032" xr:uid="{9DF94508-0039-42BF-9809-492845F29553}"/>
    <cellStyle name="Normal 12 5 4 8" xfId="1205" xr:uid="{6FC13130-D044-415D-9B6C-1422765E2E24}"/>
    <cellStyle name="Normal 12 5 4 8 2" xfId="3035" xr:uid="{461D5B3D-9FFF-4D63-968A-9C6C46E7CDC6}"/>
    <cellStyle name="Normal 12 5 4 8 2 2" xfId="8525" xr:uid="{AD5857B1-4B4F-4E94-BC99-D8558413BE1B}"/>
    <cellStyle name="Normal 12 5 4 8 2 2 2" xfId="21335" xr:uid="{2BB99E5A-A84C-4D2B-88D1-46B236505DD0}"/>
    <cellStyle name="Normal 12 5 4 8 2 2 2 2" xfId="46033" xr:uid="{EEE6E645-10FB-4207-98A4-245A914B8824}"/>
    <cellStyle name="Normal 12 5 4 8 2 2 3" xfId="46034" xr:uid="{BC2D6717-1D93-4FD1-B905-71B5D564DA71}"/>
    <cellStyle name="Normal 12 5 4 8 2 3" xfId="15845" xr:uid="{AFA65AF9-9836-4EDA-B2DC-28F9654846AA}"/>
    <cellStyle name="Normal 12 5 4 8 2 3 2" xfId="46035" xr:uid="{42F19A17-D244-48D7-859E-34D80ABE2556}"/>
    <cellStyle name="Normal 12 5 4 8 2 4" xfId="46036" xr:uid="{6451E7B8-2AEF-4711-9E1F-CC97B9D3EBF0}"/>
    <cellStyle name="Normal 12 5 4 8 3" xfId="4865" xr:uid="{71F0E341-9562-4B3F-9468-BB528D376620}"/>
    <cellStyle name="Normal 12 5 4 8 3 2" xfId="10355" xr:uid="{8F9DD405-B67A-427D-A373-B3CA99A7E543}"/>
    <cellStyle name="Normal 12 5 4 8 3 2 2" xfId="23165" xr:uid="{60465DDF-9445-4830-87F4-38C3AEDE1A2F}"/>
    <cellStyle name="Normal 12 5 4 8 3 2 2 2" xfId="46037" xr:uid="{D0B3991F-D1CA-4DCC-BAAB-2A23D73F8475}"/>
    <cellStyle name="Normal 12 5 4 8 3 2 3" xfId="46038" xr:uid="{567AAFD6-6A17-4AE7-A080-135DC874C914}"/>
    <cellStyle name="Normal 12 5 4 8 3 3" xfId="17675" xr:uid="{270BAF34-C8DF-4C01-B085-DAC85453871D}"/>
    <cellStyle name="Normal 12 5 4 8 3 3 2" xfId="46039" xr:uid="{629402CC-F8C0-42F4-9645-74E2D02CB221}"/>
    <cellStyle name="Normal 12 5 4 8 3 4" xfId="46040" xr:uid="{BA50EC0B-E661-4BB6-9E7D-1A4AB65886EF}"/>
    <cellStyle name="Normal 12 5 4 8 4" xfId="12185" xr:uid="{E87454AC-533A-419A-BC2E-6F9FEC84F8E9}"/>
    <cellStyle name="Normal 12 5 4 8 4 2" xfId="24995" xr:uid="{DB8D5320-8879-418D-BF13-69ABCABB004E}"/>
    <cellStyle name="Normal 12 5 4 8 4 2 2" xfId="46041" xr:uid="{313E136D-A43B-4507-983F-4D22C0A022F0}"/>
    <cellStyle name="Normal 12 5 4 8 4 3" xfId="46042" xr:uid="{30090DF2-70BE-4519-943D-5B1BF59454B3}"/>
    <cellStyle name="Normal 12 5 4 8 5" xfId="6695" xr:uid="{62559635-FD4B-443D-83E4-03E01B801040}"/>
    <cellStyle name="Normal 12 5 4 8 5 2" xfId="19505" xr:uid="{2F2981D3-8E14-4344-8504-B851BA706BBF}"/>
    <cellStyle name="Normal 12 5 4 8 5 2 2" xfId="46043" xr:uid="{05B0B25D-18D0-4942-87B5-21F736458045}"/>
    <cellStyle name="Normal 12 5 4 8 5 3" xfId="46044" xr:uid="{9E6B6BB6-D196-4305-AE6D-B4B6F6BF79C7}"/>
    <cellStyle name="Normal 12 5 4 8 6" xfId="14015" xr:uid="{6FF1E572-D641-457F-ADAD-8B1B1CF0E394}"/>
    <cellStyle name="Normal 12 5 4 8 6 2" xfId="46045" xr:uid="{EA202A55-B779-448E-A57B-2381E6AD38F4}"/>
    <cellStyle name="Normal 12 5 4 8 7" xfId="46046" xr:uid="{4A7AF515-CFD3-410F-8EB4-0707F5F5F245}"/>
    <cellStyle name="Normal 12 5 4 9" xfId="2100" xr:uid="{FDC4254D-DB58-4611-A14F-671155772F15}"/>
    <cellStyle name="Normal 12 5 4 9 2" xfId="3930" xr:uid="{E62EEDA6-CF79-45A7-A618-A96122A5D334}"/>
    <cellStyle name="Normal 12 5 4 9 2 2" xfId="9420" xr:uid="{2E6D6C18-C290-4213-B804-743CC1B29B93}"/>
    <cellStyle name="Normal 12 5 4 9 2 2 2" xfId="22230" xr:uid="{9DC3D8EA-AEF0-4E24-B10A-3188667337DC}"/>
    <cellStyle name="Normal 12 5 4 9 2 2 2 2" xfId="46047" xr:uid="{50FCE843-91A5-4183-A31C-34AC21B13F41}"/>
    <cellStyle name="Normal 12 5 4 9 2 2 3" xfId="46048" xr:uid="{EF4117F1-6E56-4164-A06C-C75B6C4B87DA}"/>
    <cellStyle name="Normal 12 5 4 9 2 3" xfId="16740" xr:uid="{CB5807EE-7A64-4540-81A6-9148252759F3}"/>
    <cellStyle name="Normal 12 5 4 9 2 3 2" xfId="46049" xr:uid="{06A3A6FE-13FE-484A-88E2-9F8C43B5058D}"/>
    <cellStyle name="Normal 12 5 4 9 2 4" xfId="46050" xr:uid="{667FA84E-119B-49E1-95EF-428C3CE22B78}"/>
    <cellStyle name="Normal 12 5 4 9 3" xfId="5760" xr:uid="{6D52BBDE-0BAC-4EF4-B2DC-1351DEA5703C}"/>
    <cellStyle name="Normal 12 5 4 9 3 2" xfId="11250" xr:uid="{948512A1-4662-43D5-90A9-9045A7CF63B3}"/>
    <cellStyle name="Normal 12 5 4 9 3 2 2" xfId="24060" xr:uid="{DD9A974E-CA13-433E-8C0D-0B296E11A157}"/>
    <cellStyle name="Normal 12 5 4 9 3 2 2 2" xfId="46051" xr:uid="{B7E80705-266C-43AC-97E3-08E78EDB1F95}"/>
    <cellStyle name="Normal 12 5 4 9 3 2 3" xfId="46052" xr:uid="{ED3EF58C-ABC6-4A63-988B-FE77667AA449}"/>
    <cellStyle name="Normal 12 5 4 9 3 3" xfId="18570" xr:uid="{29F7A9BA-6CF4-4841-98E8-0E510ECAB9C5}"/>
    <cellStyle name="Normal 12 5 4 9 3 3 2" xfId="46053" xr:uid="{263790DB-ABA2-409B-B02B-E411A2DD07B9}"/>
    <cellStyle name="Normal 12 5 4 9 3 4" xfId="46054" xr:uid="{2CC55C7B-58DA-4025-87A7-3CE4ED919597}"/>
    <cellStyle name="Normal 12 5 4 9 4" xfId="13080" xr:uid="{547B4100-9333-4FBC-97E8-45C0E85EB0C7}"/>
    <cellStyle name="Normal 12 5 4 9 4 2" xfId="25890" xr:uid="{71E22918-9973-49FB-964B-B5DC256A801F}"/>
    <cellStyle name="Normal 12 5 4 9 4 2 2" xfId="46055" xr:uid="{D68CA565-F92F-453E-88A5-12A94F81D387}"/>
    <cellStyle name="Normal 12 5 4 9 4 3" xfId="46056" xr:uid="{789B8747-246F-4B76-B5FB-3AC1397958AE}"/>
    <cellStyle name="Normal 12 5 4 9 5" xfId="7590" xr:uid="{6E538CAB-7F50-42FA-BB91-C283DABBA200}"/>
    <cellStyle name="Normal 12 5 4 9 5 2" xfId="20400" xr:uid="{678252BD-5ADB-4C55-B482-A304FA30B2AB}"/>
    <cellStyle name="Normal 12 5 4 9 5 2 2" xfId="46057" xr:uid="{E59B6633-1EFD-4A3C-AF7B-DEC6021D4084}"/>
    <cellStyle name="Normal 12 5 4 9 5 3" xfId="46058" xr:uid="{76DBC8C3-4DD8-4F58-AA6D-A88EFCC80595}"/>
    <cellStyle name="Normal 12 5 4 9 6" xfId="14910" xr:uid="{EC1FEEA1-074F-43DC-BA3C-3D3539CDF467}"/>
    <cellStyle name="Normal 12 5 4 9 6 2" xfId="46059" xr:uid="{BF948F8F-B79B-4044-8FFF-3FE10EE33565}"/>
    <cellStyle name="Normal 12 5 4 9 7" xfId="46060" xr:uid="{D9CEA22E-5AB2-4CDD-95D3-FC1B9F1A2D40}"/>
    <cellStyle name="Normal 12 5 5" xfId="268" xr:uid="{7541B883-2DDB-437E-BD07-154227ABF639}"/>
    <cellStyle name="Normal 12 5 5 10" xfId="3976" xr:uid="{8373B922-63A9-4C66-9390-CF9D81B25659}"/>
    <cellStyle name="Normal 12 5 5 10 2" xfId="9466" xr:uid="{77BF01AD-A5A3-4496-B7A4-6CD9222FD663}"/>
    <cellStyle name="Normal 12 5 5 10 2 2" xfId="22276" xr:uid="{2922209C-7FED-4290-8D6A-183153AB2003}"/>
    <cellStyle name="Normal 12 5 5 10 2 2 2" xfId="46061" xr:uid="{0157B00E-80CE-4DDE-935D-72758F9A19A7}"/>
    <cellStyle name="Normal 12 5 5 10 2 3" xfId="46062" xr:uid="{AC10EA26-3A89-48CC-981C-4E6B07A8B9E2}"/>
    <cellStyle name="Normal 12 5 5 10 3" xfId="16786" xr:uid="{7152BFA1-0821-4714-91B0-985158171BB2}"/>
    <cellStyle name="Normal 12 5 5 10 3 2" xfId="46063" xr:uid="{CA50A095-226E-419B-A45F-500F1C056969}"/>
    <cellStyle name="Normal 12 5 5 10 4" xfId="46064" xr:uid="{FE389066-7662-4A27-A7E3-AC0374F29244}"/>
    <cellStyle name="Normal 12 5 5 11" xfId="11296" xr:uid="{5EA202DF-0B98-44EB-94A2-F0691499D5B0}"/>
    <cellStyle name="Normal 12 5 5 11 2" xfId="24106" xr:uid="{0335E3AB-9701-4C16-9682-4EC16C2C7971}"/>
    <cellStyle name="Normal 12 5 5 11 2 2" xfId="46065" xr:uid="{E35E04BD-E22B-4E12-A4F1-9B6A2E3F5327}"/>
    <cellStyle name="Normal 12 5 5 11 3" xfId="46066" xr:uid="{F8B7754F-B32F-4F83-9559-035569884DD5}"/>
    <cellStyle name="Normal 12 5 5 12" xfId="5806" xr:uid="{5B9308D9-C836-4F3E-BEE0-AC6099F8432A}"/>
    <cellStyle name="Normal 12 5 5 12 2" xfId="18616" xr:uid="{2F7C13DD-425B-4341-B0A7-0F7FBD03E940}"/>
    <cellStyle name="Normal 12 5 5 12 2 2" xfId="46067" xr:uid="{883D0610-DE93-4D87-9A67-F889C1A2B9B3}"/>
    <cellStyle name="Normal 12 5 5 12 3" xfId="46068" xr:uid="{3D999C0D-A9D6-4EBB-B95E-C9B92DB73910}"/>
    <cellStyle name="Normal 12 5 5 13" xfId="13126" xr:uid="{0027EDAB-871C-42F3-9493-E502A82B4198}"/>
    <cellStyle name="Normal 12 5 5 13 2" xfId="46069" xr:uid="{2D8A230D-058A-4B8F-AC90-A706B828F156}"/>
    <cellStyle name="Normal 12 5 5 14" xfId="46070" xr:uid="{96DBD544-86E5-42F9-9980-BB47DF67072B}"/>
    <cellStyle name="Normal 12 5 5 2" xfId="355" xr:uid="{4547BAC8-1E55-4C92-876D-1D8B4E8D87FB}"/>
    <cellStyle name="Normal 12 5 5 2 10" xfId="5847" xr:uid="{C52C7A63-253A-4B94-AB4C-839DB7052C5E}"/>
    <cellStyle name="Normal 12 5 5 2 10 2" xfId="18657" xr:uid="{0608BB3B-6FE4-4D15-9DBD-654F9DEEB9E9}"/>
    <cellStyle name="Normal 12 5 5 2 10 2 2" xfId="46071" xr:uid="{F5696551-EA8A-4DED-9E36-69E79C7ECB1E}"/>
    <cellStyle name="Normal 12 5 5 2 10 3" xfId="46072" xr:uid="{18E387F6-1330-49BF-80C6-D1B4F98C67B1}"/>
    <cellStyle name="Normal 12 5 5 2 11" xfId="13167" xr:uid="{9C9427E4-C902-49EE-B002-E7DB83112250}"/>
    <cellStyle name="Normal 12 5 5 2 11 2" xfId="46073" xr:uid="{0EBC607A-052A-403B-813F-8C6C397599B5}"/>
    <cellStyle name="Normal 12 5 5 2 12" xfId="46074" xr:uid="{981A62EA-8E0A-4B20-85DE-E7D14711B0CD}"/>
    <cellStyle name="Normal 12 5 5 2 2" xfId="584" xr:uid="{833B5FFD-862D-4C89-BDB0-3E2130739EDF}"/>
    <cellStyle name="Normal 12 5 5 2 2 2" xfId="983" xr:uid="{E1C0E7AB-6A86-417E-87E8-32C4D8612827}"/>
    <cellStyle name="Normal 12 5 5 2 2 2 2" xfId="1878" xr:uid="{55167037-F08D-45A8-B5A5-39DAFF4788B6}"/>
    <cellStyle name="Normal 12 5 5 2 2 2 2 2" xfId="3708" xr:uid="{5DE60450-891D-4B1D-AAD0-34E777913F52}"/>
    <cellStyle name="Normal 12 5 5 2 2 2 2 2 2" xfId="9198" xr:uid="{303F7FA4-8139-4B17-BDCA-E97078A41B72}"/>
    <cellStyle name="Normal 12 5 5 2 2 2 2 2 2 2" xfId="22008" xr:uid="{6F852BF2-CD9C-4CEB-8A63-6561A968885E}"/>
    <cellStyle name="Normal 12 5 5 2 2 2 2 2 2 2 2" xfId="46075" xr:uid="{4FF2C013-E67A-491A-80C5-44F8EBEF4EB1}"/>
    <cellStyle name="Normal 12 5 5 2 2 2 2 2 2 3" xfId="46076" xr:uid="{07457AA4-79B6-4982-A229-3D7246F38447}"/>
    <cellStyle name="Normal 12 5 5 2 2 2 2 2 3" xfId="16518" xr:uid="{98B1ADED-67CD-46DC-AE81-0706A89F2B46}"/>
    <cellStyle name="Normal 12 5 5 2 2 2 2 2 3 2" xfId="46077" xr:uid="{3386F034-B859-414F-B468-7AA1DA995146}"/>
    <cellStyle name="Normal 12 5 5 2 2 2 2 2 4" xfId="46078" xr:uid="{5857AC37-0178-470F-97DF-CDADED273A8A}"/>
    <cellStyle name="Normal 12 5 5 2 2 2 2 3" xfId="5538" xr:uid="{95874B88-B313-4675-AE44-059588A7C348}"/>
    <cellStyle name="Normal 12 5 5 2 2 2 2 3 2" xfId="11028" xr:uid="{8D022222-B689-4243-8F9F-456E5045F2E9}"/>
    <cellStyle name="Normal 12 5 5 2 2 2 2 3 2 2" xfId="23838" xr:uid="{741689E0-D864-4FC1-9828-88CEF08AB0F9}"/>
    <cellStyle name="Normal 12 5 5 2 2 2 2 3 2 2 2" xfId="46079" xr:uid="{49A09C61-F436-4994-94FF-1FC47B00CD95}"/>
    <cellStyle name="Normal 12 5 5 2 2 2 2 3 2 3" xfId="46080" xr:uid="{00890056-F2D2-47AD-B0CC-1B58C232DB34}"/>
    <cellStyle name="Normal 12 5 5 2 2 2 2 3 3" xfId="18348" xr:uid="{6DB42133-667C-4A8A-AC2F-82CEE45FFF0C}"/>
    <cellStyle name="Normal 12 5 5 2 2 2 2 3 3 2" xfId="46081" xr:uid="{1530B18A-1F04-47B3-88CF-CDB6C631950B}"/>
    <cellStyle name="Normal 12 5 5 2 2 2 2 3 4" xfId="46082" xr:uid="{135E784F-DBC5-438B-8FE4-1A22CA7EBF50}"/>
    <cellStyle name="Normal 12 5 5 2 2 2 2 4" xfId="12858" xr:uid="{D654990A-5000-42CE-8B7C-A7EB63DD3B3E}"/>
    <cellStyle name="Normal 12 5 5 2 2 2 2 4 2" xfId="25668" xr:uid="{5045CE99-BE71-4096-8FE6-90EE51B489D1}"/>
    <cellStyle name="Normal 12 5 5 2 2 2 2 4 2 2" xfId="46083" xr:uid="{18E07790-9220-4BC4-AC9E-6972EFE84992}"/>
    <cellStyle name="Normal 12 5 5 2 2 2 2 4 3" xfId="46084" xr:uid="{C5509E50-342F-4633-BE2D-7CD95A6FB91F}"/>
    <cellStyle name="Normal 12 5 5 2 2 2 2 5" xfId="7368" xr:uid="{836FE547-AE56-43CD-8C7C-2E989178424A}"/>
    <cellStyle name="Normal 12 5 5 2 2 2 2 5 2" xfId="20178" xr:uid="{95D49352-2C36-47A3-B268-89D6A0870FE7}"/>
    <cellStyle name="Normal 12 5 5 2 2 2 2 5 2 2" xfId="46085" xr:uid="{58CA17BD-A577-4F50-8692-55D7503C9B63}"/>
    <cellStyle name="Normal 12 5 5 2 2 2 2 5 3" xfId="46086" xr:uid="{47278EA0-8297-45C0-BC38-C6513D38BB86}"/>
    <cellStyle name="Normal 12 5 5 2 2 2 2 6" xfId="14688" xr:uid="{A051D8C3-DB2B-4234-9A71-D113FBA475BC}"/>
    <cellStyle name="Normal 12 5 5 2 2 2 2 6 2" xfId="46087" xr:uid="{488CEEB3-9066-4621-A15E-502954C6C8AF}"/>
    <cellStyle name="Normal 12 5 5 2 2 2 2 7" xfId="46088" xr:uid="{DB1CD958-964E-48D6-9F4E-D8CF00E98E27}"/>
    <cellStyle name="Normal 12 5 5 2 2 2 3" xfId="2814" xr:uid="{6329B40A-806C-401A-8F7D-D76145BCE637}"/>
    <cellStyle name="Normal 12 5 5 2 2 2 3 2" xfId="8304" xr:uid="{0644A32D-6044-4579-AFE3-EEEC8432D953}"/>
    <cellStyle name="Normal 12 5 5 2 2 2 3 2 2" xfId="21114" xr:uid="{4641A9EF-CCC1-45B4-B715-76E55DC046EE}"/>
    <cellStyle name="Normal 12 5 5 2 2 2 3 2 2 2" xfId="46089" xr:uid="{4A52085D-7D2E-4D34-A48C-6CBCF9EC9C81}"/>
    <cellStyle name="Normal 12 5 5 2 2 2 3 2 3" xfId="46090" xr:uid="{41FAFE6D-B193-4649-9807-1D20A15412CE}"/>
    <cellStyle name="Normal 12 5 5 2 2 2 3 3" xfId="15624" xr:uid="{163C8767-C7C3-4344-9E4C-0E1207342AC3}"/>
    <cellStyle name="Normal 12 5 5 2 2 2 3 3 2" xfId="46091" xr:uid="{DAD16435-B63B-4427-B206-9FCF97ABB732}"/>
    <cellStyle name="Normal 12 5 5 2 2 2 3 4" xfId="46092" xr:uid="{07C31171-2BF0-4C66-AF3E-71D00E85127E}"/>
    <cellStyle name="Normal 12 5 5 2 2 2 4" xfId="4644" xr:uid="{0A7B0F7B-1622-4623-A7E8-C2074D98D2B1}"/>
    <cellStyle name="Normal 12 5 5 2 2 2 4 2" xfId="10134" xr:uid="{1F7E9883-6FEF-49C6-9FE0-03F3FFC0AA12}"/>
    <cellStyle name="Normal 12 5 5 2 2 2 4 2 2" xfId="22944" xr:uid="{CD4CA58A-26D2-44FA-811F-56F45007134B}"/>
    <cellStyle name="Normal 12 5 5 2 2 2 4 2 2 2" xfId="46093" xr:uid="{865EB21A-1986-4DD6-B5B5-522A48D4DB52}"/>
    <cellStyle name="Normal 12 5 5 2 2 2 4 2 3" xfId="46094" xr:uid="{77B3F8B8-39F5-49FF-B0FF-BE6E61FA02B2}"/>
    <cellStyle name="Normal 12 5 5 2 2 2 4 3" xfId="17454" xr:uid="{DFF2F867-0D22-4DCF-819E-66DFBC5D371C}"/>
    <cellStyle name="Normal 12 5 5 2 2 2 4 3 2" xfId="46095" xr:uid="{F3FB2284-C2E9-4F5F-9719-565D3D87DD0A}"/>
    <cellStyle name="Normal 12 5 5 2 2 2 4 4" xfId="46096" xr:uid="{8654DA60-A821-4375-A08F-58329350ADCB}"/>
    <cellStyle name="Normal 12 5 5 2 2 2 5" xfId="11964" xr:uid="{ECE41178-8F88-42F8-A972-83199D4A7D2E}"/>
    <cellStyle name="Normal 12 5 5 2 2 2 5 2" xfId="24774" xr:uid="{346578A7-E91E-47CD-886F-6344D0998CA3}"/>
    <cellStyle name="Normal 12 5 5 2 2 2 5 2 2" xfId="46097" xr:uid="{94236B12-C304-4574-ABE2-A18AB672EF88}"/>
    <cellStyle name="Normal 12 5 5 2 2 2 5 3" xfId="46098" xr:uid="{2D99B445-7549-4395-82E3-0D519E03E73F}"/>
    <cellStyle name="Normal 12 5 5 2 2 2 6" xfId="6474" xr:uid="{D16CE2B8-6974-4B6A-AAD0-760733924828}"/>
    <cellStyle name="Normal 12 5 5 2 2 2 6 2" xfId="19284" xr:uid="{8515389B-2DCB-48DB-8F30-BA27249A9EB3}"/>
    <cellStyle name="Normal 12 5 5 2 2 2 6 2 2" xfId="46099" xr:uid="{F663DBC0-FF28-44A1-8C68-84B23CAA64AA}"/>
    <cellStyle name="Normal 12 5 5 2 2 2 6 3" xfId="46100" xr:uid="{8CE88ECD-8066-4547-91EA-4E4CEFAC43CF}"/>
    <cellStyle name="Normal 12 5 5 2 2 2 7" xfId="13794" xr:uid="{15126ED3-8CE2-4D61-BB76-1665C2B4BF09}"/>
    <cellStyle name="Normal 12 5 5 2 2 2 7 2" xfId="46101" xr:uid="{C4DE08C5-A7FE-43E0-BF42-F3BCDEABFAE3}"/>
    <cellStyle name="Normal 12 5 5 2 2 2 8" xfId="46102" xr:uid="{AE1790FE-C518-4AE4-831C-E0CEF18B752F}"/>
    <cellStyle name="Normal 12 5 5 2 2 3" xfId="1479" xr:uid="{ADCCF2D4-D36B-466F-87C5-6E99603EC9AF}"/>
    <cellStyle name="Normal 12 5 5 2 2 3 2" xfId="3309" xr:uid="{958FDA70-2AFF-48B3-B19D-6AEAFA23DCE1}"/>
    <cellStyle name="Normal 12 5 5 2 2 3 2 2" xfId="8799" xr:uid="{808D3B49-2334-4832-911C-846519590BF4}"/>
    <cellStyle name="Normal 12 5 5 2 2 3 2 2 2" xfId="21609" xr:uid="{6A5D9F51-E2C0-42F1-8BE9-88DEF1152406}"/>
    <cellStyle name="Normal 12 5 5 2 2 3 2 2 2 2" xfId="46103" xr:uid="{58968028-B402-4280-AFAF-A8097F7855ED}"/>
    <cellStyle name="Normal 12 5 5 2 2 3 2 2 3" xfId="46104" xr:uid="{4B163580-CC50-4653-B0FB-F310D31CB6E1}"/>
    <cellStyle name="Normal 12 5 5 2 2 3 2 3" xfId="16119" xr:uid="{604AF99B-EB57-4A2B-93EC-E625B7377820}"/>
    <cellStyle name="Normal 12 5 5 2 2 3 2 3 2" xfId="46105" xr:uid="{E8BEB920-29CF-46AC-B593-6B2969D93D2E}"/>
    <cellStyle name="Normal 12 5 5 2 2 3 2 4" xfId="46106" xr:uid="{3001EBE3-02E5-4708-AAB6-ECC818614E65}"/>
    <cellStyle name="Normal 12 5 5 2 2 3 3" xfId="5139" xr:uid="{A2B51CE6-3A68-4CBC-AFF7-3183A1341106}"/>
    <cellStyle name="Normal 12 5 5 2 2 3 3 2" xfId="10629" xr:uid="{9D799629-55D6-4A59-833F-2305BBBAD030}"/>
    <cellStyle name="Normal 12 5 5 2 2 3 3 2 2" xfId="23439" xr:uid="{5C977CDD-564B-47CE-B72E-A752CD1DA948}"/>
    <cellStyle name="Normal 12 5 5 2 2 3 3 2 2 2" xfId="46107" xr:uid="{036CB4FB-365A-421D-BD3D-ACF236E2F79D}"/>
    <cellStyle name="Normal 12 5 5 2 2 3 3 2 3" xfId="46108" xr:uid="{1495F471-BFF8-41FF-81AA-FE8D8779A3FA}"/>
    <cellStyle name="Normal 12 5 5 2 2 3 3 3" xfId="17949" xr:uid="{31272052-EB83-4260-8C44-3E8C8AFC3387}"/>
    <cellStyle name="Normal 12 5 5 2 2 3 3 3 2" xfId="46109" xr:uid="{416E97F3-F50A-4CF9-A946-0DE4034B75F5}"/>
    <cellStyle name="Normal 12 5 5 2 2 3 3 4" xfId="46110" xr:uid="{F4E6CE10-26D0-4829-8E5E-5B927B9DA48F}"/>
    <cellStyle name="Normal 12 5 5 2 2 3 4" xfId="12459" xr:uid="{84F9AB38-3D77-4648-81A2-34C17DA4C5F7}"/>
    <cellStyle name="Normal 12 5 5 2 2 3 4 2" xfId="25269" xr:uid="{EEA21126-F5D5-4DBD-A513-13C13AC84F95}"/>
    <cellStyle name="Normal 12 5 5 2 2 3 4 2 2" xfId="46111" xr:uid="{5638F0B8-CAEE-4F12-8FE0-F06DF24E10AE}"/>
    <cellStyle name="Normal 12 5 5 2 2 3 4 3" xfId="46112" xr:uid="{4950D34C-76DE-4EA7-8CB3-47202BE50CA9}"/>
    <cellStyle name="Normal 12 5 5 2 2 3 5" xfId="6969" xr:uid="{C3A8B861-621B-4801-AEEC-DBD1680DCDE3}"/>
    <cellStyle name="Normal 12 5 5 2 2 3 5 2" xfId="19779" xr:uid="{B1E631AE-9300-43E3-850F-73F09AD18504}"/>
    <cellStyle name="Normal 12 5 5 2 2 3 5 2 2" xfId="46113" xr:uid="{51154C58-A917-4720-9517-68CC74B7B19D}"/>
    <cellStyle name="Normal 12 5 5 2 2 3 5 3" xfId="46114" xr:uid="{81DE7D23-4E38-4EBE-9AC7-F0170B63F50A}"/>
    <cellStyle name="Normal 12 5 5 2 2 3 6" xfId="14289" xr:uid="{39A35B24-BEE9-49B3-98FC-472C65C6F732}"/>
    <cellStyle name="Normal 12 5 5 2 2 3 6 2" xfId="46115" xr:uid="{13BBF2DD-F420-47B3-8D88-68421857E205}"/>
    <cellStyle name="Normal 12 5 5 2 2 3 7" xfId="46116" xr:uid="{C24AB40F-683D-4C3B-AA6C-D81456A4D953}"/>
    <cellStyle name="Normal 12 5 5 2 2 4" xfId="2415" xr:uid="{5D7221A0-AC30-4658-B70E-03F1F0D95A23}"/>
    <cellStyle name="Normal 12 5 5 2 2 4 2" xfId="7905" xr:uid="{850E338C-1093-40F5-9CDB-368568C08A0A}"/>
    <cellStyle name="Normal 12 5 5 2 2 4 2 2" xfId="20715" xr:uid="{97618E37-058B-414D-9E43-5D0DC0275727}"/>
    <cellStyle name="Normal 12 5 5 2 2 4 2 2 2" xfId="46117" xr:uid="{36EC770E-441E-46B9-A561-1856DAAC7FFB}"/>
    <cellStyle name="Normal 12 5 5 2 2 4 2 3" xfId="46118" xr:uid="{A14FA1FE-ED90-42D1-988D-D7DF68A20D1B}"/>
    <cellStyle name="Normal 12 5 5 2 2 4 3" xfId="15225" xr:uid="{60C312A8-C9CC-4213-9D0B-0B9E01760C94}"/>
    <cellStyle name="Normal 12 5 5 2 2 4 3 2" xfId="46119" xr:uid="{4F4E0481-0D59-4C96-94DA-963E01AFC169}"/>
    <cellStyle name="Normal 12 5 5 2 2 4 4" xfId="46120" xr:uid="{BCA3C72A-EF81-4171-A4F6-85BAFCF44C3A}"/>
    <cellStyle name="Normal 12 5 5 2 2 5" xfId="4245" xr:uid="{F36E9784-896D-489F-B73F-EFE11275BB8E}"/>
    <cellStyle name="Normal 12 5 5 2 2 5 2" xfId="9735" xr:uid="{43AE848F-3E1A-43DE-A57D-3C7D3C238DEB}"/>
    <cellStyle name="Normal 12 5 5 2 2 5 2 2" xfId="22545" xr:uid="{2843F5D4-FE00-4A52-B22C-797498EAD59A}"/>
    <cellStyle name="Normal 12 5 5 2 2 5 2 2 2" xfId="46121" xr:uid="{F92C7797-BD2B-4A5A-BFF6-E242BA569754}"/>
    <cellStyle name="Normal 12 5 5 2 2 5 2 3" xfId="46122" xr:uid="{FA8641B2-C4C9-4A28-BAE0-5E9C7349427B}"/>
    <cellStyle name="Normal 12 5 5 2 2 5 3" xfId="17055" xr:uid="{39C0B9C7-40C3-4AA0-8A43-062B4EAF0A81}"/>
    <cellStyle name="Normal 12 5 5 2 2 5 3 2" xfId="46123" xr:uid="{701E3E4A-B2EC-4D53-B3F2-A805AE96DECC}"/>
    <cellStyle name="Normal 12 5 5 2 2 5 4" xfId="46124" xr:uid="{FE4B7770-3FD1-4FF5-B383-33433B446DB9}"/>
    <cellStyle name="Normal 12 5 5 2 2 6" xfId="11565" xr:uid="{CF0E9ED0-AF80-4CDE-9AF4-924B8356128D}"/>
    <cellStyle name="Normal 12 5 5 2 2 6 2" xfId="24375" xr:uid="{4CEF7064-9569-489A-AC1D-68351060657F}"/>
    <cellStyle name="Normal 12 5 5 2 2 6 2 2" xfId="46125" xr:uid="{250E8195-D427-4DF2-A810-124B177BE18E}"/>
    <cellStyle name="Normal 12 5 5 2 2 6 3" xfId="46126" xr:uid="{AAC94472-F4CD-47ED-9784-1508509E88B9}"/>
    <cellStyle name="Normal 12 5 5 2 2 7" xfId="6075" xr:uid="{0AA310CA-98F0-4E9F-8784-2C37580486D1}"/>
    <cellStyle name="Normal 12 5 5 2 2 7 2" xfId="18885" xr:uid="{1E00D9F9-AFD0-466B-9675-3E32BC5B42D8}"/>
    <cellStyle name="Normal 12 5 5 2 2 7 2 2" xfId="46127" xr:uid="{792750CE-D494-4388-B4B8-70DF6295D831}"/>
    <cellStyle name="Normal 12 5 5 2 2 7 3" xfId="46128" xr:uid="{9B6D2ACF-55BD-44FA-89FE-27B9945ACABD}"/>
    <cellStyle name="Normal 12 5 5 2 2 8" xfId="13395" xr:uid="{F6A2C53E-B60A-4D1E-B5B6-313E746ED9B6}"/>
    <cellStyle name="Normal 12 5 5 2 2 8 2" xfId="46129" xr:uid="{79FE6A31-1793-4CD1-B1A5-7563C0CD64AC}"/>
    <cellStyle name="Normal 12 5 5 2 2 9" xfId="46130" xr:uid="{A4DB8C5E-D110-4EA8-9A02-D4C165DD63AE}"/>
    <cellStyle name="Normal 12 5 5 2 3" xfId="716" xr:uid="{D5A105CC-052B-4B7B-8765-0185BD29B117}"/>
    <cellStyle name="Normal 12 5 5 2 3 2" xfId="1116" xr:uid="{18924EDF-DF37-489E-AD73-64C431AC90D7}"/>
    <cellStyle name="Normal 12 5 5 2 3 2 2" xfId="2011" xr:uid="{BC528AD5-8B05-4818-9320-B3656EE3B7F4}"/>
    <cellStyle name="Normal 12 5 5 2 3 2 2 2" xfId="3841" xr:uid="{9FFB31B5-1BB9-40AA-9200-829E90165292}"/>
    <cellStyle name="Normal 12 5 5 2 3 2 2 2 2" xfId="9331" xr:uid="{7F8B99AE-5A7E-49BD-8FCE-73CB7014DE4D}"/>
    <cellStyle name="Normal 12 5 5 2 3 2 2 2 2 2" xfId="22141" xr:uid="{4EAE0F4B-CD01-4B92-8112-DF190AE6F0CF}"/>
    <cellStyle name="Normal 12 5 5 2 3 2 2 2 2 2 2" xfId="46131" xr:uid="{BF54B7A7-0B35-4810-83E1-DA896D0CAA09}"/>
    <cellStyle name="Normal 12 5 5 2 3 2 2 2 2 3" xfId="46132" xr:uid="{E1BD6CDF-2043-4798-9529-66877E570920}"/>
    <cellStyle name="Normal 12 5 5 2 3 2 2 2 3" xfId="16651" xr:uid="{7D1DA2FF-1FCA-4AEF-9887-D03BEA583261}"/>
    <cellStyle name="Normal 12 5 5 2 3 2 2 2 3 2" xfId="46133" xr:uid="{2127E939-7117-46C7-8C52-D1846C2C823F}"/>
    <cellStyle name="Normal 12 5 5 2 3 2 2 2 4" xfId="46134" xr:uid="{2D777D97-A2EA-4E6F-89A0-FED96CEE4168}"/>
    <cellStyle name="Normal 12 5 5 2 3 2 2 3" xfId="5671" xr:uid="{D7292DA7-ACDD-450D-9ACF-D7B04F64330E}"/>
    <cellStyle name="Normal 12 5 5 2 3 2 2 3 2" xfId="11161" xr:uid="{2D22EC27-4A07-4C0F-A72D-B9117FDA6CF4}"/>
    <cellStyle name="Normal 12 5 5 2 3 2 2 3 2 2" xfId="23971" xr:uid="{1E9005A6-B3F1-4168-9B3B-A6D566053284}"/>
    <cellStyle name="Normal 12 5 5 2 3 2 2 3 2 2 2" xfId="46135" xr:uid="{1DB8B265-38F6-4B0A-88DE-B6F3287708D5}"/>
    <cellStyle name="Normal 12 5 5 2 3 2 2 3 2 3" xfId="46136" xr:uid="{DB4C0EBC-D1B7-4F69-8395-A9AD1F8187D4}"/>
    <cellStyle name="Normal 12 5 5 2 3 2 2 3 3" xfId="18481" xr:uid="{3D798109-C364-4392-BF51-FECB13C21900}"/>
    <cellStyle name="Normal 12 5 5 2 3 2 2 3 3 2" xfId="46137" xr:uid="{3704D340-FD20-475A-A440-9EA67EE7F247}"/>
    <cellStyle name="Normal 12 5 5 2 3 2 2 3 4" xfId="46138" xr:uid="{CE03768D-7A07-4394-9CE1-2ACCFDEEED35}"/>
    <cellStyle name="Normal 12 5 5 2 3 2 2 4" xfId="12991" xr:uid="{A0791CC8-1666-4EC5-8AB6-72CDBA71FEEC}"/>
    <cellStyle name="Normal 12 5 5 2 3 2 2 4 2" xfId="25801" xr:uid="{CB1470C7-3AB5-4F32-8B8E-414A83C54507}"/>
    <cellStyle name="Normal 12 5 5 2 3 2 2 4 2 2" xfId="46139" xr:uid="{A7F24F5F-F588-4890-88E9-D92016CD5B0B}"/>
    <cellStyle name="Normal 12 5 5 2 3 2 2 4 3" xfId="46140" xr:uid="{6C1306F0-9F7C-4490-9F20-26ED6FC1A108}"/>
    <cellStyle name="Normal 12 5 5 2 3 2 2 5" xfId="7501" xr:uid="{9BEB355E-318C-4124-94DD-D9090108C329}"/>
    <cellStyle name="Normal 12 5 5 2 3 2 2 5 2" xfId="20311" xr:uid="{801EB122-ECE8-488C-AFDE-771D2F55A43C}"/>
    <cellStyle name="Normal 12 5 5 2 3 2 2 5 2 2" xfId="46141" xr:uid="{E903B37A-1FCC-4330-951C-198BE258AC1D}"/>
    <cellStyle name="Normal 12 5 5 2 3 2 2 5 3" xfId="46142" xr:uid="{DBAC93BB-2AD8-4E9F-99BC-F1A37ECD576E}"/>
    <cellStyle name="Normal 12 5 5 2 3 2 2 6" xfId="14821" xr:uid="{37B6F5DE-8322-4260-853B-B556D0E72EB3}"/>
    <cellStyle name="Normal 12 5 5 2 3 2 2 6 2" xfId="46143" xr:uid="{4C124B45-77F8-48DE-9227-7A2F61E54AE6}"/>
    <cellStyle name="Normal 12 5 5 2 3 2 2 7" xfId="46144" xr:uid="{7A557AA9-56A2-4B5D-B0B9-04E3EDB47481}"/>
    <cellStyle name="Normal 12 5 5 2 3 2 3" xfId="2947" xr:uid="{10D6B0B1-24BF-4B3C-AC14-4F7BE3CD0395}"/>
    <cellStyle name="Normal 12 5 5 2 3 2 3 2" xfId="8437" xr:uid="{479D2628-122E-4931-B91D-00600E9A285C}"/>
    <cellStyle name="Normal 12 5 5 2 3 2 3 2 2" xfId="21247" xr:uid="{EF843094-807F-4124-9BFC-CD3EA4E48234}"/>
    <cellStyle name="Normal 12 5 5 2 3 2 3 2 2 2" xfId="46145" xr:uid="{3E1E5F8D-C166-4FE6-8FBB-417AEDD56112}"/>
    <cellStyle name="Normal 12 5 5 2 3 2 3 2 3" xfId="46146" xr:uid="{A237498E-D2ED-47C4-B22F-CA7F42EE4D43}"/>
    <cellStyle name="Normal 12 5 5 2 3 2 3 3" xfId="15757" xr:uid="{E1A8C162-82A5-4BD2-B44C-A393C2222271}"/>
    <cellStyle name="Normal 12 5 5 2 3 2 3 3 2" xfId="46147" xr:uid="{015B885A-65EA-4C2C-8EB5-127A98058AF7}"/>
    <cellStyle name="Normal 12 5 5 2 3 2 3 4" xfId="46148" xr:uid="{E6EEC1CA-AB0F-4089-98F0-6F17E5DE2A7B}"/>
    <cellStyle name="Normal 12 5 5 2 3 2 4" xfId="4777" xr:uid="{A9913463-2E2A-43DB-B570-63F72700E6BF}"/>
    <cellStyle name="Normal 12 5 5 2 3 2 4 2" xfId="10267" xr:uid="{93445EB1-0B6A-4ADE-A982-A47C27BFB145}"/>
    <cellStyle name="Normal 12 5 5 2 3 2 4 2 2" xfId="23077" xr:uid="{8FD8DCE7-CF47-49EB-AAE0-121BBD5AFD76}"/>
    <cellStyle name="Normal 12 5 5 2 3 2 4 2 2 2" xfId="46149" xr:uid="{BD7BC7EA-9A04-4CA1-89FA-6FB29FE5450A}"/>
    <cellStyle name="Normal 12 5 5 2 3 2 4 2 3" xfId="46150" xr:uid="{EBA50099-F965-4C14-A257-3BB2B8817F5B}"/>
    <cellStyle name="Normal 12 5 5 2 3 2 4 3" xfId="17587" xr:uid="{BF2DA334-0706-4F3B-8A61-6585193B221F}"/>
    <cellStyle name="Normal 12 5 5 2 3 2 4 3 2" xfId="46151" xr:uid="{749132A2-AE59-449D-9C05-09F2E925CB11}"/>
    <cellStyle name="Normal 12 5 5 2 3 2 4 4" xfId="46152" xr:uid="{8DEBE01D-2EEB-424A-8DDE-847C3BF58107}"/>
    <cellStyle name="Normal 12 5 5 2 3 2 5" xfId="12097" xr:uid="{26FA08E7-4D7F-463E-AC33-BC611D7467E8}"/>
    <cellStyle name="Normal 12 5 5 2 3 2 5 2" xfId="24907" xr:uid="{A5052909-464A-4A7D-896C-01E2E464C23D}"/>
    <cellStyle name="Normal 12 5 5 2 3 2 5 2 2" xfId="46153" xr:uid="{9C2B78AD-6E16-4F16-8682-7EA51554EB95}"/>
    <cellStyle name="Normal 12 5 5 2 3 2 5 3" xfId="46154" xr:uid="{C68E95FD-9BCE-4E9B-A600-4BA2800F64BB}"/>
    <cellStyle name="Normal 12 5 5 2 3 2 6" xfId="6607" xr:uid="{4D5F01FD-AAA9-4B85-8067-46EEC1FD2945}"/>
    <cellStyle name="Normal 12 5 5 2 3 2 6 2" xfId="19417" xr:uid="{CCDFA7EF-722D-4905-AB12-6EFFB74F19A7}"/>
    <cellStyle name="Normal 12 5 5 2 3 2 6 2 2" xfId="46155" xr:uid="{DE3A6A9D-5553-44DF-9FDD-6A1693224496}"/>
    <cellStyle name="Normal 12 5 5 2 3 2 6 3" xfId="46156" xr:uid="{6C045B64-8448-482D-A3B9-4179EDBA624A}"/>
    <cellStyle name="Normal 12 5 5 2 3 2 7" xfId="13927" xr:uid="{CA5E0CB1-5833-4038-A10D-83ABC7AEB75A}"/>
    <cellStyle name="Normal 12 5 5 2 3 2 7 2" xfId="46157" xr:uid="{82CFE107-E511-4B96-A253-BCA972C7E27B}"/>
    <cellStyle name="Normal 12 5 5 2 3 2 8" xfId="46158" xr:uid="{4F0770B1-839E-4D5E-A142-F1F10B707A86}"/>
    <cellStyle name="Normal 12 5 5 2 3 3" xfId="1611" xr:uid="{0799A5F1-92AF-49C9-8B40-114970C0BBF5}"/>
    <cellStyle name="Normal 12 5 5 2 3 3 2" xfId="3441" xr:uid="{5601E71E-4613-4967-A50D-3CF720B8F584}"/>
    <cellStyle name="Normal 12 5 5 2 3 3 2 2" xfId="8931" xr:uid="{502F984A-4917-4A99-8C51-B881A22D2DF2}"/>
    <cellStyle name="Normal 12 5 5 2 3 3 2 2 2" xfId="21741" xr:uid="{97EF17DF-A3E1-43FB-990F-76BC2B557690}"/>
    <cellStyle name="Normal 12 5 5 2 3 3 2 2 2 2" xfId="46159" xr:uid="{FF87D8A9-7F71-4530-B054-422153CA5612}"/>
    <cellStyle name="Normal 12 5 5 2 3 3 2 2 3" xfId="46160" xr:uid="{73A576EA-3A09-428F-99DD-8F22BAE3B4F1}"/>
    <cellStyle name="Normal 12 5 5 2 3 3 2 3" xfId="16251" xr:uid="{B0AA66F7-E308-4E60-9A36-0E41D3C16618}"/>
    <cellStyle name="Normal 12 5 5 2 3 3 2 3 2" xfId="46161" xr:uid="{260F558C-2269-4FB4-9154-676E6C08152F}"/>
    <cellStyle name="Normal 12 5 5 2 3 3 2 4" xfId="46162" xr:uid="{FFA77D99-594C-4C30-B4F3-5C716DB1A25D}"/>
    <cellStyle name="Normal 12 5 5 2 3 3 3" xfId="5271" xr:uid="{95436D20-9281-4CD3-8E62-2062531D6D37}"/>
    <cellStyle name="Normal 12 5 5 2 3 3 3 2" xfId="10761" xr:uid="{95BA3D03-58CF-426B-B394-841532C3E281}"/>
    <cellStyle name="Normal 12 5 5 2 3 3 3 2 2" xfId="23571" xr:uid="{ABF904D8-AB95-4EAE-98C9-F5B451AEBF99}"/>
    <cellStyle name="Normal 12 5 5 2 3 3 3 2 2 2" xfId="46163" xr:uid="{BE53B365-3F67-43A1-B00D-5A4850D2D539}"/>
    <cellStyle name="Normal 12 5 5 2 3 3 3 2 3" xfId="46164" xr:uid="{7EEE66A5-C55F-48A7-A69D-3D952580DC9A}"/>
    <cellStyle name="Normal 12 5 5 2 3 3 3 3" xfId="18081" xr:uid="{0EDAD580-FC46-4E9A-88A7-BDD1F83BBD4A}"/>
    <cellStyle name="Normal 12 5 5 2 3 3 3 3 2" xfId="46165" xr:uid="{207FC4DA-4E03-4678-BBBB-4F0ECF4F413D}"/>
    <cellStyle name="Normal 12 5 5 2 3 3 3 4" xfId="46166" xr:uid="{58154F1C-E88D-446D-BA3A-8B87B2C4904E}"/>
    <cellStyle name="Normal 12 5 5 2 3 3 4" xfId="12591" xr:uid="{B60AD372-3340-4CCF-BAC2-0CCF89B995F0}"/>
    <cellStyle name="Normal 12 5 5 2 3 3 4 2" xfId="25401" xr:uid="{332C2160-3DD4-45A0-B5BB-1D2FE438F38E}"/>
    <cellStyle name="Normal 12 5 5 2 3 3 4 2 2" xfId="46167" xr:uid="{2A890236-1A1D-42F8-A3D6-FDAD3F1E28F2}"/>
    <cellStyle name="Normal 12 5 5 2 3 3 4 3" xfId="46168" xr:uid="{F70AA174-9366-4F86-AB05-610455EA08C7}"/>
    <cellStyle name="Normal 12 5 5 2 3 3 5" xfId="7101" xr:uid="{4D3CE2AE-FDF0-4DA9-8A73-8DCF1F39465F}"/>
    <cellStyle name="Normal 12 5 5 2 3 3 5 2" xfId="19911" xr:uid="{5642223A-A51F-4A06-985F-23E4D6D2A3AC}"/>
    <cellStyle name="Normal 12 5 5 2 3 3 5 2 2" xfId="46169" xr:uid="{38097087-1F36-4C67-AF85-245532C33601}"/>
    <cellStyle name="Normal 12 5 5 2 3 3 5 3" xfId="46170" xr:uid="{91979263-EC6F-45CD-8B30-17E6783A966D}"/>
    <cellStyle name="Normal 12 5 5 2 3 3 6" xfId="14421" xr:uid="{5C4693A4-8072-4317-AAD7-4BB59A364AD8}"/>
    <cellStyle name="Normal 12 5 5 2 3 3 6 2" xfId="46171" xr:uid="{7E85A006-82DD-4BDA-87F9-97B6C239CF78}"/>
    <cellStyle name="Normal 12 5 5 2 3 3 7" xfId="46172" xr:uid="{63CF5A11-F016-44E3-8513-342C32C9E126}"/>
    <cellStyle name="Normal 12 5 5 2 3 4" xfId="2547" xr:uid="{FF8C7843-7409-41B5-9622-B6D51673CD6B}"/>
    <cellStyle name="Normal 12 5 5 2 3 4 2" xfId="8037" xr:uid="{18A0EA6E-9895-4DC7-9458-CD596E370BB1}"/>
    <cellStyle name="Normal 12 5 5 2 3 4 2 2" xfId="20847" xr:uid="{7C1E2082-91A0-4220-83D6-95A637E5F5F1}"/>
    <cellStyle name="Normal 12 5 5 2 3 4 2 2 2" xfId="46173" xr:uid="{4E41116E-3C07-43A1-9E54-EB4815F4D3A4}"/>
    <cellStyle name="Normal 12 5 5 2 3 4 2 3" xfId="46174" xr:uid="{42D0E8B0-FF62-49E0-B301-7973F3DD4BF2}"/>
    <cellStyle name="Normal 12 5 5 2 3 4 3" xfId="15357" xr:uid="{81566FC7-8899-4878-9CC5-9F522AE29283}"/>
    <cellStyle name="Normal 12 5 5 2 3 4 3 2" xfId="46175" xr:uid="{4F2E13C9-BE23-42EF-B9F2-1573993C67F7}"/>
    <cellStyle name="Normal 12 5 5 2 3 4 4" xfId="46176" xr:uid="{7C2E44D4-69E9-4063-A82C-A94BD2B311F8}"/>
    <cellStyle name="Normal 12 5 5 2 3 5" xfId="4377" xr:uid="{7CF03C90-C66A-413E-9FF0-718BB1839D32}"/>
    <cellStyle name="Normal 12 5 5 2 3 5 2" xfId="9867" xr:uid="{C089772E-103D-41DA-B373-DB3643F67255}"/>
    <cellStyle name="Normal 12 5 5 2 3 5 2 2" xfId="22677" xr:uid="{74D04FB1-37A8-4C24-95C8-CD2F06DF288E}"/>
    <cellStyle name="Normal 12 5 5 2 3 5 2 2 2" xfId="46177" xr:uid="{B6A7E9A7-28B9-421D-B929-5059A44CC277}"/>
    <cellStyle name="Normal 12 5 5 2 3 5 2 3" xfId="46178" xr:uid="{4854720C-2014-422D-9F7A-E532FD4D1DF2}"/>
    <cellStyle name="Normal 12 5 5 2 3 5 3" xfId="17187" xr:uid="{0BD7DCB1-7701-4A5E-8F38-1A317F2FA24A}"/>
    <cellStyle name="Normal 12 5 5 2 3 5 3 2" xfId="46179" xr:uid="{350DB3E8-DEEC-4485-B4AA-FF8B84F8580D}"/>
    <cellStyle name="Normal 12 5 5 2 3 5 4" xfId="46180" xr:uid="{B939E067-4C10-4C0B-A6C3-126D1425A1AA}"/>
    <cellStyle name="Normal 12 5 5 2 3 6" xfId="11697" xr:uid="{E4D7916B-812D-4520-9917-79D9CE4D603F}"/>
    <cellStyle name="Normal 12 5 5 2 3 6 2" xfId="24507" xr:uid="{F5AC5CED-E503-41E0-B1B7-1AFC55CA6D4B}"/>
    <cellStyle name="Normal 12 5 5 2 3 6 2 2" xfId="46181" xr:uid="{73EDCAD3-2A9F-496A-A6CC-7E3A5AE1CC42}"/>
    <cellStyle name="Normal 12 5 5 2 3 6 3" xfId="46182" xr:uid="{2E2C3A8B-06F5-4460-BE8F-7A08C0605884}"/>
    <cellStyle name="Normal 12 5 5 2 3 7" xfId="6207" xr:uid="{75CF2F32-EEAF-4FA2-A780-A98DF4F92B63}"/>
    <cellStyle name="Normal 12 5 5 2 3 7 2" xfId="19017" xr:uid="{15161E18-D5D7-45F6-B564-1157B325AE32}"/>
    <cellStyle name="Normal 12 5 5 2 3 7 2 2" xfId="46183" xr:uid="{20BDECCA-2182-412C-8CF0-DC4D1982FD99}"/>
    <cellStyle name="Normal 12 5 5 2 3 7 3" xfId="46184" xr:uid="{5EECBDF6-C764-4B25-A924-EF205C3D0C11}"/>
    <cellStyle name="Normal 12 5 5 2 3 8" xfId="13527" xr:uid="{10088DF5-C8D1-4734-9E50-688F852F41BA}"/>
    <cellStyle name="Normal 12 5 5 2 3 8 2" xfId="46185" xr:uid="{3FC254D7-BC6E-4F75-8E50-88E817C7A092}"/>
    <cellStyle name="Normal 12 5 5 2 3 9" xfId="46186" xr:uid="{E53305B2-A953-43E9-B0C9-FA598ACDADD7}"/>
    <cellStyle name="Normal 12 5 5 2 4" xfId="491" xr:uid="{B1C2BEA6-357A-468F-89E3-3046833E4661}"/>
    <cellStyle name="Normal 12 5 5 2 4 2" xfId="1386" xr:uid="{FA1CEB79-03C9-4238-918E-50D23582653C}"/>
    <cellStyle name="Normal 12 5 5 2 4 2 2" xfId="3216" xr:uid="{04EBA23C-1A58-41E0-BF2C-4C4242D7F88D}"/>
    <cellStyle name="Normal 12 5 5 2 4 2 2 2" xfId="8706" xr:uid="{8A9C6F6D-3B97-4FAD-AA9A-B8D87753DA4D}"/>
    <cellStyle name="Normal 12 5 5 2 4 2 2 2 2" xfId="21516" xr:uid="{F64C4CD1-67F8-4B8A-9378-43282A827C3D}"/>
    <cellStyle name="Normal 12 5 5 2 4 2 2 2 2 2" xfId="46187" xr:uid="{BFD6F929-42B0-4537-A966-9B573059FB0B}"/>
    <cellStyle name="Normal 12 5 5 2 4 2 2 2 3" xfId="46188" xr:uid="{5E89B7EC-1989-4734-B9A9-795E3B32BB78}"/>
    <cellStyle name="Normal 12 5 5 2 4 2 2 3" xfId="16026" xr:uid="{86880395-E3C3-4A61-872D-56830B7FFD6B}"/>
    <cellStyle name="Normal 12 5 5 2 4 2 2 3 2" xfId="46189" xr:uid="{1A52F099-1833-4B74-A88C-8363DC0CD4F9}"/>
    <cellStyle name="Normal 12 5 5 2 4 2 2 4" xfId="46190" xr:uid="{DFE6ACB0-84CF-4DBF-A73D-1CAC53BE0BD2}"/>
    <cellStyle name="Normal 12 5 5 2 4 2 3" xfId="5046" xr:uid="{E5B0834B-AFAF-43EE-A4D3-180B1084A808}"/>
    <cellStyle name="Normal 12 5 5 2 4 2 3 2" xfId="10536" xr:uid="{BA32949D-9371-411F-ADCC-11D6DB257031}"/>
    <cellStyle name="Normal 12 5 5 2 4 2 3 2 2" xfId="23346" xr:uid="{29F65CE9-4269-48FE-ABC9-AB33C3D3A18B}"/>
    <cellStyle name="Normal 12 5 5 2 4 2 3 2 2 2" xfId="46191" xr:uid="{14201D5D-5F9F-484D-BE96-9C9889C26827}"/>
    <cellStyle name="Normal 12 5 5 2 4 2 3 2 3" xfId="46192" xr:uid="{B529D8DD-0505-4452-97BD-78CD2460E1FD}"/>
    <cellStyle name="Normal 12 5 5 2 4 2 3 3" xfId="17856" xr:uid="{B570B100-11E5-4499-A7E9-9885CD2D5B0D}"/>
    <cellStyle name="Normal 12 5 5 2 4 2 3 3 2" xfId="46193" xr:uid="{85A655C3-B9AF-45B7-B493-91EF1E9CE189}"/>
    <cellStyle name="Normal 12 5 5 2 4 2 3 4" xfId="46194" xr:uid="{8B38701F-0FBE-40E2-936F-CFCE07EED271}"/>
    <cellStyle name="Normal 12 5 5 2 4 2 4" xfId="12366" xr:uid="{613201CA-009B-4111-9EDB-95018B554B7F}"/>
    <cellStyle name="Normal 12 5 5 2 4 2 4 2" xfId="25176" xr:uid="{34B8FF0D-01F6-459F-B6FF-A0CEFEF6C5F7}"/>
    <cellStyle name="Normal 12 5 5 2 4 2 4 2 2" xfId="46195" xr:uid="{9E15709E-0633-40F5-B961-0BAF9A7C3551}"/>
    <cellStyle name="Normal 12 5 5 2 4 2 4 3" xfId="46196" xr:uid="{97A1465F-AD2F-4AAA-82DF-E76C572AFAA0}"/>
    <cellStyle name="Normal 12 5 5 2 4 2 5" xfId="6876" xr:uid="{5ABCAB86-6E8D-4195-AC54-E3BB7058B89C}"/>
    <cellStyle name="Normal 12 5 5 2 4 2 5 2" xfId="19686" xr:uid="{29DEF76B-F79B-47CF-9E27-7B473A404E06}"/>
    <cellStyle name="Normal 12 5 5 2 4 2 5 2 2" xfId="46197" xr:uid="{03B08646-5461-4C1D-922A-267D72E5B5BA}"/>
    <cellStyle name="Normal 12 5 5 2 4 2 5 3" xfId="46198" xr:uid="{30CDDD76-56F3-405A-9555-A6F9A40FF992}"/>
    <cellStyle name="Normal 12 5 5 2 4 2 6" xfId="14196" xr:uid="{CC59074A-FFE4-4AC8-A358-E6FC24CC525E}"/>
    <cellStyle name="Normal 12 5 5 2 4 2 6 2" xfId="46199" xr:uid="{4771B122-A4F5-49C2-8E18-09BC2639AE71}"/>
    <cellStyle name="Normal 12 5 5 2 4 2 7" xfId="46200" xr:uid="{364F0323-0909-4792-97A6-72943586E9FA}"/>
    <cellStyle name="Normal 12 5 5 2 4 3" xfId="2322" xr:uid="{B08CDC7D-92F3-4910-87D0-B7F44103F26B}"/>
    <cellStyle name="Normal 12 5 5 2 4 3 2" xfId="7812" xr:uid="{17F3E1ED-0693-4A7B-942A-D0FC8011C2C9}"/>
    <cellStyle name="Normal 12 5 5 2 4 3 2 2" xfId="20622" xr:uid="{FE68E00C-C356-4D20-BBAD-E2EDA2B0891A}"/>
    <cellStyle name="Normal 12 5 5 2 4 3 2 2 2" xfId="46201" xr:uid="{A39159BC-2920-4799-B7F2-8318ACDB3AFD}"/>
    <cellStyle name="Normal 12 5 5 2 4 3 2 3" xfId="46202" xr:uid="{3C8CA57D-8CBD-425E-AF7F-DAC65D4083D4}"/>
    <cellStyle name="Normal 12 5 5 2 4 3 3" xfId="15132" xr:uid="{0B633BC2-CFDD-48F0-ADAB-4DB6928FBCB1}"/>
    <cellStyle name="Normal 12 5 5 2 4 3 3 2" xfId="46203" xr:uid="{C14D9BAD-C6AF-4D0D-8927-9037DEA902A4}"/>
    <cellStyle name="Normal 12 5 5 2 4 3 4" xfId="46204" xr:uid="{ACD2DF56-05A5-4EFD-85D9-E7969A4C27C6}"/>
    <cellStyle name="Normal 12 5 5 2 4 4" xfId="4152" xr:uid="{CBAB6A95-C07E-4630-BE8B-275855635DD6}"/>
    <cellStyle name="Normal 12 5 5 2 4 4 2" xfId="9642" xr:uid="{E8792FBB-6624-45B7-8E8A-F626249F09A8}"/>
    <cellStyle name="Normal 12 5 5 2 4 4 2 2" xfId="22452" xr:uid="{51EF39A2-3003-497F-A9C3-46BE5AAF2548}"/>
    <cellStyle name="Normal 12 5 5 2 4 4 2 2 2" xfId="46205" xr:uid="{9C09EA11-C67B-4C9E-AFD1-0428B04C4D73}"/>
    <cellStyle name="Normal 12 5 5 2 4 4 2 3" xfId="46206" xr:uid="{75E8E57C-19D5-4C57-9120-9F7842D3DD06}"/>
    <cellStyle name="Normal 12 5 5 2 4 4 3" xfId="16962" xr:uid="{68DB397E-9E16-4788-9DAB-ECE6143181AD}"/>
    <cellStyle name="Normal 12 5 5 2 4 4 3 2" xfId="46207" xr:uid="{7E5E5372-85E0-407F-A507-6FE08CF0512B}"/>
    <cellStyle name="Normal 12 5 5 2 4 4 4" xfId="46208" xr:uid="{D62DF665-E188-4C3D-B5E0-68BA61106C86}"/>
    <cellStyle name="Normal 12 5 5 2 4 5" xfId="11472" xr:uid="{0926C3D7-28AC-47A2-85B5-C5ACD570DC55}"/>
    <cellStyle name="Normal 12 5 5 2 4 5 2" xfId="24282" xr:uid="{DC07609B-2864-49C9-8169-1F558A4374C0}"/>
    <cellStyle name="Normal 12 5 5 2 4 5 2 2" xfId="46209" xr:uid="{A74DABD6-759C-4552-90DF-67E0AC5F024D}"/>
    <cellStyle name="Normal 12 5 5 2 4 5 3" xfId="46210" xr:uid="{9A717B3A-255F-4261-AA4E-6A6505A0DB3A}"/>
    <cellStyle name="Normal 12 5 5 2 4 6" xfId="5982" xr:uid="{947E06DF-F5E9-4734-BE9D-F416238AAE98}"/>
    <cellStyle name="Normal 12 5 5 2 4 6 2" xfId="18792" xr:uid="{9E3A0DBB-9F89-41D8-B709-ED39C7693938}"/>
    <cellStyle name="Normal 12 5 5 2 4 6 2 2" xfId="46211" xr:uid="{5C1ECD63-36A1-49EE-A15E-92588D58C82D}"/>
    <cellStyle name="Normal 12 5 5 2 4 6 3" xfId="46212" xr:uid="{028B36D1-2F3D-4361-B739-DC9E95685D6C}"/>
    <cellStyle name="Normal 12 5 5 2 4 7" xfId="13302" xr:uid="{D06290EB-62C8-4AD7-B271-3AC9D3ED36BC}"/>
    <cellStyle name="Normal 12 5 5 2 4 7 2" xfId="46213" xr:uid="{94CABC76-FABA-450B-B145-A25B42B578CB}"/>
    <cellStyle name="Normal 12 5 5 2 4 8" xfId="46214" xr:uid="{18915759-F036-470C-A798-C60406326B05}"/>
    <cellStyle name="Normal 12 5 5 2 5" xfId="850" xr:uid="{BB2526D8-1429-4F21-9E09-BA2A355D71A5}"/>
    <cellStyle name="Normal 12 5 5 2 5 2" xfId="1745" xr:uid="{F1F73F78-E7CD-454B-9FAF-3FBF380B1383}"/>
    <cellStyle name="Normal 12 5 5 2 5 2 2" xfId="3575" xr:uid="{908E3C74-7351-4A6D-8BA6-2B03F81D403D}"/>
    <cellStyle name="Normal 12 5 5 2 5 2 2 2" xfId="9065" xr:uid="{C10FAD9A-1C63-4B33-BEA2-876FB21EEDB0}"/>
    <cellStyle name="Normal 12 5 5 2 5 2 2 2 2" xfId="21875" xr:uid="{75D08E13-6B66-40B0-85DE-66048A8F2EA3}"/>
    <cellStyle name="Normal 12 5 5 2 5 2 2 2 2 2" xfId="46215" xr:uid="{DB479091-E2AB-41C6-9799-65AD90F5068A}"/>
    <cellStyle name="Normal 12 5 5 2 5 2 2 2 3" xfId="46216" xr:uid="{C63EB38F-3C94-4722-9C92-4E9A8435487E}"/>
    <cellStyle name="Normal 12 5 5 2 5 2 2 3" xfId="16385" xr:uid="{FD416BD2-6100-4891-B101-8F2074C27CA7}"/>
    <cellStyle name="Normal 12 5 5 2 5 2 2 3 2" xfId="46217" xr:uid="{C345F5DD-584E-4115-A409-E6E2044AB933}"/>
    <cellStyle name="Normal 12 5 5 2 5 2 2 4" xfId="46218" xr:uid="{84AE0BEF-B21B-4F5F-A5DD-BB5098A47598}"/>
    <cellStyle name="Normal 12 5 5 2 5 2 3" xfId="5405" xr:uid="{C3B46C18-E555-4B2A-9AED-30DF4349B025}"/>
    <cellStyle name="Normal 12 5 5 2 5 2 3 2" xfId="10895" xr:uid="{9E2371FA-88A8-45E2-A0B8-89A31D8E0E9D}"/>
    <cellStyle name="Normal 12 5 5 2 5 2 3 2 2" xfId="23705" xr:uid="{895E667B-04BE-4FBA-BC76-DE51C3A94BD4}"/>
    <cellStyle name="Normal 12 5 5 2 5 2 3 2 2 2" xfId="46219" xr:uid="{CA64312C-B15D-4D34-AD2D-5FD0ECA9C164}"/>
    <cellStyle name="Normal 12 5 5 2 5 2 3 2 3" xfId="46220" xr:uid="{603413C3-1574-4A48-830F-99C021F6350E}"/>
    <cellStyle name="Normal 12 5 5 2 5 2 3 3" xfId="18215" xr:uid="{42500ABC-D9CD-47A6-895B-C7002BB09C26}"/>
    <cellStyle name="Normal 12 5 5 2 5 2 3 3 2" xfId="46221" xr:uid="{746B1CD8-6230-4087-83FB-B55CD50AFB38}"/>
    <cellStyle name="Normal 12 5 5 2 5 2 3 4" xfId="46222" xr:uid="{C5777231-C56D-47DA-8CD2-CF724CF576BA}"/>
    <cellStyle name="Normal 12 5 5 2 5 2 4" xfId="12725" xr:uid="{250E7F0A-326C-4E26-89B6-2F18EC2112D4}"/>
    <cellStyle name="Normal 12 5 5 2 5 2 4 2" xfId="25535" xr:uid="{818BC4BF-2C76-4CFD-93F2-D651E431EC47}"/>
    <cellStyle name="Normal 12 5 5 2 5 2 4 2 2" xfId="46223" xr:uid="{5FB5B32F-ADCE-4858-8308-7022E733D250}"/>
    <cellStyle name="Normal 12 5 5 2 5 2 4 3" xfId="46224" xr:uid="{48409CDB-D77B-4B2E-9056-8D104A57F745}"/>
    <cellStyle name="Normal 12 5 5 2 5 2 5" xfId="7235" xr:uid="{39A9D890-6265-4AAA-8D16-7B8643894788}"/>
    <cellStyle name="Normal 12 5 5 2 5 2 5 2" xfId="20045" xr:uid="{925769E7-7C36-419C-BEA7-684A5287FD8E}"/>
    <cellStyle name="Normal 12 5 5 2 5 2 5 2 2" xfId="46225" xr:uid="{B0EFD68E-6174-45E6-8CBF-47433473143F}"/>
    <cellStyle name="Normal 12 5 5 2 5 2 5 3" xfId="46226" xr:uid="{D08D658F-DBE3-49BE-99DC-3E4FA48C296F}"/>
    <cellStyle name="Normal 12 5 5 2 5 2 6" xfId="14555" xr:uid="{8FEE4BEE-6E61-4365-8495-7CB8C98E1594}"/>
    <cellStyle name="Normal 12 5 5 2 5 2 6 2" xfId="46227" xr:uid="{E2DF080A-544B-4227-B7EA-D68E28CCB6A6}"/>
    <cellStyle name="Normal 12 5 5 2 5 2 7" xfId="46228" xr:uid="{1422A18D-A065-483A-A02C-E2BFE7716E10}"/>
    <cellStyle name="Normal 12 5 5 2 5 3" xfId="2681" xr:uid="{78D3722B-4497-4FD7-87FA-3592994CED86}"/>
    <cellStyle name="Normal 12 5 5 2 5 3 2" xfId="8171" xr:uid="{2D0E8441-3DA6-449E-AED6-7D1EA0FCC3B5}"/>
    <cellStyle name="Normal 12 5 5 2 5 3 2 2" xfId="20981" xr:uid="{0CACFCDB-451E-4E34-B963-20042B22D379}"/>
    <cellStyle name="Normal 12 5 5 2 5 3 2 2 2" xfId="46229" xr:uid="{2C15BB53-98AB-401C-9193-8EAF650DAA14}"/>
    <cellStyle name="Normal 12 5 5 2 5 3 2 3" xfId="46230" xr:uid="{34567971-FC7D-488F-B4D5-8EB174C64845}"/>
    <cellStyle name="Normal 12 5 5 2 5 3 3" xfId="15491" xr:uid="{C133FE59-A6CA-4F2D-BAAB-6D2744ADB174}"/>
    <cellStyle name="Normal 12 5 5 2 5 3 3 2" xfId="46231" xr:uid="{9CF3AD3C-E8A2-43F2-915C-D3ABD7B3C389}"/>
    <cellStyle name="Normal 12 5 5 2 5 3 4" xfId="46232" xr:uid="{562C2A0B-AF03-448E-B5BA-67EF8F245709}"/>
    <cellStyle name="Normal 12 5 5 2 5 4" xfId="4511" xr:uid="{1C646F55-C667-4B29-BEF4-140DFC0F8204}"/>
    <cellStyle name="Normal 12 5 5 2 5 4 2" xfId="10001" xr:uid="{32E3A713-12B6-482F-BB21-13D064F4F8BA}"/>
    <cellStyle name="Normal 12 5 5 2 5 4 2 2" xfId="22811" xr:uid="{FC4B0DF8-64BC-416D-9180-16079F62F347}"/>
    <cellStyle name="Normal 12 5 5 2 5 4 2 2 2" xfId="46233" xr:uid="{497B347D-5500-4AB0-8649-19756105B882}"/>
    <cellStyle name="Normal 12 5 5 2 5 4 2 3" xfId="46234" xr:uid="{67A25564-DA60-445B-9A8E-9F11C2F73C2E}"/>
    <cellStyle name="Normal 12 5 5 2 5 4 3" xfId="17321" xr:uid="{AECD13D7-0628-4159-A9AA-A257EFB1DD41}"/>
    <cellStyle name="Normal 12 5 5 2 5 4 3 2" xfId="46235" xr:uid="{CE47ADF5-D2D6-4A1B-9515-27D5F4BCF772}"/>
    <cellStyle name="Normal 12 5 5 2 5 4 4" xfId="46236" xr:uid="{526A28D3-AA17-4DE3-961B-5D82EFB3A5E4}"/>
    <cellStyle name="Normal 12 5 5 2 5 5" xfId="11831" xr:uid="{46B66A67-5710-4945-BBF8-6BBEA16B526F}"/>
    <cellStyle name="Normal 12 5 5 2 5 5 2" xfId="24641" xr:uid="{CBF8A4C7-4F34-43E7-AECD-2324BB0DA701}"/>
    <cellStyle name="Normal 12 5 5 2 5 5 2 2" xfId="46237" xr:uid="{2A341876-7C54-4530-B676-75FD9B36EA05}"/>
    <cellStyle name="Normal 12 5 5 2 5 5 3" xfId="46238" xr:uid="{1C3E0BC0-9DB2-4778-9C17-BA16C03FA05B}"/>
    <cellStyle name="Normal 12 5 5 2 5 6" xfId="6341" xr:uid="{3810E71E-D3D8-452A-9391-DD064F33071F}"/>
    <cellStyle name="Normal 12 5 5 2 5 6 2" xfId="19151" xr:uid="{AB6EC953-E8BE-4D6A-964E-9DDA5E4E1E7A}"/>
    <cellStyle name="Normal 12 5 5 2 5 6 2 2" xfId="46239" xr:uid="{95918947-9B84-43F2-8401-3079FC8B281C}"/>
    <cellStyle name="Normal 12 5 5 2 5 6 3" xfId="46240" xr:uid="{110D86FA-0F5C-401B-9D84-C233E10DD76A}"/>
    <cellStyle name="Normal 12 5 5 2 5 7" xfId="13661" xr:uid="{8AE2FB17-2B51-49BC-94E8-0BC93B45C2CD}"/>
    <cellStyle name="Normal 12 5 5 2 5 7 2" xfId="46241" xr:uid="{0599E2B9-4025-4405-B044-FC7A19E9EA61}"/>
    <cellStyle name="Normal 12 5 5 2 5 8" xfId="46242" xr:uid="{53C9BBD8-C224-4860-9094-1070C5012DCF}"/>
    <cellStyle name="Normal 12 5 5 2 6" xfId="1251" xr:uid="{256C9BBE-BAEE-4C52-9626-5C750E5FAB18}"/>
    <cellStyle name="Normal 12 5 5 2 6 2" xfId="3081" xr:uid="{5575DF7E-DB82-41C7-9A82-9978F35476DE}"/>
    <cellStyle name="Normal 12 5 5 2 6 2 2" xfId="8571" xr:uid="{3B82962B-8E27-496B-B4DE-3C4B63927FFB}"/>
    <cellStyle name="Normal 12 5 5 2 6 2 2 2" xfId="21381" xr:uid="{76B8D87A-662A-47FB-A8FD-B2E3B082B162}"/>
    <cellStyle name="Normal 12 5 5 2 6 2 2 2 2" xfId="46243" xr:uid="{C0BF2E3C-5727-4805-A4C5-B7C536026604}"/>
    <cellStyle name="Normal 12 5 5 2 6 2 2 3" xfId="46244" xr:uid="{59C5F6D8-8593-4219-930B-2B04267ACEF9}"/>
    <cellStyle name="Normal 12 5 5 2 6 2 3" xfId="15891" xr:uid="{7A536CF9-6EBC-4598-A423-D3B1A2A089D7}"/>
    <cellStyle name="Normal 12 5 5 2 6 2 3 2" xfId="46245" xr:uid="{B03516D3-DE67-47B9-B2B3-FEBCBB204615}"/>
    <cellStyle name="Normal 12 5 5 2 6 2 4" xfId="46246" xr:uid="{344CAF20-44FF-4029-9367-C472B00799F5}"/>
    <cellStyle name="Normal 12 5 5 2 6 3" xfId="4911" xr:uid="{59A84610-D606-4786-85DE-039E470CC0DF}"/>
    <cellStyle name="Normal 12 5 5 2 6 3 2" xfId="10401" xr:uid="{C6D4647B-22B1-47D1-9D51-0BB4AC89AC0F}"/>
    <cellStyle name="Normal 12 5 5 2 6 3 2 2" xfId="23211" xr:uid="{977B8DFB-D147-4EFF-BDDF-6C9CED5091C5}"/>
    <cellStyle name="Normal 12 5 5 2 6 3 2 2 2" xfId="46247" xr:uid="{889FD04C-F17A-48D8-9BEE-B79A08B4E877}"/>
    <cellStyle name="Normal 12 5 5 2 6 3 2 3" xfId="46248" xr:uid="{23AD3E06-88F6-4917-B94A-2A462DB02D95}"/>
    <cellStyle name="Normal 12 5 5 2 6 3 3" xfId="17721" xr:uid="{B7C69E17-965E-4032-8D81-407235F9BF65}"/>
    <cellStyle name="Normal 12 5 5 2 6 3 3 2" xfId="46249" xr:uid="{A7D0AC41-A893-40F2-9FD5-36F476424510}"/>
    <cellStyle name="Normal 12 5 5 2 6 3 4" xfId="46250" xr:uid="{AD4CAE11-4302-4125-9EB4-EE97DC26E5BE}"/>
    <cellStyle name="Normal 12 5 5 2 6 4" xfId="12231" xr:uid="{791A1D50-679D-4FA2-9F02-46C17F3B4495}"/>
    <cellStyle name="Normal 12 5 5 2 6 4 2" xfId="25041" xr:uid="{7888D41E-B6B6-40FF-A734-033A3CDCACFE}"/>
    <cellStyle name="Normal 12 5 5 2 6 4 2 2" xfId="46251" xr:uid="{88927182-68F1-4084-AF20-6FDFE16FE948}"/>
    <cellStyle name="Normal 12 5 5 2 6 4 3" xfId="46252" xr:uid="{1F6A20C2-F870-4DBA-82C6-7BA3B7C82FFA}"/>
    <cellStyle name="Normal 12 5 5 2 6 5" xfId="6741" xr:uid="{E0F69823-68A7-401E-80C7-B9B12148F3A4}"/>
    <cellStyle name="Normal 12 5 5 2 6 5 2" xfId="19551" xr:uid="{2F995046-5455-4506-B02F-8732486A6AEA}"/>
    <cellStyle name="Normal 12 5 5 2 6 5 2 2" xfId="46253" xr:uid="{D8EE425B-E7B5-457F-B37A-19F8A4396938}"/>
    <cellStyle name="Normal 12 5 5 2 6 5 3" xfId="46254" xr:uid="{A12F2C97-9BA0-40C1-9489-087134234942}"/>
    <cellStyle name="Normal 12 5 5 2 6 6" xfId="14061" xr:uid="{4454A0DD-4A2C-4938-A32F-6B41C18DB89B}"/>
    <cellStyle name="Normal 12 5 5 2 6 6 2" xfId="46255" xr:uid="{3407FBF0-1C62-4914-8236-6C377ED128B1}"/>
    <cellStyle name="Normal 12 5 5 2 6 7" xfId="46256" xr:uid="{E51897E7-968B-48E9-A682-417F5DE59BB2}"/>
    <cellStyle name="Normal 12 5 5 2 7" xfId="2187" xr:uid="{A68D6BFB-D5F9-43C8-A80F-914528B65EE2}"/>
    <cellStyle name="Normal 12 5 5 2 7 2" xfId="7677" xr:uid="{9DE65E22-60A3-48B5-8113-DE3DEC2F6CAB}"/>
    <cellStyle name="Normal 12 5 5 2 7 2 2" xfId="20487" xr:uid="{3D898430-EC80-4A1E-BF24-0E9B7218BE25}"/>
    <cellStyle name="Normal 12 5 5 2 7 2 2 2" xfId="46257" xr:uid="{565DF294-4161-4DA6-BBF2-45DA26896AD2}"/>
    <cellStyle name="Normal 12 5 5 2 7 2 3" xfId="46258" xr:uid="{81A6F361-EE55-4F69-87BA-AF2674AB42B7}"/>
    <cellStyle name="Normal 12 5 5 2 7 3" xfId="14997" xr:uid="{DE9C60E2-D130-444C-8E8C-7883278536B8}"/>
    <cellStyle name="Normal 12 5 5 2 7 3 2" xfId="46259" xr:uid="{F411F52B-9C3F-4877-AC23-51F759AB5199}"/>
    <cellStyle name="Normal 12 5 5 2 7 4" xfId="46260" xr:uid="{4BEA1515-ECEE-4B22-9A1E-1AEAB1D6CC6C}"/>
    <cellStyle name="Normal 12 5 5 2 8" xfId="4017" xr:uid="{96D9E400-0045-4089-B678-C0789D3EB6FA}"/>
    <cellStyle name="Normal 12 5 5 2 8 2" xfId="9507" xr:uid="{CFDC7B74-B618-46D1-87FA-64C76FE06BF0}"/>
    <cellStyle name="Normal 12 5 5 2 8 2 2" xfId="22317" xr:uid="{B2EA5AC1-441B-42F8-A9B8-240B450D043C}"/>
    <cellStyle name="Normal 12 5 5 2 8 2 2 2" xfId="46261" xr:uid="{63A4FA58-3182-4CC1-9AC8-B045DE5158EE}"/>
    <cellStyle name="Normal 12 5 5 2 8 2 3" xfId="46262" xr:uid="{7C2F07C8-0D9F-423E-94DE-6073F833F6A7}"/>
    <cellStyle name="Normal 12 5 5 2 8 3" xfId="16827" xr:uid="{5E2E9FDE-8538-4565-AD11-316244E9F142}"/>
    <cellStyle name="Normal 12 5 5 2 8 3 2" xfId="46263" xr:uid="{86DD6C1A-B29B-4668-AFDE-8BDB3BD49201}"/>
    <cellStyle name="Normal 12 5 5 2 8 4" xfId="46264" xr:uid="{279BFFB2-29AF-44D3-8EE9-1EBD14AB76D7}"/>
    <cellStyle name="Normal 12 5 5 2 9" xfId="11337" xr:uid="{37B5DB66-E3F5-4457-9805-FD2FCC3385CD}"/>
    <cellStyle name="Normal 12 5 5 2 9 2" xfId="24147" xr:uid="{A947E6D5-D420-4939-9636-A4901E7D912E}"/>
    <cellStyle name="Normal 12 5 5 2 9 2 2" xfId="46265" xr:uid="{B0723C9F-10E3-4CCC-8A98-4BDF9ED06143}"/>
    <cellStyle name="Normal 12 5 5 2 9 3" xfId="46266" xr:uid="{82C5C905-065C-4EAB-AF96-6D8F2560FA47}"/>
    <cellStyle name="Normal 12 5 5 3" xfId="406" xr:uid="{3D984103-5D27-42B2-85EC-9D81291C1F7A}"/>
    <cellStyle name="Normal 12 5 5 3 10" xfId="5898" xr:uid="{9B2A57E9-CB25-46C4-9F23-B3DE3F69CE00}"/>
    <cellStyle name="Normal 12 5 5 3 10 2" xfId="18708" xr:uid="{92F0F88A-BA43-4227-B656-D7A2BA4B64D2}"/>
    <cellStyle name="Normal 12 5 5 3 10 2 2" xfId="46267" xr:uid="{8D8FDB89-A6BD-4FE3-991D-4C19F2657222}"/>
    <cellStyle name="Normal 12 5 5 3 10 3" xfId="46268" xr:uid="{A969B494-3FE9-4DD5-A886-A91CE4412B39}"/>
    <cellStyle name="Normal 12 5 5 3 11" xfId="13218" xr:uid="{127B9594-38CC-4EA0-A1A0-578ACAFCEC24}"/>
    <cellStyle name="Normal 12 5 5 3 11 2" xfId="46269" xr:uid="{737DF754-B504-4C26-928A-8B39F0D36285}"/>
    <cellStyle name="Normal 12 5 5 3 12" xfId="46270" xr:uid="{687060E1-EFDE-4BE1-85BB-E096CD189C31}"/>
    <cellStyle name="Normal 12 5 5 3 2" xfId="635" xr:uid="{F0630BCB-AFA2-4335-A075-4FBED97AF48E}"/>
    <cellStyle name="Normal 12 5 5 3 2 2" xfId="1034" xr:uid="{91527459-A632-4129-8A30-EB7D7FAD8828}"/>
    <cellStyle name="Normal 12 5 5 3 2 2 2" xfId="1929" xr:uid="{147C4597-A7B9-462E-8FED-BD7D3A521C75}"/>
    <cellStyle name="Normal 12 5 5 3 2 2 2 2" xfId="3759" xr:uid="{4FCF3126-2B73-42ED-A623-F47945922BB9}"/>
    <cellStyle name="Normal 12 5 5 3 2 2 2 2 2" xfId="9249" xr:uid="{CEB339E7-0F6C-405B-90B2-DB67CA3ACDD6}"/>
    <cellStyle name="Normal 12 5 5 3 2 2 2 2 2 2" xfId="22059" xr:uid="{CF6A606F-8B49-4CE8-B419-5711C2A594C8}"/>
    <cellStyle name="Normal 12 5 5 3 2 2 2 2 2 2 2" xfId="46271" xr:uid="{6C5E1453-17EC-4B47-BA1C-49D47F38C14B}"/>
    <cellStyle name="Normal 12 5 5 3 2 2 2 2 2 3" xfId="46272" xr:uid="{DC31E102-0773-4DCA-9EDA-EE8F34BE218F}"/>
    <cellStyle name="Normal 12 5 5 3 2 2 2 2 3" xfId="16569" xr:uid="{7A22F9A4-B026-468F-81EB-C21AC9A59AF8}"/>
    <cellStyle name="Normal 12 5 5 3 2 2 2 2 3 2" xfId="46273" xr:uid="{0250481B-9465-40FB-8436-3A00F69BCE3B}"/>
    <cellStyle name="Normal 12 5 5 3 2 2 2 2 4" xfId="46274" xr:uid="{7A11626A-567A-456C-AA74-197F974CA39D}"/>
    <cellStyle name="Normal 12 5 5 3 2 2 2 3" xfId="5589" xr:uid="{BF4FC9FA-4A1B-46B2-A635-C4E68C55522F}"/>
    <cellStyle name="Normal 12 5 5 3 2 2 2 3 2" xfId="11079" xr:uid="{6B443608-6990-44B2-8DF2-B9478E4C5523}"/>
    <cellStyle name="Normal 12 5 5 3 2 2 2 3 2 2" xfId="23889" xr:uid="{809823C2-783E-4F36-B04C-1F024CAB7048}"/>
    <cellStyle name="Normal 12 5 5 3 2 2 2 3 2 2 2" xfId="46275" xr:uid="{479B6311-F60D-4F14-B5F9-564D0E773D7F}"/>
    <cellStyle name="Normal 12 5 5 3 2 2 2 3 2 3" xfId="46276" xr:uid="{D2AF71FE-FBEB-4FE0-BCCF-1B3702C89734}"/>
    <cellStyle name="Normal 12 5 5 3 2 2 2 3 3" xfId="18399" xr:uid="{2BAB6455-538A-43BE-86E8-7E85CC69FFC1}"/>
    <cellStyle name="Normal 12 5 5 3 2 2 2 3 3 2" xfId="46277" xr:uid="{60CC00E8-252A-468B-9798-B41F47DC89C0}"/>
    <cellStyle name="Normal 12 5 5 3 2 2 2 3 4" xfId="46278" xr:uid="{B7D6551C-C654-47D1-8CC2-9554B965B2D9}"/>
    <cellStyle name="Normal 12 5 5 3 2 2 2 4" xfId="12909" xr:uid="{9628ED87-FA41-41F9-A2F7-743D7ECF69E5}"/>
    <cellStyle name="Normal 12 5 5 3 2 2 2 4 2" xfId="25719" xr:uid="{19CC5729-8ADC-4CE2-A5A5-DA627ED9C05E}"/>
    <cellStyle name="Normal 12 5 5 3 2 2 2 4 2 2" xfId="46279" xr:uid="{C4F9B5F0-25C8-4787-91EE-82CACCA00AC4}"/>
    <cellStyle name="Normal 12 5 5 3 2 2 2 4 3" xfId="46280" xr:uid="{BCCDA4F0-FD30-4EBF-A6D5-6071685D1026}"/>
    <cellStyle name="Normal 12 5 5 3 2 2 2 5" xfId="7419" xr:uid="{F26434A7-A72F-4221-85C9-030387FD4CAF}"/>
    <cellStyle name="Normal 12 5 5 3 2 2 2 5 2" xfId="20229" xr:uid="{D7F79298-C0B8-428B-AB23-A70033F95FA5}"/>
    <cellStyle name="Normal 12 5 5 3 2 2 2 5 2 2" xfId="46281" xr:uid="{5EE2992C-904F-4A1E-A656-4D1E07532D6A}"/>
    <cellStyle name="Normal 12 5 5 3 2 2 2 5 3" xfId="46282" xr:uid="{9E31D570-015B-4F25-BEAB-500432E4D0B3}"/>
    <cellStyle name="Normal 12 5 5 3 2 2 2 6" xfId="14739" xr:uid="{C5CCA03F-FA11-4844-8A98-02BAAB4BD1E1}"/>
    <cellStyle name="Normal 12 5 5 3 2 2 2 6 2" xfId="46283" xr:uid="{71A67A88-DCEF-4E81-B2E5-E8CBBB820D5D}"/>
    <cellStyle name="Normal 12 5 5 3 2 2 2 7" xfId="46284" xr:uid="{88A8E828-F08B-492F-89DF-30B9713D21AA}"/>
    <cellStyle name="Normal 12 5 5 3 2 2 3" xfId="2865" xr:uid="{7D9C1666-C028-4B44-9086-2A04B660CF1D}"/>
    <cellStyle name="Normal 12 5 5 3 2 2 3 2" xfId="8355" xr:uid="{9F525EC9-C0E2-41C3-930E-D8FA6E108C2D}"/>
    <cellStyle name="Normal 12 5 5 3 2 2 3 2 2" xfId="21165" xr:uid="{B4234163-F2AE-42B8-A2CA-26D7AD95D7C3}"/>
    <cellStyle name="Normal 12 5 5 3 2 2 3 2 2 2" xfId="46285" xr:uid="{AC937FAD-E53A-4384-9C37-A5CA7D730697}"/>
    <cellStyle name="Normal 12 5 5 3 2 2 3 2 3" xfId="46286" xr:uid="{49B2805A-4AD2-4B64-8A57-E28B7591845B}"/>
    <cellStyle name="Normal 12 5 5 3 2 2 3 3" xfId="15675" xr:uid="{A72F6BA1-1194-4C0E-A0B7-CDA0F591CD82}"/>
    <cellStyle name="Normal 12 5 5 3 2 2 3 3 2" xfId="46287" xr:uid="{9CE78E7D-38AA-4DE1-9958-BCCA314804F4}"/>
    <cellStyle name="Normal 12 5 5 3 2 2 3 4" xfId="46288" xr:uid="{3B12FCE4-C29B-4705-B8F0-67EA8E359924}"/>
    <cellStyle name="Normal 12 5 5 3 2 2 4" xfId="4695" xr:uid="{B88B5AFA-A617-4259-BD94-AFB113878BFC}"/>
    <cellStyle name="Normal 12 5 5 3 2 2 4 2" xfId="10185" xr:uid="{A79245DA-46C8-41A2-951A-BFCEDBA933FB}"/>
    <cellStyle name="Normal 12 5 5 3 2 2 4 2 2" xfId="22995" xr:uid="{622B1C8E-23CD-41D6-A692-8ED539B25C83}"/>
    <cellStyle name="Normal 12 5 5 3 2 2 4 2 2 2" xfId="46289" xr:uid="{39AC051E-B14E-432E-94AD-64BDC8B837F2}"/>
    <cellStyle name="Normal 12 5 5 3 2 2 4 2 3" xfId="46290" xr:uid="{F1BDFB1C-C647-43BA-AAE9-D98DD87512A4}"/>
    <cellStyle name="Normal 12 5 5 3 2 2 4 3" xfId="17505" xr:uid="{C0A42D9B-6911-4795-83FF-BB3453527B38}"/>
    <cellStyle name="Normal 12 5 5 3 2 2 4 3 2" xfId="46291" xr:uid="{4C761266-123C-45BF-8D0E-009725BF5CC8}"/>
    <cellStyle name="Normal 12 5 5 3 2 2 4 4" xfId="46292" xr:uid="{0CA1A65D-87C2-472A-B2F5-1C9B63207D85}"/>
    <cellStyle name="Normal 12 5 5 3 2 2 5" xfId="12015" xr:uid="{6C5088D7-D7DE-41C6-AEB5-AE58F68EFF3C}"/>
    <cellStyle name="Normal 12 5 5 3 2 2 5 2" xfId="24825" xr:uid="{9AE441D6-85D7-4A21-9EA5-3E8FE1AD432C}"/>
    <cellStyle name="Normal 12 5 5 3 2 2 5 2 2" xfId="46293" xr:uid="{E30C54A2-155C-420E-8079-269A3C439639}"/>
    <cellStyle name="Normal 12 5 5 3 2 2 5 3" xfId="46294" xr:uid="{224670F7-8F43-4144-9AF1-A227E6E7B30A}"/>
    <cellStyle name="Normal 12 5 5 3 2 2 6" xfId="6525" xr:uid="{883D8551-D69C-4B34-ACF6-6969C58665A8}"/>
    <cellStyle name="Normal 12 5 5 3 2 2 6 2" xfId="19335" xr:uid="{0AB3935A-D395-4BDA-B11F-88239F82C5EC}"/>
    <cellStyle name="Normal 12 5 5 3 2 2 6 2 2" xfId="46295" xr:uid="{886A2165-3922-4B1C-9A42-F3406D0E52E9}"/>
    <cellStyle name="Normal 12 5 5 3 2 2 6 3" xfId="46296" xr:uid="{5D3B2D9B-958C-45E0-870E-D043B942E2D3}"/>
    <cellStyle name="Normal 12 5 5 3 2 2 7" xfId="13845" xr:uid="{CFA5014A-C8AF-4F5C-A00A-B751BD3ED0CA}"/>
    <cellStyle name="Normal 12 5 5 3 2 2 7 2" xfId="46297" xr:uid="{140AEE29-1736-48B9-97F9-BF3589AC1469}"/>
    <cellStyle name="Normal 12 5 5 3 2 2 8" xfId="46298" xr:uid="{F08DC07D-E547-4654-8267-26ADAFCDB7A5}"/>
    <cellStyle name="Normal 12 5 5 3 2 3" xfId="1530" xr:uid="{BC43364C-4BC9-45BB-B5A3-916FDFB3B7F3}"/>
    <cellStyle name="Normal 12 5 5 3 2 3 2" xfId="3360" xr:uid="{88ACE9FD-4E4E-4165-AE56-0B090FEE17E5}"/>
    <cellStyle name="Normal 12 5 5 3 2 3 2 2" xfId="8850" xr:uid="{EC2558A1-F227-475C-8415-2F24DF1AFFF4}"/>
    <cellStyle name="Normal 12 5 5 3 2 3 2 2 2" xfId="21660" xr:uid="{FD80630A-A9B5-40EF-B585-723BE72B65F9}"/>
    <cellStyle name="Normal 12 5 5 3 2 3 2 2 2 2" xfId="46299" xr:uid="{FE405E8B-4E22-4238-90B3-F871A6990374}"/>
    <cellStyle name="Normal 12 5 5 3 2 3 2 2 3" xfId="46300" xr:uid="{E2CB035E-9BEC-4B81-9FF4-4F8FFEEF3FAB}"/>
    <cellStyle name="Normal 12 5 5 3 2 3 2 3" xfId="16170" xr:uid="{E1BEB868-9143-4EF3-A99C-D5E9005712FF}"/>
    <cellStyle name="Normal 12 5 5 3 2 3 2 3 2" xfId="46301" xr:uid="{1CA45DDB-9D0E-4850-94B6-EBCBDF31EF4D}"/>
    <cellStyle name="Normal 12 5 5 3 2 3 2 4" xfId="46302" xr:uid="{0914DC85-31B4-4EF2-A380-E12F170D58F8}"/>
    <cellStyle name="Normal 12 5 5 3 2 3 3" xfId="5190" xr:uid="{CF06207C-E784-4F74-8C94-B2BCAAE00A3A}"/>
    <cellStyle name="Normal 12 5 5 3 2 3 3 2" xfId="10680" xr:uid="{53171B2B-E54A-404A-9674-3F1C406A626D}"/>
    <cellStyle name="Normal 12 5 5 3 2 3 3 2 2" xfId="23490" xr:uid="{1BC0368D-0CAB-448A-B732-3FAC0E10418A}"/>
    <cellStyle name="Normal 12 5 5 3 2 3 3 2 2 2" xfId="46303" xr:uid="{C03DAFD7-4561-4326-8C46-9B86CD6C0D65}"/>
    <cellStyle name="Normal 12 5 5 3 2 3 3 2 3" xfId="46304" xr:uid="{30A93C61-A1B7-4001-8082-CE40F30D4BF4}"/>
    <cellStyle name="Normal 12 5 5 3 2 3 3 3" xfId="18000" xr:uid="{66425BDE-D9F4-4889-9089-A06A0158A76E}"/>
    <cellStyle name="Normal 12 5 5 3 2 3 3 3 2" xfId="46305" xr:uid="{08D1169A-E040-4A3E-A285-87417676B3EA}"/>
    <cellStyle name="Normal 12 5 5 3 2 3 3 4" xfId="46306" xr:uid="{5F16DB60-75C8-4106-BAB9-7229899A2AB2}"/>
    <cellStyle name="Normal 12 5 5 3 2 3 4" xfId="12510" xr:uid="{9D54693E-FB17-493A-8E58-046135EA667E}"/>
    <cellStyle name="Normal 12 5 5 3 2 3 4 2" xfId="25320" xr:uid="{E6E04CA3-692B-4E9F-B089-948CCD2547F7}"/>
    <cellStyle name="Normal 12 5 5 3 2 3 4 2 2" xfId="46307" xr:uid="{C24A6F0D-E61D-4B32-A3E4-17DC8E045CB1}"/>
    <cellStyle name="Normal 12 5 5 3 2 3 4 3" xfId="46308" xr:uid="{50B98CBB-A782-43CE-9E59-B1108BC3F39F}"/>
    <cellStyle name="Normal 12 5 5 3 2 3 5" xfId="7020" xr:uid="{602C1ABB-B2C2-4C96-B783-4BA284B010EB}"/>
    <cellStyle name="Normal 12 5 5 3 2 3 5 2" xfId="19830" xr:uid="{3385485A-0C76-4948-AE28-5B549B3B7DD6}"/>
    <cellStyle name="Normal 12 5 5 3 2 3 5 2 2" xfId="46309" xr:uid="{3958A8BD-8BE0-4064-AE34-3FD7E3CE8620}"/>
    <cellStyle name="Normal 12 5 5 3 2 3 5 3" xfId="46310" xr:uid="{C25DDEF9-0044-4C35-80D0-3B7ABA9A7372}"/>
    <cellStyle name="Normal 12 5 5 3 2 3 6" xfId="14340" xr:uid="{9651647F-ABAD-48D3-8F40-3AC8FD8D957E}"/>
    <cellStyle name="Normal 12 5 5 3 2 3 6 2" xfId="46311" xr:uid="{98F2745C-A0E4-4B15-932B-0591A75C046C}"/>
    <cellStyle name="Normal 12 5 5 3 2 3 7" xfId="46312" xr:uid="{9527F7DF-C066-4DC8-84EA-EE9F97FD2CC6}"/>
    <cellStyle name="Normal 12 5 5 3 2 4" xfId="2466" xr:uid="{89E7474F-57EF-4E28-84EF-691D80E914CB}"/>
    <cellStyle name="Normal 12 5 5 3 2 4 2" xfId="7956" xr:uid="{C6ED5C2B-EB5E-4E6E-BB31-D3605B21182E}"/>
    <cellStyle name="Normal 12 5 5 3 2 4 2 2" xfId="20766" xr:uid="{10FAA9D8-F170-4560-8AA9-FF76F20906C0}"/>
    <cellStyle name="Normal 12 5 5 3 2 4 2 2 2" xfId="46313" xr:uid="{5D6E31F1-9C8A-4E1F-B281-94C6AD3F9D28}"/>
    <cellStyle name="Normal 12 5 5 3 2 4 2 3" xfId="46314" xr:uid="{FDC86442-73DE-44F1-9081-913883FB4099}"/>
    <cellStyle name="Normal 12 5 5 3 2 4 3" xfId="15276" xr:uid="{B170329A-DB03-4EE8-9320-5781AB6DFF1B}"/>
    <cellStyle name="Normal 12 5 5 3 2 4 3 2" xfId="46315" xr:uid="{10845850-CDE6-40E0-BE59-BEE664F0B590}"/>
    <cellStyle name="Normal 12 5 5 3 2 4 4" xfId="46316" xr:uid="{52A304C3-1149-4F51-801F-B48264A47963}"/>
    <cellStyle name="Normal 12 5 5 3 2 5" xfId="4296" xr:uid="{CBFD90AB-E376-45C1-840D-5E9C9E2911EF}"/>
    <cellStyle name="Normal 12 5 5 3 2 5 2" xfId="9786" xr:uid="{2AFFECEA-5DE1-4123-B425-69DFC2539871}"/>
    <cellStyle name="Normal 12 5 5 3 2 5 2 2" xfId="22596" xr:uid="{8DC56C28-95BF-4AA7-94BC-0684AE23AB15}"/>
    <cellStyle name="Normal 12 5 5 3 2 5 2 2 2" xfId="46317" xr:uid="{04832F36-A661-4B05-B98F-D3E0C010012D}"/>
    <cellStyle name="Normal 12 5 5 3 2 5 2 3" xfId="46318" xr:uid="{00985760-D808-4327-BA20-75C125ADB9AC}"/>
    <cellStyle name="Normal 12 5 5 3 2 5 3" xfId="17106" xr:uid="{88B2DC59-C25A-4A4D-843A-E5198C6501B9}"/>
    <cellStyle name="Normal 12 5 5 3 2 5 3 2" xfId="46319" xr:uid="{8E6F75D0-A2BF-4107-9DFF-A778921C67E6}"/>
    <cellStyle name="Normal 12 5 5 3 2 5 4" xfId="46320" xr:uid="{447282EA-51DD-4ED1-8ED6-60B8D4E5BAF1}"/>
    <cellStyle name="Normal 12 5 5 3 2 6" xfId="11616" xr:uid="{D829FD61-881C-4053-A1C7-0D24403DF784}"/>
    <cellStyle name="Normal 12 5 5 3 2 6 2" xfId="24426" xr:uid="{BA4994AE-07F5-4B4E-9C88-8EDAC17917BF}"/>
    <cellStyle name="Normal 12 5 5 3 2 6 2 2" xfId="46321" xr:uid="{2EAAF280-C45D-4900-B842-69635718B102}"/>
    <cellStyle name="Normal 12 5 5 3 2 6 3" xfId="46322" xr:uid="{07BA8AC2-0401-42C2-8681-E3AFDA69B922}"/>
    <cellStyle name="Normal 12 5 5 3 2 7" xfId="6126" xr:uid="{0BC03704-8572-4EA1-8B5A-8452D810732E}"/>
    <cellStyle name="Normal 12 5 5 3 2 7 2" xfId="18936" xr:uid="{9B6543EA-22F8-4A60-B5D9-25E4D24B4835}"/>
    <cellStyle name="Normal 12 5 5 3 2 7 2 2" xfId="46323" xr:uid="{50BA905F-DF69-459E-9C2D-463407B909E7}"/>
    <cellStyle name="Normal 12 5 5 3 2 7 3" xfId="46324" xr:uid="{EA8C07BD-1AEC-4D9D-B0A1-F6384C8B841E}"/>
    <cellStyle name="Normal 12 5 5 3 2 8" xfId="13446" xr:uid="{B2DC1820-7162-4BCC-95B6-55C1784C7998}"/>
    <cellStyle name="Normal 12 5 5 3 2 8 2" xfId="46325" xr:uid="{1524899E-2674-4F68-B8F2-623B04D12ED5}"/>
    <cellStyle name="Normal 12 5 5 3 2 9" xfId="46326" xr:uid="{B0E118F3-F7A1-4CB0-ABE9-9189AFF49D78}"/>
    <cellStyle name="Normal 12 5 5 3 3" xfId="767" xr:uid="{5D9CAAC6-A058-4073-A2DF-5AD594007ACD}"/>
    <cellStyle name="Normal 12 5 5 3 3 2" xfId="1167" xr:uid="{86194B79-5A99-446D-A44E-1F16B4C4774D}"/>
    <cellStyle name="Normal 12 5 5 3 3 2 2" xfId="2062" xr:uid="{A35C31A4-C46C-4026-A228-256A1E923BE4}"/>
    <cellStyle name="Normal 12 5 5 3 3 2 2 2" xfId="3892" xr:uid="{969DEAEB-E4D4-4929-818B-AB0544252E3E}"/>
    <cellStyle name="Normal 12 5 5 3 3 2 2 2 2" xfId="9382" xr:uid="{825B37C2-2ACF-4C6D-B7FA-7BBFB5107B84}"/>
    <cellStyle name="Normal 12 5 5 3 3 2 2 2 2 2" xfId="22192" xr:uid="{0470F797-6651-40FD-AFAE-8D9467DB3312}"/>
    <cellStyle name="Normal 12 5 5 3 3 2 2 2 2 2 2" xfId="46327" xr:uid="{98F5A795-62CE-405F-A16D-060D59B6B182}"/>
    <cellStyle name="Normal 12 5 5 3 3 2 2 2 2 3" xfId="46328" xr:uid="{7BAD62A3-722B-451A-8238-BF381B8CC978}"/>
    <cellStyle name="Normal 12 5 5 3 3 2 2 2 3" xfId="16702" xr:uid="{0729FF78-0A0F-4C6F-AAF3-9A3C23154E5E}"/>
    <cellStyle name="Normal 12 5 5 3 3 2 2 2 3 2" xfId="46329" xr:uid="{A309B9F4-E464-4E24-8FD9-33691809F859}"/>
    <cellStyle name="Normal 12 5 5 3 3 2 2 2 4" xfId="46330" xr:uid="{BA8B382F-37BB-423D-BDBB-762FDEC592DF}"/>
    <cellStyle name="Normal 12 5 5 3 3 2 2 3" xfId="5722" xr:uid="{2DA8257B-7FC2-4E5F-90B9-B1EB286FC5E2}"/>
    <cellStyle name="Normal 12 5 5 3 3 2 2 3 2" xfId="11212" xr:uid="{5235DB3D-07EF-438A-A650-F3F4C7163540}"/>
    <cellStyle name="Normal 12 5 5 3 3 2 2 3 2 2" xfId="24022" xr:uid="{B4877AE8-A13C-4CAA-AC27-31B4E2D4C97D}"/>
    <cellStyle name="Normal 12 5 5 3 3 2 2 3 2 2 2" xfId="46331" xr:uid="{8C0FB52F-CE9A-4DDD-AE5D-72151D5EF6B5}"/>
    <cellStyle name="Normal 12 5 5 3 3 2 2 3 2 3" xfId="46332" xr:uid="{0775CC3B-69D2-4FF7-ABD1-820D9FAFD51E}"/>
    <cellStyle name="Normal 12 5 5 3 3 2 2 3 3" xfId="18532" xr:uid="{4F1CB9F4-8138-404A-9E67-6F26848CFA00}"/>
    <cellStyle name="Normal 12 5 5 3 3 2 2 3 3 2" xfId="46333" xr:uid="{851D8D58-B7B6-4F29-8DB7-C9A687726C1F}"/>
    <cellStyle name="Normal 12 5 5 3 3 2 2 3 4" xfId="46334" xr:uid="{AB880AB7-72D6-4EB5-B3FB-0C2DC2A99C2E}"/>
    <cellStyle name="Normal 12 5 5 3 3 2 2 4" xfId="13042" xr:uid="{DED3D7D7-898E-4CFA-B6C9-96203F6296A3}"/>
    <cellStyle name="Normal 12 5 5 3 3 2 2 4 2" xfId="25852" xr:uid="{6A59C4EE-B148-4CD4-84E1-600030E22D86}"/>
    <cellStyle name="Normal 12 5 5 3 3 2 2 4 2 2" xfId="46335" xr:uid="{FD5AC137-9DEA-472D-9DE3-75C9BADAAD10}"/>
    <cellStyle name="Normal 12 5 5 3 3 2 2 4 3" xfId="46336" xr:uid="{0D53F96E-4257-40FF-AFF7-A76B266BC8A2}"/>
    <cellStyle name="Normal 12 5 5 3 3 2 2 5" xfId="7552" xr:uid="{7BF3A79A-F158-46E8-9C17-B234E7A1E9F5}"/>
    <cellStyle name="Normal 12 5 5 3 3 2 2 5 2" xfId="20362" xr:uid="{63D893F3-9143-4A26-9065-6DAF4DD53CBB}"/>
    <cellStyle name="Normal 12 5 5 3 3 2 2 5 2 2" xfId="46337" xr:uid="{52B09C09-1A01-4F23-B456-6E1FB9D0F8DE}"/>
    <cellStyle name="Normal 12 5 5 3 3 2 2 5 3" xfId="46338" xr:uid="{5E95EEBB-0524-446D-8B13-B4E0C7C6A8DE}"/>
    <cellStyle name="Normal 12 5 5 3 3 2 2 6" xfId="14872" xr:uid="{064656BB-8077-4061-84F2-AADA26D0EC01}"/>
    <cellStyle name="Normal 12 5 5 3 3 2 2 6 2" xfId="46339" xr:uid="{C43AA6EB-DC4C-4BA0-A873-FF9381532D18}"/>
    <cellStyle name="Normal 12 5 5 3 3 2 2 7" xfId="46340" xr:uid="{079E06CE-96D4-40C5-8FE1-394513C7420B}"/>
    <cellStyle name="Normal 12 5 5 3 3 2 3" xfId="2998" xr:uid="{F7A07BEA-2130-4AE4-921B-F98E7E2D8AFC}"/>
    <cellStyle name="Normal 12 5 5 3 3 2 3 2" xfId="8488" xr:uid="{0ECB456B-CD9A-45D4-869C-6B7C6AC6D56A}"/>
    <cellStyle name="Normal 12 5 5 3 3 2 3 2 2" xfId="21298" xr:uid="{BEFD0DBB-1CFC-4912-BB1C-C979817B508F}"/>
    <cellStyle name="Normal 12 5 5 3 3 2 3 2 2 2" xfId="46341" xr:uid="{99982BB1-747C-4BD6-8B40-C711660A0911}"/>
    <cellStyle name="Normal 12 5 5 3 3 2 3 2 3" xfId="46342" xr:uid="{669C9E16-3B4D-46FF-93EF-4F5B66B492CB}"/>
    <cellStyle name="Normal 12 5 5 3 3 2 3 3" xfId="15808" xr:uid="{41EECC49-7E49-4C7B-9B4E-CEED1D4C1099}"/>
    <cellStyle name="Normal 12 5 5 3 3 2 3 3 2" xfId="46343" xr:uid="{9A3F9FE5-0E14-4C86-9498-6D70CD577738}"/>
    <cellStyle name="Normal 12 5 5 3 3 2 3 4" xfId="46344" xr:uid="{20352595-F6A9-4666-865B-36568C88C188}"/>
    <cellStyle name="Normal 12 5 5 3 3 2 4" xfId="4828" xr:uid="{F1692DD9-8ACD-4BAD-8220-56C3C476A73A}"/>
    <cellStyle name="Normal 12 5 5 3 3 2 4 2" xfId="10318" xr:uid="{DABD9BCA-B7F5-4337-B4F6-3C4F9C801279}"/>
    <cellStyle name="Normal 12 5 5 3 3 2 4 2 2" xfId="23128" xr:uid="{0B0C0DEC-D43C-45A2-B89D-996CD1D1E454}"/>
    <cellStyle name="Normal 12 5 5 3 3 2 4 2 2 2" xfId="46345" xr:uid="{BD66EDF6-1BDC-4609-86BE-E94F2CB9F872}"/>
    <cellStyle name="Normal 12 5 5 3 3 2 4 2 3" xfId="46346" xr:uid="{6139FDC0-2F23-44AA-B9EC-0E650FE51954}"/>
    <cellStyle name="Normal 12 5 5 3 3 2 4 3" xfId="17638" xr:uid="{4B6ED5E0-2BCA-417C-B73D-C2EBCB8D24EA}"/>
    <cellStyle name="Normal 12 5 5 3 3 2 4 3 2" xfId="46347" xr:uid="{48697EFD-5A26-49D8-B531-FDA0DCBD3324}"/>
    <cellStyle name="Normal 12 5 5 3 3 2 4 4" xfId="46348" xr:uid="{243D5955-06B4-4011-9A54-DDB54AB1C549}"/>
    <cellStyle name="Normal 12 5 5 3 3 2 5" xfId="12148" xr:uid="{2A84F09A-33CC-4ADF-80CE-7B9E2BBDF83C}"/>
    <cellStyle name="Normal 12 5 5 3 3 2 5 2" xfId="24958" xr:uid="{BD4A7372-727B-40AB-9955-EC1C09AB945D}"/>
    <cellStyle name="Normal 12 5 5 3 3 2 5 2 2" xfId="46349" xr:uid="{BCDE0CD8-AEE7-4B9B-B00B-026966AF4D96}"/>
    <cellStyle name="Normal 12 5 5 3 3 2 5 3" xfId="46350" xr:uid="{56E074A1-3F48-4D46-AA67-3138C9455451}"/>
    <cellStyle name="Normal 12 5 5 3 3 2 6" xfId="6658" xr:uid="{948C9FF1-0A6D-4C8A-93B8-D6D0695079D2}"/>
    <cellStyle name="Normal 12 5 5 3 3 2 6 2" xfId="19468" xr:uid="{08EB05A6-1DE3-413F-9ECB-9E740D154B6C}"/>
    <cellStyle name="Normal 12 5 5 3 3 2 6 2 2" xfId="46351" xr:uid="{85E7C5B7-83A4-4CAA-8DE0-65744F49D680}"/>
    <cellStyle name="Normal 12 5 5 3 3 2 6 3" xfId="46352" xr:uid="{D9AC741C-371D-4BF9-BFAD-C88241C14F79}"/>
    <cellStyle name="Normal 12 5 5 3 3 2 7" xfId="13978" xr:uid="{1C3C7039-DEE4-48F6-ABC7-59F1C064563E}"/>
    <cellStyle name="Normal 12 5 5 3 3 2 7 2" xfId="46353" xr:uid="{D5775FF0-5D62-4113-B8AE-0B5D15891C98}"/>
    <cellStyle name="Normal 12 5 5 3 3 2 8" xfId="46354" xr:uid="{B745E01C-3E02-4905-A698-EC15513E28F0}"/>
    <cellStyle name="Normal 12 5 5 3 3 3" xfId="1662" xr:uid="{0083CE26-8CE9-4691-89BF-FD185284F8FB}"/>
    <cellStyle name="Normal 12 5 5 3 3 3 2" xfId="3492" xr:uid="{433174D9-D849-47DB-B627-70A3ABC47BC3}"/>
    <cellStyle name="Normal 12 5 5 3 3 3 2 2" xfId="8982" xr:uid="{69B80C2A-55B1-4308-827F-B921AE3B50C2}"/>
    <cellStyle name="Normal 12 5 5 3 3 3 2 2 2" xfId="21792" xr:uid="{C122202C-E538-4848-A740-C477CF2F41C0}"/>
    <cellStyle name="Normal 12 5 5 3 3 3 2 2 2 2" xfId="46355" xr:uid="{234E9EEB-EA05-4031-8E63-048C45621D46}"/>
    <cellStyle name="Normal 12 5 5 3 3 3 2 2 3" xfId="46356" xr:uid="{9900F238-BF0E-43DF-AF7E-2BAC5278467C}"/>
    <cellStyle name="Normal 12 5 5 3 3 3 2 3" xfId="16302" xr:uid="{6951B847-5EC0-4E3F-A0F8-897AD6190230}"/>
    <cellStyle name="Normal 12 5 5 3 3 3 2 3 2" xfId="46357" xr:uid="{D0BEE3E6-EA70-4905-B676-4ED9064BD657}"/>
    <cellStyle name="Normal 12 5 5 3 3 3 2 4" xfId="46358" xr:uid="{9BE201C5-B925-443B-BA47-7356878FBFAE}"/>
    <cellStyle name="Normal 12 5 5 3 3 3 3" xfId="5322" xr:uid="{FC28D4E3-521B-4235-B467-98800F864772}"/>
    <cellStyle name="Normal 12 5 5 3 3 3 3 2" xfId="10812" xr:uid="{A5507DE8-0309-4449-9FCE-9E79127E5983}"/>
    <cellStyle name="Normal 12 5 5 3 3 3 3 2 2" xfId="23622" xr:uid="{F691C555-DD93-454A-8C4E-19E93627B75D}"/>
    <cellStyle name="Normal 12 5 5 3 3 3 3 2 2 2" xfId="46359" xr:uid="{42A9C5C3-CAEE-41EE-B688-441D6505AA86}"/>
    <cellStyle name="Normal 12 5 5 3 3 3 3 2 3" xfId="46360" xr:uid="{E2954E32-0ED4-483C-8C81-BD3DB5992231}"/>
    <cellStyle name="Normal 12 5 5 3 3 3 3 3" xfId="18132" xr:uid="{46BD2D0E-DA63-472E-B22D-77886F55E973}"/>
    <cellStyle name="Normal 12 5 5 3 3 3 3 3 2" xfId="46361" xr:uid="{564BD7D0-ADB3-43A6-89DB-3AFF8521B9A8}"/>
    <cellStyle name="Normal 12 5 5 3 3 3 3 4" xfId="46362" xr:uid="{9393084F-4CC1-487F-A38D-88A97E37FF6F}"/>
    <cellStyle name="Normal 12 5 5 3 3 3 4" xfId="12642" xr:uid="{CFBC35E2-917B-41BD-B390-144050AF0A93}"/>
    <cellStyle name="Normal 12 5 5 3 3 3 4 2" xfId="25452" xr:uid="{88AB1C3B-D6F4-4238-A5C0-A0270FED3AB6}"/>
    <cellStyle name="Normal 12 5 5 3 3 3 4 2 2" xfId="46363" xr:uid="{4595936B-9179-4F69-A7A3-0ADEB2C86657}"/>
    <cellStyle name="Normal 12 5 5 3 3 3 4 3" xfId="46364" xr:uid="{549CAB28-1D4A-454F-83AC-E7BDE330C527}"/>
    <cellStyle name="Normal 12 5 5 3 3 3 5" xfId="7152" xr:uid="{530256A4-1BA3-449E-B7A1-6EEAE3BD3E78}"/>
    <cellStyle name="Normal 12 5 5 3 3 3 5 2" xfId="19962" xr:uid="{4E36FB85-F7EF-4B6C-9F98-6D0D97CCD2D4}"/>
    <cellStyle name="Normal 12 5 5 3 3 3 5 2 2" xfId="46365" xr:uid="{544FCCB6-3DFD-47C3-980F-46F0767EE153}"/>
    <cellStyle name="Normal 12 5 5 3 3 3 5 3" xfId="46366" xr:uid="{0D54C5E2-00D7-42D5-823F-8E5324C74773}"/>
    <cellStyle name="Normal 12 5 5 3 3 3 6" xfId="14472" xr:uid="{1FA07835-8484-4F25-82E7-57358F9021B8}"/>
    <cellStyle name="Normal 12 5 5 3 3 3 6 2" xfId="46367" xr:uid="{408ADA88-216D-41C6-B8E7-26C0665B43A3}"/>
    <cellStyle name="Normal 12 5 5 3 3 3 7" xfId="46368" xr:uid="{5269158C-A50C-4A24-B613-25547A3DA64C}"/>
    <cellStyle name="Normal 12 5 5 3 3 4" xfId="2598" xr:uid="{DE5B8ADA-A303-4295-B3FD-3C04625832FC}"/>
    <cellStyle name="Normal 12 5 5 3 3 4 2" xfId="8088" xr:uid="{C1157F59-9E82-4133-B176-245F98BB2A2F}"/>
    <cellStyle name="Normal 12 5 5 3 3 4 2 2" xfId="20898" xr:uid="{2CA36CEC-F06A-4CF5-95B6-8C718D9D02E2}"/>
    <cellStyle name="Normal 12 5 5 3 3 4 2 2 2" xfId="46369" xr:uid="{54391028-5600-4A7D-95F6-DD502B72A0BC}"/>
    <cellStyle name="Normal 12 5 5 3 3 4 2 3" xfId="46370" xr:uid="{A1772D2C-799E-4A46-A90B-CC8D0A1421CF}"/>
    <cellStyle name="Normal 12 5 5 3 3 4 3" xfId="15408" xr:uid="{66C38635-0D34-43F6-A776-113D7ABF6190}"/>
    <cellStyle name="Normal 12 5 5 3 3 4 3 2" xfId="46371" xr:uid="{FBE117CB-615E-4910-A75F-08767D24F718}"/>
    <cellStyle name="Normal 12 5 5 3 3 4 4" xfId="46372" xr:uid="{73E02F79-F89D-42B4-BB6C-DA33020A88D2}"/>
    <cellStyle name="Normal 12 5 5 3 3 5" xfId="4428" xr:uid="{665EB099-E03C-4E1D-9E67-27E2AC57627D}"/>
    <cellStyle name="Normal 12 5 5 3 3 5 2" xfId="9918" xr:uid="{51C89F43-023A-4B15-A67E-518E13D023EB}"/>
    <cellStyle name="Normal 12 5 5 3 3 5 2 2" xfId="22728" xr:uid="{15100588-3C95-4D1D-9AA5-D847531372FA}"/>
    <cellStyle name="Normal 12 5 5 3 3 5 2 2 2" xfId="46373" xr:uid="{AB8D5F19-44CE-4F21-9406-ADBB2AECC34B}"/>
    <cellStyle name="Normal 12 5 5 3 3 5 2 3" xfId="46374" xr:uid="{683AF7C1-4B2E-4E16-A286-D2C35A7C25F0}"/>
    <cellStyle name="Normal 12 5 5 3 3 5 3" xfId="17238" xr:uid="{605D3AC0-DA82-4434-892B-8DBAA659675B}"/>
    <cellStyle name="Normal 12 5 5 3 3 5 3 2" xfId="46375" xr:uid="{F7C627D8-5256-4EB8-BCEA-E3F767D6FE4F}"/>
    <cellStyle name="Normal 12 5 5 3 3 5 4" xfId="46376" xr:uid="{C8318C02-4F5E-4576-A8C1-332465063209}"/>
    <cellStyle name="Normal 12 5 5 3 3 6" xfId="11748" xr:uid="{2ED99950-D402-445D-94B5-F252079B3CBE}"/>
    <cellStyle name="Normal 12 5 5 3 3 6 2" xfId="24558" xr:uid="{900F2A87-0BAA-43B1-B04F-19399A96CB16}"/>
    <cellStyle name="Normal 12 5 5 3 3 6 2 2" xfId="46377" xr:uid="{9B0A93D1-DCE1-40FB-A9C0-DE64CC97E485}"/>
    <cellStyle name="Normal 12 5 5 3 3 6 3" xfId="46378" xr:uid="{3ED55AA6-6B7C-4255-B8F7-D7B76413F3ED}"/>
    <cellStyle name="Normal 12 5 5 3 3 7" xfId="6258" xr:uid="{635CF9CE-E585-45AD-AEFA-C8D693DB1840}"/>
    <cellStyle name="Normal 12 5 5 3 3 7 2" xfId="19068" xr:uid="{DB0E24AB-30FD-4B48-8E76-3EBB1AD6133A}"/>
    <cellStyle name="Normal 12 5 5 3 3 7 2 2" xfId="46379" xr:uid="{37939E3F-942F-406A-A392-11DA1D40D3D2}"/>
    <cellStyle name="Normal 12 5 5 3 3 7 3" xfId="46380" xr:uid="{CD665B7C-E68D-4AA9-AB61-342D6A620FE4}"/>
    <cellStyle name="Normal 12 5 5 3 3 8" xfId="13578" xr:uid="{B3F50416-6D9B-46BD-AF24-7804B26277E1}"/>
    <cellStyle name="Normal 12 5 5 3 3 8 2" xfId="46381" xr:uid="{2EBDEEED-9B5E-4675-92EF-84612B692B66}"/>
    <cellStyle name="Normal 12 5 5 3 3 9" xfId="46382" xr:uid="{36D1A0CA-84F6-4959-866D-A4F7A3C64E88}"/>
    <cellStyle name="Normal 12 5 5 3 4" xfId="542" xr:uid="{9EE88D56-3DED-4930-8A86-B5B3A26F9D15}"/>
    <cellStyle name="Normal 12 5 5 3 4 2" xfId="1437" xr:uid="{D374B9C8-E31F-480C-81E0-74568FE28277}"/>
    <cellStyle name="Normal 12 5 5 3 4 2 2" xfId="3267" xr:uid="{0EECCF86-F864-4B73-ABEE-08FA82AE7120}"/>
    <cellStyle name="Normal 12 5 5 3 4 2 2 2" xfId="8757" xr:uid="{EA8B046B-54B1-498B-8D40-374960FB3253}"/>
    <cellStyle name="Normal 12 5 5 3 4 2 2 2 2" xfId="21567" xr:uid="{56402B9C-4E7C-40B7-B0F6-1A781BC35B76}"/>
    <cellStyle name="Normal 12 5 5 3 4 2 2 2 2 2" xfId="46383" xr:uid="{9895C8A5-143E-42B3-B908-E9B39CEE47A1}"/>
    <cellStyle name="Normal 12 5 5 3 4 2 2 2 3" xfId="46384" xr:uid="{CAE0A53E-212E-4A54-BD13-4C5E91BEFFE1}"/>
    <cellStyle name="Normal 12 5 5 3 4 2 2 3" xfId="16077" xr:uid="{8651C825-C49D-45A7-8E0A-A469AFA862FC}"/>
    <cellStyle name="Normal 12 5 5 3 4 2 2 3 2" xfId="46385" xr:uid="{A80EFBC5-6C6F-4C78-85C0-57F4AE914894}"/>
    <cellStyle name="Normal 12 5 5 3 4 2 2 4" xfId="46386" xr:uid="{CAB702C5-D64C-484F-A1AA-DDB121E158CA}"/>
    <cellStyle name="Normal 12 5 5 3 4 2 3" xfId="5097" xr:uid="{14DE23A5-ECE0-442D-AB59-F0A5A9FB4E86}"/>
    <cellStyle name="Normal 12 5 5 3 4 2 3 2" xfId="10587" xr:uid="{FB7AAA26-9867-4AAB-9225-AF8583955893}"/>
    <cellStyle name="Normal 12 5 5 3 4 2 3 2 2" xfId="23397" xr:uid="{64D594A9-F214-4F32-A8B3-A87298CE2AA0}"/>
    <cellStyle name="Normal 12 5 5 3 4 2 3 2 2 2" xfId="46387" xr:uid="{BE761FD7-851D-49FC-B8B3-885A578E15A1}"/>
    <cellStyle name="Normal 12 5 5 3 4 2 3 2 3" xfId="46388" xr:uid="{A21229B8-60CF-4053-A7DE-07F8830B15A6}"/>
    <cellStyle name="Normal 12 5 5 3 4 2 3 3" xfId="17907" xr:uid="{A35FAB41-4E43-4A29-9F63-54E3D6C0B160}"/>
    <cellStyle name="Normal 12 5 5 3 4 2 3 3 2" xfId="46389" xr:uid="{9E1ADBD7-B6AC-4E0F-BEAF-46947BBAD010}"/>
    <cellStyle name="Normal 12 5 5 3 4 2 3 4" xfId="46390" xr:uid="{38A29E35-121E-4484-86D7-718534B403EB}"/>
    <cellStyle name="Normal 12 5 5 3 4 2 4" xfId="12417" xr:uid="{C3424838-594A-4444-B9DA-A79BA8C0A4C3}"/>
    <cellStyle name="Normal 12 5 5 3 4 2 4 2" xfId="25227" xr:uid="{F49CE29C-1AF0-4101-90B3-507537AD8D0C}"/>
    <cellStyle name="Normal 12 5 5 3 4 2 4 2 2" xfId="46391" xr:uid="{49CABA82-6A16-4C32-A8B1-E35F4F3C2D95}"/>
    <cellStyle name="Normal 12 5 5 3 4 2 4 3" xfId="46392" xr:uid="{C0B94C8A-8C90-407D-A751-FFADDDA40A53}"/>
    <cellStyle name="Normal 12 5 5 3 4 2 5" xfId="6927" xr:uid="{1040AB2B-5F19-4502-9394-DBD4401A85B9}"/>
    <cellStyle name="Normal 12 5 5 3 4 2 5 2" xfId="19737" xr:uid="{26921182-3659-4688-9779-1D68933345AA}"/>
    <cellStyle name="Normal 12 5 5 3 4 2 5 2 2" xfId="46393" xr:uid="{9E49E501-FAA4-4C94-821B-41FDA21764C3}"/>
    <cellStyle name="Normal 12 5 5 3 4 2 5 3" xfId="46394" xr:uid="{956252BC-7542-4EF2-91CB-9EE5FE0D8364}"/>
    <cellStyle name="Normal 12 5 5 3 4 2 6" xfId="14247" xr:uid="{CADF939D-D809-4C50-BABE-7F4887E96F99}"/>
    <cellStyle name="Normal 12 5 5 3 4 2 6 2" xfId="46395" xr:uid="{592244FB-F776-4760-8242-1A8C20DCD505}"/>
    <cellStyle name="Normal 12 5 5 3 4 2 7" xfId="46396" xr:uid="{49BFF7DE-DFAA-414B-8A52-324F0E330FC9}"/>
    <cellStyle name="Normal 12 5 5 3 4 3" xfId="2373" xr:uid="{FF14E91D-C1A9-4806-ABE6-49ABCD373FFA}"/>
    <cellStyle name="Normal 12 5 5 3 4 3 2" xfId="7863" xr:uid="{5EE049F4-7166-4D2A-906D-C7C28ED67DE9}"/>
    <cellStyle name="Normal 12 5 5 3 4 3 2 2" xfId="20673" xr:uid="{763881D5-6166-43C5-A4B1-C784199418F0}"/>
    <cellStyle name="Normal 12 5 5 3 4 3 2 2 2" xfId="46397" xr:uid="{CFD90F6F-A068-48B1-BE94-5D6A3C15B29E}"/>
    <cellStyle name="Normal 12 5 5 3 4 3 2 3" xfId="46398" xr:uid="{31C4F434-86A2-4D5C-8AA6-8CAB401CDB32}"/>
    <cellStyle name="Normal 12 5 5 3 4 3 3" xfId="15183" xr:uid="{B943C553-CE99-4022-8D0D-B122BAE76DE6}"/>
    <cellStyle name="Normal 12 5 5 3 4 3 3 2" xfId="46399" xr:uid="{639A418D-DE96-40AE-888B-4D4E33D58C26}"/>
    <cellStyle name="Normal 12 5 5 3 4 3 4" xfId="46400" xr:uid="{CAB627C6-B3BF-4705-A1A5-B5560779183C}"/>
    <cellStyle name="Normal 12 5 5 3 4 4" xfId="4203" xr:uid="{21EF90E3-F093-4D7C-9D74-D8DA285CF16D}"/>
    <cellStyle name="Normal 12 5 5 3 4 4 2" xfId="9693" xr:uid="{7FCDC048-9AFE-4A73-A36C-0C5821C5D8DB}"/>
    <cellStyle name="Normal 12 5 5 3 4 4 2 2" xfId="22503" xr:uid="{DBEC7316-5AF5-4588-8843-DA7E90E358CF}"/>
    <cellStyle name="Normal 12 5 5 3 4 4 2 2 2" xfId="46401" xr:uid="{44FFD15E-CE50-42B8-8CC4-6405F200F358}"/>
    <cellStyle name="Normal 12 5 5 3 4 4 2 3" xfId="46402" xr:uid="{8CB57CDD-452E-4A69-B0FA-18DC341A9560}"/>
    <cellStyle name="Normal 12 5 5 3 4 4 3" xfId="17013" xr:uid="{74B965F7-30A9-4ECF-9A01-7C5FB9FBA932}"/>
    <cellStyle name="Normal 12 5 5 3 4 4 3 2" xfId="46403" xr:uid="{05302A71-BC58-417E-B7BF-A6CF92CAD6C4}"/>
    <cellStyle name="Normal 12 5 5 3 4 4 4" xfId="46404" xr:uid="{7A14FC2F-27FF-43F6-8C76-C3DF4EE4A05D}"/>
    <cellStyle name="Normal 12 5 5 3 4 5" xfId="11523" xr:uid="{CE465776-08C7-4343-8ECA-F59A04559ABF}"/>
    <cellStyle name="Normal 12 5 5 3 4 5 2" xfId="24333" xr:uid="{18650120-3954-482B-A558-9228A4439132}"/>
    <cellStyle name="Normal 12 5 5 3 4 5 2 2" xfId="46405" xr:uid="{867F393A-7FC3-4C28-B5D5-3557C8399FEC}"/>
    <cellStyle name="Normal 12 5 5 3 4 5 3" xfId="46406" xr:uid="{C8A68A5B-7BB1-4936-8355-6945346E9C65}"/>
    <cellStyle name="Normal 12 5 5 3 4 6" xfId="6033" xr:uid="{D3CC7744-B244-4F36-8CF6-15FC8CC21805}"/>
    <cellStyle name="Normal 12 5 5 3 4 6 2" xfId="18843" xr:uid="{B90CC4DD-D88C-45F3-8217-47A123C6076E}"/>
    <cellStyle name="Normal 12 5 5 3 4 6 2 2" xfId="46407" xr:uid="{B31E2BBE-D338-4E22-A6F0-DC9ED18A1C87}"/>
    <cellStyle name="Normal 12 5 5 3 4 6 3" xfId="46408" xr:uid="{31C6A070-8890-4375-88C8-CD1959029523}"/>
    <cellStyle name="Normal 12 5 5 3 4 7" xfId="13353" xr:uid="{08CCB33B-441F-43C8-95A6-CD1EBB605504}"/>
    <cellStyle name="Normal 12 5 5 3 4 7 2" xfId="46409" xr:uid="{70E09630-A0E0-4CD3-A848-659C9B49A621}"/>
    <cellStyle name="Normal 12 5 5 3 4 8" xfId="46410" xr:uid="{17E7D94C-1D8F-431C-9DEE-DE24BA27A26F}"/>
    <cellStyle name="Normal 12 5 5 3 5" xfId="901" xr:uid="{E20FB534-A91C-4D21-8713-7AD39A928409}"/>
    <cellStyle name="Normal 12 5 5 3 5 2" xfId="1796" xr:uid="{500DD106-E5AF-409E-97DB-0C1300CF2708}"/>
    <cellStyle name="Normal 12 5 5 3 5 2 2" xfId="3626" xr:uid="{908933BE-A548-4BBD-A440-76103550A09E}"/>
    <cellStyle name="Normal 12 5 5 3 5 2 2 2" xfId="9116" xr:uid="{CD7135EF-4456-4232-9ACA-8649235E285D}"/>
    <cellStyle name="Normal 12 5 5 3 5 2 2 2 2" xfId="21926" xr:uid="{8499E8B0-A4AE-4E63-8C1B-E6CB25170994}"/>
    <cellStyle name="Normal 12 5 5 3 5 2 2 2 2 2" xfId="46411" xr:uid="{7BBF0B15-FBE4-4230-8BD4-0A1583968C07}"/>
    <cellStyle name="Normal 12 5 5 3 5 2 2 2 3" xfId="46412" xr:uid="{8832FA05-879A-46ED-A0F6-15A24C9EC723}"/>
    <cellStyle name="Normal 12 5 5 3 5 2 2 3" xfId="16436" xr:uid="{20C7C26F-3177-42C1-987F-5A28CB336534}"/>
    <cellStyle name="Normal 12 5 5 3 5 2 2 3 2" xfId="46413" xr:uid="{74A461B9-8DD4-4E09-A1C2-5FFAE1D1F592}"/>
    <cellStyle name="Normal 12 5 5 3 5 2 2 4" xfId="46414" xr:uid="{15AD2CF9-2040-4AC1-BBB1-8A1254917986}"/>
    <cellStyle name="Normal 12 5 5 3 5 2 3" xfId="5456" xr:uid="{D692181F-7AFE-49DF-8448-66851ED824E4}"/>
    <cellStyle name="Normal 12 5 5 3 5 2 3 2" xfId="10946" xr:uid="{DF2E7470-37A2-4BE7-AD68-64E6DCC8D571}"/>
    <cellStyle name="Normal 12 5 5 3 5 2 3 2 2" xfId="23756" xr:uid="{7F602B51-A13A-4A64-821C-3684CC3757C3}"/>
    <cellStyle name="Normal 12 5 5 3 5 2 3 2 2 2" xfId="46415" xr:uid="{6AB71F66-2640-4559-9450-302A4B8BA871}"/>
    <cellStyle name="Normal 12 5 5 3 5 2 3 2 3" xfId="46416" xr:uid="{B6776729-2902-46F4-AAD3-C7F1E97A5568}"/>
    <cellStyle name="Normal 12 5 5 3 5 2 3 3" xfId="18266" xr:uid="{9E518D34-9560-402B-B2C7-06DADB8618C0}"/>
    <cellStyle name="Normal 12 5 5 3 5 2 3 3 2" xfId="46417" xr:uid="{79A95C73-DD51-4346-B562-2D4057A01BC8}"/>
    <cellStyle name="Normal 12 5 5 3 5 2 3 4" xfId="46418" xr:uid="{D672003C-6ADC-4C4D-8F25-946150870FBC}"/>
    <cellStyle name="Normal 12 5 5 3 5 2 4" xfId="12776" xr:uid="{A60646FF-8A43-4163-82F9-EC72AB8CFABB}"/>
    <cellStyle name="Normal 12 5 5 3 5 2 4 2" xfId="25586" xr:uid="{B939B50C-B731-47ED-9F15-1879AF194FE1}"/>
    <cellStyle name="Normal 12 5 5 3 5 2 4 2 2" xfId="46419" xr:uid="{8551403C-EFBC-41A8-93EC-0D32EF84C66E}"/>
    <cellStyle name="Normal 12 5 5 3 5 2 4 3" xfId="46420" xr:uid="{510D9738-963C-409C-BF63-87CD9406FB3B}"/>
    <cellStyle name="Normal 12 5 5 3 5 2 5" xfId="7286" xr:uid="{C7B42E6C-DEAB-4399-B749-B9FD87234615}"/>
    <cellStyle name="Normal 12 5 5 3 5 2 5 2" xfId="20096" xr:uid="{1D6EFAB7-A262-4255-A0C0-7E76AC067F5B}"/>
    <cellStyle name="Normal 12 5 5 3 5 2 5 2 2" xfId="46421" xr:uid="{CAE1FD67-5714-4571-82AA-D22D4A3C4F87}"/>
    <cellStyle name="Normal 12 5 5 3 5 2 5 3" xfId="46422" xr:uid="{52B51EF2-9FC0-4C9E-97C7-79F7854EC890}"/>
    <cellStyle name="Normal 12 5 5 3 5 2 6" xfId="14606" xr:uid="{7EFD0CB1-9887-4B46-9EE6-C247BC0BD708}"/>
    <cellStyle name="Normal 12 5 5 3 5 2 6 2" xfId="46423" xr:uid="{90322D8E-04B1-4BA2-A57B-BFD47B8FAE39}"/>
    <cellStyle name="Normal 12 5 5 3 5 2 7" xfId="46424" xr:uid="{89A35542-119F-45D9-B21B-370B6098A41E}"/>
    <cellStyle name="Normal 12 5 5 3 5 3" xfId="2732" xr:uid="{B51445BE-7FB1-47CD-B3B6-CF26B76B67D3}"/>
    <cellStyle name="Normal 12 5 5 3 5 3 2" xfId="8222" xr:uid="{A1D3DC89-08F3-46F0-B9FA-2D3BD6B07A50}"/>
    <cellStyle name="Normal 12 5 5 3 5 3 2 2" xfId="21032" xr:uid="{9D39639C-362E-4D48-9649-09CED1E72F3A}"/>
    <cellStyle name="Normal 12 5 5 3 5 3 2 2 2" xfId="46425" xr:uid="{DAFC4E8C-9D96-445B-9768-0761F56B21EC}"/>
    <cellStyle name="Normal 12 5 5 3 5 3 2 3" xfId="46426" xr:uid="{CC0A8BF1-7746-41E9-BE5E-EDF1005557D3}"/>
    <cellStyle name="Normal 12 5 5 3 5 3 3" xfId="15542" xr:uid="{C7002208-47F2-4CE4-8E21-28EC663AF5B6}"/>
    <cellStyle name="Normal 12 5 5 3 5 3 3 2" xfId="46427" xr:uid="{5CDCC107-252E-4F21-BBC8-AD47C3215787}"/>
    <cellStyle name="Normal 12 5 5 3 5 3 4" xfId="46428" xr:uid="{8A9A22AD-1B67-45B3-9C34-341F471B80B8}"/>
    <cellStyle name="Normal 12 5 5 3 5 4" xfId="4562" xr:uid="{295F5159-C392-4F4F-9C63-6733B2EB9F92}"/>
    <cellStyle name="Normal 12 5 5 3 5 4 2" xfId="10052" xr:uid="{44A7A03A-3367-4326-979A-9117EB241443}"/>
    <cellStyle name="Normal 12 5 5 3 5 4 2 2" xfId="22862" xr:uid="{6356D6D7-8F07-474D-A0F3-90870566EF98}"/>
    <cellStyle name="Normal 12 5 5 3 5 4 2 2 2" xfId="46429" xr:uid="{B9297846-935B-4DFC-9765-B357479EAEFC}"/>
    <cellStyle name="Normal 12 5 5 3 5 4 2 3" xfId="46430" xr:uid="{F052DA88-105B-4C4E-BF11-0608F6A20FE7}"/>
    <cellStyle name="Normal 12 5 5 3 5 4 3" xfId="17372" xr:uid="{A3AE60EC-AAF9-4BE3-8C08-3DF94FCAEB00}"/>
    <cellStyle name="Normal 12 5 5 3 5 4 3 2" xfId="46431" xr:uid="{856ECDA0-F765-4E85-AEDF-BE38D1D33CF4}"/>
    <cellStyle name="Normal 12 5 5 3 5 4 4" xfId="46432" xr:uid="{92BD46B0-72D7-44D9-8D7C-60CCA7BF009E}"/>
    <cellStyle name="Normal 12 5 5 3 5 5" xfId="11882" xr:uid="{55B5A881-B14E-4DC1-A195-9082773373FF}"/>
    <cellStyle name="Normal 12 5 5 3 5 5 2" xfId="24692" xr:uid="{AED99340-705E-48EC-B2B9-C68468A17D2A}"/>
    <cellStyle name="Normal 12 5 5 3 5 5 2 2" xfId="46433" xr:uid="{2F38E593-A2B3-40F0-B755-B117365EAAC9}"/>
    <cellStyle name="Normal 12 5 5 3 5 5 3" xfId="46434" xr:uid="{5A81B1E6-AD27-4344-A4A4-3D5CE918D43E}"/>
    <cellStyle name="Normal 12 5 5 3 5 6" xfId="6392" xr:uid="{326C3301-1733-4B25-9284-C346AD2A883F}"/>
    <cellStyle name="Normal 12 5 5 3 5 6 2" xfId="19202" xr:uid="{2ABBCEF0-CA9C-4E78-A064-6C409108FB46}"/>
    <cellStyle name="Normal 12 5 5 3 5 6 2 2" xfId="46435" xr:uid="{CD8493F9-D6F0-4DBF-9220-92A555AC0DC4}"/>
    <cellStyle name="Normal 12 5 5 3 5 6 3" xfId="46436" xr:uid="{913DBFB8-9C25-4582-A2F9-DEED4C5148AA}"/>
    <cellStyle name="Normal 12 5 5 3 5 7" xfId="13712" xr:uid="{33659D25-CD84-4A2A-8BCD-2A798C5F82BE}"/>
    <cellStyle name="Normal 12 5 5 3 5 7 2" xfId="46437" xr:uid="{FC5D1A8C-22F7-4929-8908-5F5355C75ACE}"/>
    <cellStyle name="Normal 12 5 5 3 5 8" xfId="46438" xr:uid="{96B61B9C-C77B-40EA-B248-1454E49B196A}"/>
    <cellStyle name="Normal 12 5 5 3 6" xfId="1302" xr:uid="{83759E15-20D8-405F-B0F3-EF1741E1EA79}"/>
    <cellStyle name="Normal 12 5 5 3 6 2" xfId="3132" xr:uid="{633F696E-1122-492E-82FB-FA54D3512082}"/>
    <cellStyle name="Normal 12 5 5 3 6 2 2" xfId="8622" xr:uid="{A84B82C3-61CB-4677-951B-E80529E2280C}"/>
    <cellStyle name="Normal 12 5 5 3 6 2 2 2" xfId="21432" xr:uid="{6DE4CE1A-0196-4DFA-A51A-A01080B60D20}"/>
    <cellStyle name="Normal 12 5 5 3 6 2 2 2 2" xfId="46439" xr:uid="{6CDFF723-1849-427F-8636-81DDD2497820}"/>
    <cellStyle name="Normal 12 5 5 3 6 2 2 3" xfId="46440" xr:uid="{A1E7D1F9-ABBF-4517-A349-50C91E9FB2CA}"/>
    <cellStyle name="Normal 12 5 5 3 6 2 3" xfId="15942" xr:uid="{E1486639-9FE7-46EF-9E6B-2080FDCBF3E1}"/>
    <cellStyle name="Normal 12 5 5 3 6 2 3 2" xfId="46441" xr:uid="{33A561B3-35A8-41C4-A93F-F90D4BC2B40F}"/>
    <cellStyle name="Normal 12 5 5 3 6 2 4" xfId="46442" xr:uid="{6FB23521-36C6-40C9-8C61-7F011FE38E24}"/>
    <cellStyle name="Normal 12 5 5 3 6 3" xfId="4962" xr:uid="{1804C120-2121-4ABB-88B3-F8427EA09A45}"/>
    <cellStyle name="Normal 12 5 5 3 6 3 2" xfId="10452" xr:uid="{2DB1DF77-4070-4FD3-9EEA-8D8FCCA6B0BF}"/>
    <cellStyle name="Normal 12 5 5 3 6 3 2 2" xfId="23262" xr:uid="{CF2EB313-CD56-44DF-A677-DA3507F6163D}"/>
    <cellStyle name="Normal 12 5 5 3 6 3 2 2 2" xfId="46443" xr:uid="{97097E56-876B-43E9-94CA-00C2A76D3CA4}"/>
    <cellStyle name="Normal 12 5 5 3 6 3 2 3" xfId="46444" xr:uid="{C368A180-20B6-4DC8-B6F3-7D895AF246F2}"/>
    <cellStyle name="Normal 12 5 5 3 6 3 3" xfId="17772" xr:uid="{BBC6808A-6C14-4B60-9574-D1738B340868}"/>
    <cellStyle name="Normal 12 5 5 3 6 3 3 2" xfId="46445" xr:uid="{4580587F-9631-460C-886C-2079ADB3A3DE}"/>
    <cellStyle name="Normal 12 5 5 3 6 3 4" xfId="46446" xr:uid="{E954D7D7-DD4E-4669-B3A3-8CC2131888A6}"/>
    <cellStyle name="Normal 12 5 5 3 6 4" xfId="12282" xr:uid="{B08E94CF-8EA4-43FD-BAC2-01F2E77FD3CA}"/>
    <cellStyle name="Normal 12 5 5 3 6 4 2" xfId="25092" xr:uid="{0C1CE2A3-E241-4D9E-98D9-C0B3E3682D5C}"/>
    <cellStyle name="Normal 12 5 5 3 6 4 2 2" xfId="46447" xr:uid="{513719CD-17CE-477F-82DF-0D70219AF092}"/>
    <cellStyle name="Normal 12 5 5 3 6 4 3" xfId="46448" xr:uid="{63326099-2026-430E-B0F8-392CC4A03AC5}"/>
    <cellStyle name="Normal 12 5 5 3 6 5" xfId="6792" xr:uid="{DD3959CA-6984-47FA-B5E1-25173A66BE15}"/>
    <cellStyle name="Normal 12 5 5 3 6 5 2" xfId="19602" xr:uid="{DBB1AD44-07EA-49BC-9A6F-6F59CCF0C46F}"/>
    <cellStyle name="Normal 12 5 5 3 6 5 2 2" xfId="46449" xr:uid="{6B7F1B99-5098-4129-86D4-13C3243F2B53}"/>
    <cellStyle name="Normal 12 5 5 3 6 5 3" xfId="46450" xr:uid="{677C5609-5791-4212-8795-017880BF63A8}"/>
    <cellStyle name="Normal 12 5 5 3 6 6" xfId="14112" xr:uid="{74F5E4BF-EAE3-4FDE-9726-A5843CC3525B}"/>
    <cellStyle name="Normal 12 5 5 3 6 6 2" xfId="46451" xr:uid="{979192AB-BA58-4E59-9B7E-81CE7EB1C484}"/>
    <cellStyle name="Normal 12 5 5 3 6 7" xfId="46452" xr:uid="{77D1B4DF-D69B-4C51-AAAE-FDBFEE80C24B}"/>
    <cellStyle name="Normal 12 5 5 3 7" xfId="2238" xr:uid="{099FB331-1751-4951-8D68-AC7CE863BC40}"/>
    <cellStyle name="Normal 12 5 5 3 7 2" xfId="7728" xr:uid="{8D5EDBA9-5CC2-4169-9A82-09B3BABB5A8E}"/>
    <cellStyle name="Normal 12 5 5 3 7 2 2" xfId="20538" xr:uid="{B1AEB49B-41CD-4840-BE7E-453970B77B7E}"/>
    <cellStyle name="Normal 12 5 5 3 7 2 2 2" xfId="46453" xr:uid="{B1E5F5FE-6B5B-4D10-8E21-568A10781EB2}"/>
    <cellStyle name="Normal 12 5 5 3 7 2 3" xfId="46454" xr:uid="{6985B5F5-131A-4D53-848C-30FF75A8A8AE}"/>
    <cellStyle name="Normal 12 5 5 3 7 3" xfId="15048" xr:uid="{177D9EE7-8E1B-438B-8793-739C17A0A6A3}"/>
    <cellStyle name="Normal 12 5 5 3 7 3 2" xfId="46455" xr:uid="{CBEFD9B6-8BF7-4F2E-8508-4D1DB33DACF0}"/>
    <cellStyle name="Normal 12 5 5 3 7 4" xfId="46456" xr:uid="{352F9FA1-6DCA-460F-BB9F-0A63553DA29A}"/>
    <cellStyle name="Normal 12 5 5 3 8" xfId="4068" xr:uid="{DD813A05-9938-4239-BE1C-6EB3598CA8EC}"/>
    <cellStyle name="Normal 12 5 5 3 8 2" xfId="9558" xr:uid="{0D7CCB75-7686-4202-855C-29EFA605B930}"/>
    <cellStyle name="Normal 12 5 5 3 8 2 2" xfId="22368" xr:uid="{2FB961DC-1EF2-4CF4-B926-F72F65AF1B24}"/>
    <cellStyle name="Normal 12 5 5 3 8 2 2 2" xfId="46457" xr:uid="{2A14ECF8-0818-4EFE-BDF9-80073724AFB9}"/>
    <cellStyle name="Normal 12 5 5 3 8 2 3" xfId="46458" xr:uid="{1FF21B71-FB27-4FCC-A72C-B54750891D14}"/>
    <cellStyle name="Normal 12 5 5 3 8 3" xfId="16878" xr:uid="{AC3671A1-09B8-4F42-AFAF-92C44339C4F8}"/>
    <cellStyle name="Normal 12 5 5 3 8 3 2" xfId="46459" xr:uid="{D5A70B9F-C408-45D5-B0C9-17BFD46C212A}"/>
    <cellStyle name="Normal 12 5 5 3 8 4" xfId="46460" xr:uid="{01CAE531-05A7-4FC1-A4BA-BEE3E1DBCBDF}"/>
    <cellStyle name="Normal 12 5 5 3 9" xfId="11388" xr:uid="{7119100E-0616-4716-AD46-351176A7F065}"/>
    <cellStyle name="Normal 12 5 5 3 9 2" xfId="24198" xr:uid="{5BE92C5A-0AC8-4043-8495-76CC397E9746}"/>
    <cellStyle name="Normal 12 5 5 3 9 2 2" xfId="46461" xr:uid="{97F62619-7755-41E2-A84B-08CD3444E5CE}"/>
    <cellStyle name="Normal 12 5 5 3 9 3" xfId="46462" xr:uid="{96D1E963-CF59-477A-BFD6-9D41AF3E1FE8}"/>
    <cellStyle name="Normal 12 5 5 4" xfId="459" xr:uid="{E4B4B68B-556D-4889-844D-A42B0F5B71C0}"/>
    <cellStyle name="Normal 12 5 5 4 2" xfId="942" xr:uid="{9053572B-5B78-482B-9C31-E44531BFC29F}"/>
    <cellStyle name="Normal 12 5 5 4 2 2" xfId="1837" xr:uid="{335EE9D1-EB16-4547-9E96-1ACF80A2ACE7}"/>
    <cellStyle name="Normal 12 5 5 4 2 2 2" xfId="3667" xr:uid="{E15F913F-3BC3-47AA-B513-7B8C11E6E7F8}"/>
    <cellStyle name="Normal 12 5 5 4 2 2 2 2" xfId="9157" xr:uid="{B471FE7D-269C-4E12-9379-C9DBDDEB8DE1}"/>
    <cellStyle name="Normal 12 5 5 4 2 2 2 2 2" xfId="21967" xr:uid="{A9DD1816-FFE5-4575-B24D-C1F4369EFA2F}"/>
    <cellStyle name="Normal 12 5 5 4 2 2 2 2 2 2" xfId="46463" xr:uid="{1C141D59-4B42-4884-883B-950E712E9DE0}"/>
    <cellStyle name="Normal 12 5 5 4 2 2 2 2 3" xfId="46464" xr:uid="{92818B48-DBE8-4A1C-ACF9-1EE6544CBCC5}"/>
    <cellStyle name="Normal 12 5 5 4 2 2 2 3" xfId="16477" xr:uid="{8861FB27-A297-404A-AF87-E691753EF25D}"/>
    <cellStyle name="Normal 12 5 5 4 2 2 2 3 2" xfId="46465" xr:uid="{AB4F7153-2B1E-4E7E-B745-50A8D3EA419E}"/>
    <cellStyle name="Normal 12 5 5 4 2 2 2 4" xfId="46466" xr:uid="{0569765C-AF38-43FA-9080-B480527F873F}"/>
    <cellStyle name="Normal 12 5 5 4 2 2 3" xfId="5497" xr:uid="{C0FC6D24-DFED-4E76-A849-22D14688DAD1}"/>
    <cellStyle name="Normal 12 5 5 4 2 2 3 2" xfId="10987" xr:uid="{486289B1-D4FE-4277-BA32-0851347228B3}"/>
    <cellStyle name="Normal 12 5 5 4 2 2 3 2 2" xfId="23797" xr:uid="{919E43A0-59DD-42CC-8F0A-9AE8D51CC2D3}"/>
    <cellStyle name="Normal 12 5 5 4 2 2 3 2 2 2" xfId="46467" xr:uid="{1596A000-B07A-45A7-BAAF-8FEA1112C832}"/>
    <cellStyle name="Normal 12 5 5 4 2 2 3 2 3" xfId="46468" xr:uid="{97C44747-13AE-4634-9477-ACC286F99BC2}"/>
    <cellStyle name="Normal 12 5 5 4 2 2 3 3" xfId="18307" xr:uid="{EBFA5EE8-2A4B-47E6-B408-3604576A858A}"/>
    <cellStyle name="Normal 12 5 5 4 2 2 3 3 2" xfId="46469" xr:uid="{49C2240A-C907-4197-B782-CFAA5BC7C656}"/>
    <cellStyle name="Normal 12 5 5 4 2 2 3 4" xfId="46470" xr:uid="{744BC6D9-82FE-413C-9E2F-E454C64E7906}"/>
    <cellStyle name="Normal 12 5 5 4 2 2 4" xfId="12817" xr:uid="{2328CDB0-9A6D-4D54-A88F-30D231159497}"/>
    <cellStyle name="Normal 12 5 5 4 2 2 4 2" xfId="25627" xr:uid="{30C1321C-1E2B-4CA8-922F-A286084F2B5F}"/>
    <cellStyle name="Normal 12 5 5 4 2 2 4 2 2" xfId="46471" xr:uid="{FC05C838-7CBA-41D9-947F-B6FE910053D4}"/>
    <cellStyle name="Normal 12 5 5 4 2 2 4 3" xfId="46472" xr:uid="{ED1676CA-0DE6-494D-A7BF-58F9DE151DA3}"/>
    <cellStyle name="Normal 12 5 5 4 2 2 5" xfId="7327" xr:uid="{42B73323-2E47-48AC-A4BA-C6CE2A937C69}"/>
    <cellStyle name="Normal 12 5 5 4 2 2 5 2" xfId="20137" xr:uid="{80148D48-695E-4ABA-8CAD-A13AE91143BE}"/>
    <cellStyle name="Normal 12 5 5 4 2 2 5 2 2" xfId="46473" xr:uid="{223BECBA-A973-42E4-BCA9-BC2CCAD103DD}"/>
    <cellStyle name="Normal 12 5 5 4 2 2 5 3" xfId="46474" xr:uid="{5FB9061E-9352-46B7-9EBF-62C8AF0D560A}"/>
    <cellStyle name="Normal 12 5 5 4 2 2 6" xfId="14647" xr:uid="{CE50EAE5-CC6F-4C3C-A3F1-E11D47BDFE58}"/>
    <cellStyle name="Normal 12 5 5 4 2 2 6 2" xfId="46475" xr:uid="{913F979F-1C5F-4C9D-85B2-44CDCF6F0AD4}"/>
    <cellStyle name="Normal 12 5 5 4 2 2 7" xfId="46476" xr:uid="{E3780B46-2BB9-484A-816D-FF8557519662}"/>
    <cellStyle name="Normal 12 5 5 4 2 3" xfId="2773" xr:uid="{BB4A9CFE-93EB-4A80-8CFB-048EF62D0C7C}"/>
    <cellStyle name="Normal 12 5 5 4 2 3 2" xfId="8263" xr:uid="{4DAE8482-784F-4086-B5B3-75435894C2BB}"/>
    <cellStyle name="Normal 12 5 5 4 2 3 2 2" xfId="21073" xr:uid="{7681B52F-00A6-4EB0-B69E-0DC8AC0F9828}"/>
    <cellStyle name="Normal 12 5 5 4 2 3 2 2 2" xfId="46477" xr:uid="{8D306950-45AF-4394-8EDB-168931D1DE64}"/>
    <cellStyle name="Normal 12 5 5 4 2 3 2 3" xfId="46478" xr:uid="{641547C3-BD09-4057-BA78-6AB1DFC3957D}"/>
    <cellStyle name="Normal 12 5 5 4 2 3 3" xfId="15583" xr:uid="{134FB9DE-A7FD-458D-884F-45D9FEC50FB7}"/>
    <cellStyle name="Normal 12 5 5 4 2 3 3 2" xfId="46479" xr:uid="{895E5605-D457-461A-A8C1-C0EA90BBADF5}"/>
    <cellStyle name="Normal 12 5 5 4 2 3 4" xfId="46480" xr:uid="{B218BC7D-3136-45DC-8B57-99F6326BA2CA}"/>
    <cellStyle name="Normal 12 5 5 4 2 4" xfId="4603" xr:uid="{CE456529-AF36-4A0B-9800-E7FA6B89DDAA}"/>
    <cellStyle name="Normal 12 5 5 4 2 4 2" xfId="10093" xr:uid="{5E06136E-2AC5-4DE9-81E3-3FAF78698259}"/>
    <cellStyle name="Normal 12 5 5 4 2 4 2 2" xfId="22903" xr:uid="{9F012AD6-C5A5-47C4-B139-355F14D1F2CE}"/>
    <cellStyle name="Normal 12 5 5 4 2 4 2 2 2" xfId="46481" xr:uid="{E8CEC4C6-341C-4C1A-A4F7-603559997F36}"/>
    <cellStyle name="Normal 12 5 5 4 2 4 2 3" xfId="46482" xr:uid="{3D0860FD-2A50-4395-98AE-31AA425CBB93}"/>
    <cellStyle name="Normal 12 5 5 4 2 4 3" xfId="17413" xr:uid="{0A4A1B38-3E03-474A-992C-839CD3043D70}"/>
    <cellStyle name="Normal 12 5 5 4 2 4 3 2" xfId="46483" xr:uid="{97D9152E-D0D9-444F-877D-AE191F7911A6}"/>
    <cellStyle name="Normal 12 5 5 4 2 4 4" xfId="46484" xr:uid="{89C81653-7F16-440D-98E2-6405581CEDF5}"/>
    <cellStyle name="Normal 12 5 5 4 2 5" xfId="11923" xr:uid="{378A565F-2A1C-4669-9A60-CFF32C52C5A2}"/>
    <cellStyle name="Normal 12 5 5 4 2 5 2" xfId="24733" xr:uid="{28222BB2-F10F-48EA-AD77-5A00596A5E2A}"/>
    <cellStyle name="Normal 12 5 5 4 2 5 2 2" xfId="46485" xr:uid="{7BD36B72-A3CC-45F1-8A9C-A98B2F228E85}"/>
    <cellStyle name="Normal 12 5 5 4 2 5 3" xfId="46486" xr:uid="{F9CEB7E6-1748-4DBC-808C-3CE5F7CAF7F2}"/>
    <cellStyle name="Normal 12 5 5 4 2 6" xfId="6433" xr:uid="{31B4DDC1-C1D4-4326-BE2A-8173EE52A0A1}"/>
    <cellStyle name="Normal 12 5 5 4 2 6 2" xfId="19243" xr:uid="{E7838691-295D-4476-AFC2-60A5D05FB6D0}"/>
    <cellStyle name="Normal 12 5 5 4 2 6 2 2" xfId="46487" xr:uid="{6F924E5C-171A-47BC-8C4F-C5BD60CA6122}"/>
    <cellStyle name="Normal 12 5 5 4 2 6 3" xfId="46488" xr:uid="{B6A119A7-8D8B-4897-A7DD-26AC1E5143F0}"/>
    <cellStyle name="Normal 12 5 5 4 2 7" xfId="13753" xr:uid="{B21DE19B-70CB-4717-84E5-4B20AA447A71}"/>
    <cellStyle name="Normal 12 5 5 4 2 7 2" xfId="46489" xr:uid="{AE601A10-2399-4C61-B7EE-962692B3EFC9}"/>
    <cellStyle name="Normal 12 5 5 4 2 8" xfId="46490" xr:uid="{9E3D75D0-E99D-4A35-B305-8249D6FC63C5}"/>
    <cellStyle name="Normal 12 5 5 4 3" xfId="1354" xr:uid="{416D1129-8D68-40A9-A554-86FA9ED1ABE3}"/>
    <cellStyle name="Normal 12 5 5 4 3 2" xfId="3184" xr:uid="{D58079C1-42AA-49C9-9D8D-C1DBC70078DD}"/>
    <cellStyle name="Normal 12 5 5 4 3 2 2" xfId="8674" xr:uid="{D5A4E4F6-F8CC-48F4-A87F-CF9915A030DC}"/>
    <cellStyle name="Normal 12 5 5 4 3 2 2 2" xfId="21484" xr:uid="{92E3F8A7-3780-44A1-B64E-FB16F7A37155}"/>
    <cellStyle name="Normal 12 5 5 4 3 2 2 2 2" xfId="46491" xr:uid="{D64A1FC4-B7AB-46E9-A3F1-DC3457782A50}"/>
    <cellStyle name="Normal 12 5 5 4 3 2 2 3" xfId="46492" xr:uid="{65B7E0CD-EF29-4BFF-B3CE-2336CB4030D1}"/>
    <cellStyle name="Normal 12 5 5 4 3 2 3" xfId="15994" xr:uid="{EE80E520-C0DF-4091-8DCB-36FE9C386E3D}"/>
    <cellStyle name="Normal 12 5 5 4 3 2 3 2" xfId="46493" xr:uid="{D57A5F3E-594A-487E-B163-61C5A47342C6}"/>
    <cellStyle name="Normal 12 5 5 4 3 2 4" xfId="46494" xr:uid="{895AABB5-7F61-4773-8C5C-187C28B85CA9}"/>
    <cellStyle name="Normal 12 5 5 4 3 3" xfId="5014" xr:uid="{E0417DB5-243C-4B3B-8B3D-2ABD29E990A3}"/>
    <cellStyle name="Normal 12 5 5 4 3 3 2" xfId="10504" xr:uid="{6938B0BF-0C35-4254-9BD3-1750C60CE877}"/>
    <cellStyle name="Normal 12 5 5 4 3 3 2 2" xfId="23314" xr:uid="{C278EDEC-3621-4E1B-8DFB-A83F722D1C0F}"/>
    <cellStyle name="Normal 12 5 5 4 3 3 2 2 2" xfId="46495" xr:uid="{5C460BDE-A6CC-4DDF-9BB1-C00888F12427}"/>
    <cellStyle name="Normal 12 5 5 4 3 3 2 3" xfId="46496" xr:uid="{8EF3E724-8224-4154-A206-A27F4E855D19}"/>
    <cellStyle name="Normal 12 5 5 4 3 3 3" xfId="17824" xr:uid="{4E4D063F-031E-40B8-8879-9A8327A78905}"/>
    <cellStyle name="Normal 12 5 5 4 3 3 3 2" xfId="46497" xr:uid="{656B0770-C258-4CA6-A997-667A9D42C44B}"/>
    <cellStyle name="Normal 12 5 5 4 3 3 4" xfId="46498" xr:uid="{62E6B323-B4AD-4E53-8507-51E21BA9B55C}"/>
    <cellStyle name="Normal 12 5 5 4 3 4" xfId="12334" xr:uid="{B7AECEA4-5F55-4583-B8D2-C471148532D9}"/>
    <cellStyle name="Normal 12 5 5 4 3 4 2" xfId="25144" xr:uid="{BF21D8F2-6E58-4750-9734-376E58FF620F}"/>
    <cellStyle name="Normal 12 5 5 4 3 4 2 2" xfId="46499" xr:uid="{DEB2AD07-8A4B-4D21-97EB-E07EE8B7FDBE}"/>
    <cellStyle name="Normal 12 5 5 4 3 4 3" xfId="46500" xr:uid="{8DB1BE54-C931-4C57-8027-2418639AF833}"/>
    <cellStyle name="Normal 12 5 5 4 3 5" xfId="6844" xr:uid="{C3272D11-080B-44EE-A35A-894606406943}"/>
    <cellStyle name="Normal 12 5 5 4 3 5 2" xfId="19654" xr:uid="{79A7EF29-9AB6-430A-B9AF-8BC45E9AC370}"/>
    <cellStyle name="Normal 12 5 5 4 3 5 2 2" xfId="46501" xr:uid="{C4AC1EFF-F3CD-429A-9D84-BC853C9D9FBC}"/>
    <cellStyle name="Normal 12 5 5 4 3 5 3" xfId="46502" xr:uid="{C66CB04E-D838-4DD2-BBDA-2AF56F8B37C8}"/>
    <cellStyle name="Normal 12 5 5 4 3 6" xfId="14164" xr:uid="{7F5D771F-5B83-4005-8E72-2B83892BE6A1}"/>
    <cellStyle name="Normal 12 5 5 4 3 6 2" xfId="46503" xr:uid="{E9F02332-3FF9-43D5-B776-C1E8E01C486F}"/>
    <cellStyle name="Normal 12 5 5 4 3 7" xfId="46504" xr:uid="{F8AF53F2-9278-4664-BCB7-DD3BA6219135}"/>
    <cellStyle name="Normal 12 5 5 4 4" xfId="2290" xr:uid="{E09A62F4-D7EF-4D92-8D88-86B660A16B6D}"/>
    <cellStyle name="Normal 12 5 5 4 4 2" xfId="7780" xr:uid="{E8C09612-A1DA-4BCF-BB23-2503BBD3BE18}"/>
    <cellStyle name="Normal 12 5 5 4 4 2 2" xfId="20590" xr:uid="{42298E31-D86E-4087-9F51-6A4A8F5EDD94}"/>
    <cellStyle name="Normal 12 5 5 4 4 2 2 2" xfId="46505" xr:uid="{A7D1F701-47B7-480A-9B3F-DBF2E5035D92}"/>
    <cellStyle name="Normal 12 5 5 4 4 2 3" xfId="46506" xr:uid="{DDBA3F4B-F07F-47F2-8300-CE9001054424}"/>
    <cellStyle name="Normal 12 5 5 4 4 3" xfId="15100" xr:uid="{DF8DD1D7-B8EA-4E37-9766-3B54426D178F}"/>
    <cellStyle name="Normal 12 5 5 4 4 3 2" xfId="46507" xr:uid="{8ADAE545-D35B-4C1C-B105-141D806E2A14}"/>
    <cellStyle name="Normal 12 5 5 4 4 4" xfId="46508" xr:uid="{43504D4D-9E46-46BF-9D75-81CDBA0D14FC}"/>
    <cellStyle name="Normal 12 5 5 4 5" xfId="4120" xr:uid="{427F8D3C-F82B-4DAA-BCFA-CA7AF9C7C0BA}"/>
    <cellStyle name="Normal 12 5 5 4 5 2" xfId="9610" xr:uid="{D0FACBA8-1B6C-4768-89DE-61DCB58FDCBF}"/>
    <cellStyle name="Normal 12 5 5 4 5 2 2" xfId="22420" xr:uid="{8873445A-8F39-4009-80D3-E8A89767C4CB}"/>
    <cellStyle name="Normal 12 5 5 4 5 2 2 2" xfId="46509" xr:uid="{30299EFC-1577-49C6-9BC7-FBBC3ACCF3B5}"/>
    <cellStyle name="Normal 12 5 5 4 5 2 3" xfId="46510" xr:uid="{1D3352CE-F8C5-47B9-AF09-498EBACC9B09}"/>
    <cellStyle name="Normal 12 5 5 4 5 3" xfId="16930" xr:uid="{958EE9C5-C318-4CC6-8575-48ECF8CAC7A2}"/>
    <cellStyle name="Normal 12 5 5 4 5 3 2" xfId="46511" xr:uid="{116CC597-D312-49B6-8EF8-EFE3EC1A81E2}"/>
    <cellStyle name="Normal 12 5 5 4 5 4" xfId="46512" xr:uid="{05CBF821-9D25-4CEC-A512-0CD2AD5A8E98}"/>
    <cellStyle name="Normal 12 5 5 4 6" xfId="11440" xr:uid="{6991157D-8ADF-4E7D-8A54-D05E3C4A5BD7}"/>
    <cellStyle name="Normal 12 5 5 4 6 2" xfId="24250" xr:uid="{503663B0-CC93-4CDE-B512-C915DFB1689C}"/>
    <cellStyle name="Normal 12 5 5 4 6 2 2" xfId="46513" xr:uid="{54429862-32F0-4514-A303-56AD424AD440}"/>
    <cellStyle name="Normal 12 5 5 4 6 3" xfId="46514" xr:uid="{517E5EE9-407A-4452-A071-5A173B6151DD}"/>
    <cellStyle name="Normal 12 5 5 4 7" xfId="5950" xr:uid="{62B58E3A-E214-4ABD-9A89-95A5E5E77983}"/>
    <cellStyle name="Normal 12 5 5 4 7 2" xfId="18760" xr:uid="{70A24EDC-6D7F-4E75-9766-0CC9F953C7AC}"/>
    <cellStyle name="Normal 12 5 5 4 7 2 2" xfId="46515" xr:uid="{BD88F7C5-4940-4781-8413-AA7512F8D4A6}"/>
    <cellStyle name="Normal 12 5 5 4 7 3" xfId="46516" xr:uid="{5D29117B-34B6-4C33-8BB4-3318C3D17A74}"/>
    <cellStyle name="Normal 12 5 5 4 8" xfId="13270" xr:uid="{75182C88-D519-4612-8EF6-A03FD10CFDC2}"/>
    <cellStyle name="Normal 12 5 5 4 8 2" xfId="46517" xr:uid="{09E2304B-8A9C-40D4-8B20-09AC778BA74A}"/>
    <cellStyle name="Normal 12 5 5 4 9" xfId="46518" xr:uid="{E105023F-02A9-4E63-8F55-68A6F5E9BA65}"/>
    <cellStyle name="Normal 12 5 5 5" xfId="675" xr:uid="{3C7DAFB1-E14A-48DA-99B8-98CFECD82373}"/>
    <cellStyle name="Normal 12 5 5 5 2" xfId="1075" xr:uid="{070BC21D-453B-4D14-AB2D-FE50C86B56DC}"/>
    <cellStyle name="Normal 12 5 5 5 2 2" xfId="1970" xr:uid="{B2242A3B-79D1-4CFE-B3AB-D1DD5ECE08F4}"/>
    <cellStyle name="Normal 12 5 5 5 2 2 2" xfId="3800" xr:uid="{DFD110C0-B8BC-4588-973A-6D1096458161}"/>
    <cellStyle name="Normal 12 5 5 5 2 2 2 2" xfId="9290" xr:uid="{B58AEBA1-C4B6-4B0A-ADE1-4E5B7BE53CED}"/>
    <cellStyle name="Normal 12 5 5 5 2 2 2 2 2" xfId="22100" xr:uid="{7FA25944-78B1-4B48-93BA-6987348ECD9E}"/>
    <cellStyle name="Normal 12 5 5 5 2 2 2 2 2 2" xfId="46519" xr:uid="{261647A2-40BB-46E1-A80F-19B4987D529B}"/>
    <cellStyle name="Normal 12 5 5 5 2 2 2 2 3" xfId="46520" xr:uid="{514BA7CA-B937-4E4D-B962-68BBFC04555B}"/>
    <cellStyle name="Normal 12 5 5 5 2 2 2 3" xfId="16610" xr:uid="{E0BBE5C9-B958-41F9-8FBC-78F92432F60D}"/>
    <cellStyle name="Normal 12 5 5 5 2 2 2 3 2" xfId="46521" xr:uid="{BB95E42E-BAA4-4FD1-9657-81B6E3D5DADB}"/>
    <cellStyle name="Normal 12 5 5 5 2 2 2 4" xfId="46522" xr:uid="{5CD0461C-D2BD-4212-B9AA-7A959829A838}"/>
    <cellStyle name="Normal 12 5 5 5 2 2 3" xfId="5630" xr:uid="{64C837A3-6B3B-4CD6-A025-93408228F1A5}"/>
    <cellStyle name="Normal 12 5 5 5 2 2 3 2" xfId="11120" xr:uid="{97453117-2600-459D-98CB-694B18105D21}"/>
    <cellStyle name="Normal 12 5 5 5 2 2 3 2 2" xfId="23930" xr:uid="{7A6BD00B-8E73-4A9D-A10D-8269DCFE9CA1}"/>
    <cellStyle name="Normal 12 5 5 5 2 2 3 2 2 2" xfId="46523" xr:uid="{81318914-2371-41D7-9A2A-B8D3E099E1A3}"/>
    <cellStyle name="Normal 12 5 5 5 2 2 3 2 3" xfId="46524" xr:uid="{814E2143-EDA1-459E-8921-E343ECD2D53F}"/>
    <cellStyle name="Normal 12 5 5 5 2 2 3 3" xfId="18440" xr:uid="{2227E139-E90C-41D6-B342-61DB06FEA5A6}"/>
    <cellStyle name="Normal 12 5 5 5 2 2 3 3 2" xfId="46525" xr:uid="{FFC8BA9A-232C-4A41-97DD-B573F2F3C1FF}"/>
    <cellStyle name="Normal 12 5 5 5 2 2 3 4" xfId="46526" xr:uid="{BD4AB74B-E81C-494F-B002-C80C52CD4F6F}"/>
    <cellStyle name="Normal 12 5 5 5 2 2 4" xfId="12950" xr:uid="{21FB26CA-C9BB-4941-B472-824934186C5E}"/>
    <cellStyle name="Normal 12 5 5 5 2 2 4 2" xfId="25760" xr:uid="{3C5C0A2D-4757-4B23-8FB1-F6FC6F72056A}"/>
    <cellStyle name="Normal 12 5 5 5 2 2 4 2 2" xfId="46527" xr:uid="{C546CD6F-29C9-47F6-B83C-CE329DA39B68}"/>
    <cellStyle name="Normal 12 5 5 5 2 2 4 3" xfId="46528" xr:uid="{F535A6DC-AB06-4DAE-8AD4-33784489FFE6}"/>
    <cellStyle name="Normal 12 5 5 5 2 2 5" xfId="7460" xr:uid="{9642A6C9-4422-4069-9AE0-6601C19D5FFD}"/>
    <cellStyle name="Normal 12 5 5 5 2 2 5 2" xfId="20270" xr:uid="{BD6D78F5-4C0C-48BE-85F9-DA029C9EC32E}"/>
    <cellStyle name="Normal 12 5 5 5 2 2 5 2 2" xfId="46529" xr:uid="{6A6CBF4C-B4D1-4D92-B4E2-AE64CEBC3F6D}"/>
    <cellStyle name="Normal 12 5 5 5 2 2 5 3" xfId="46530" xr:uid="{029C3AFC-F391-488F-84C8-A72EA0242A88}"/>
    <cellStyle name="Normal 12 5 5 5 2 2 6" xfId="14780" xr:uid="{CD77FF5A-78D0-4D3B-936C-D4B549A39578}"/>
    <cellStyle name="Normal 12 5 5 5 2 2 6 2" xfId="46531" xr:uid="{A6D56B48-1D95-4015-B43F-5158F1E35B37}"/>
    <cellStyle name="Normal 12 5 5 5 2 2 7" xfId="46532" xr:uid="{9E98E664-C16F-4306-B971-1E31CE25CB39}"/>
    <cellStyle name="Normal 12 5 5 5 2 3" xfId="2906" xr:uid="{45779966-9AE1-4901-A33D-D7E23DA30A4F}"/>
    <cellStyle name="Normal 12 5 5 5 2 3 2" xfId="8396" xr:uid="{DB0B8A47-DC8F-4ABA-A245-B2E9ED9BE74D}"/>
    <cellStyle name="Normal 12 5 5 5 2 3 2 2" xfId="21206" xr:uid="{2193E21A-2233-4BC8-8C48-476817C8C36F}"/>
    <cellStyle name="Normal 12 5 5 5 2 3 2 2 2" xfId="46533" xr:uid="{D87451B7-8454-4180-B3F9-74078128E687}"/>
    <cellStyle name="Normal 12 5 5 5 2 3 2 3" xfId="46534" xr:uid="{054D0D1E-09A3-4CB4-950B-7A508738F8B7}"/>
    <cellStyle name="Normal 12 5 5 5 2 3 3" xfId="15716" xr:uid="{FBCF06E0-3D93-4540-9FA3-71E2BBFA8B77}"/>
    <cellStyle name="Normal 12 5 5 5 2 3 3 2" xfId="46535" xr:uid="{A3FACB96-D0CD-490C-87DF-4FC8795D887D}"/>
    <cellStyle name="Normal 12 5 5 5 2 3 4" xfId="46536" xr:uid="{71C53D2E-0A81-4B27-A0E2-8B819B07C32B}"/>
    <cellStyle name="Normal 12 5 5 5 2 4" xfId="4736" xr:uid="{0F684E68-6806-4305-B055-7FFC458DCEB9}"/>
    <cellStyle name="Normal 12 5 5 5 2 4 2" xfId="10226" xr:uid="{88963520-C514-48CF-95B4-4D60C52E60B5}"/>
    <cellStyle name="Normal 12 5 5 5 2 4 2 2" xfId="23036" xr:uid="{072C66F6-3D12-4171-B4B8-D9B5CBC71D09}"/>
    <cellStyle name="Normal 12 5 5 5 2 4 2 2 2" xfId="46537" xr:uid="{0D091F51-2B92-4CC8-8071-541EC3F80233}"/>
    <cellStyle name="Normal 12 5 5 5 2 4 2 3" xfId="46538" xr:uid="{F3830CC3-8065-4EA1-9C52-2A7E73C910D9}"/>
    <cellStyle name="Normal 12 5 5 5 2 4 3" xfId="17546" xr:uid="{85091853-4AE2-48D4-A6F3-43EEC304090F}"/>
    <cellStyle name="Normal 12 5 5 5 2 4 3 2" xfId="46539" xr:uid="{79C25326-BD83-4BA4-8B84-52FC55BAECF4}"/>
    <cellStyle name="Normal 12 5 5 5 2 4 4" xfId="46540" xr:uid="{7E6C979E-70B4-40FD-92A1-EE63440F7CAE}"/>
    <cellStyle name="Normal 12 5 5 5 2 5" xfId="12056" xr:uid="{61B3D129-CE2F-43CC-8AE1-3F8794B19BDA}"/>
    <cellStyle name="Normal 12 5 5 5 2 5 2" xfId="24866" xr:uid="{72EAE9B8-C322-4F9F-9A3D-F5ADE91A701A}"/>
    <cellStyle name="Normal 12 5 5 5 2 5 2 2" xfId="46541" xr:uid="{4AB20E00-DED9-435F-B7FA-F79991638533}"/>
    <cellStyle name="Normal 12 5 5 5 2 5 3" xfId="46542" xr:uid="{BDE0027F-FB5F-4550-B659-44BA72FF898A}"/>
    <cellStyle name="Normal 12 5 5 5 2 6" xfId="6566" xr:uid="{3E4618CA-5525-4DFE-9ACF-A6595C3B36A7}"/>
    <cellStyle name="Normal 12 5 5 5 2 6 2" xfId="19376" xr:uid="{3B09B612-4D7B-45E8-ACC2-0D6B6D9B3C4F}"/>
    <cellStyle name="Normal 12 5 5 5 2 6 2 2" xfId="46543" xr:uid="{C0D9D3AA-4410-46FA-9223-6C18A5753CFB}"/>
    <cellStyle name="Normal 12 5 5 5 2 6 3" xfId="46544" xr:uid="{11A22D4C-0D9D-4AE2-BD25-238FE3513091}"/>
    <cellStyle name="Normal 12 5 5 5 2 7" xfId="13886" xr:uid="{CF929A52-3528-47FE-B5A8-D60F812EEA3B}"/>
    <cellStyle name="Normal 12 5 5 5 2 7 2" xfId="46545" xr:uid="{38E3D440-C6A1-4393-9AB2-15C3E558AD9E}"/>
    <cellStyle name="Normal 12 5 5 5 2 8" xfId="46546" xr:uid="{F567F69D-2B95-44EE-A818-25D2898674D2}"/>
    <cellStyle name="Normal 12 5 5 5 3" xfId="1570" xr:uid="{A266E8A4-41B4-493B-BBDD-673BE8E1C92D}"/>
    <cellStyle name="Normal 12 5 5 5 3 2" xfId="3400" xr:uid="{BA5CFF20-3CA0-497F-8BBD-9A4F30724CC6}"/>
    <cellStyle name="Normal 12 5 5 5 3 2 2" xfId="8890" xr:uid="{052BB4B7-24E2-4E42-A1CA-1789ABBEEF32}"/>
    <cellStyle name="Normal 12 5 5 5 3 2 2 2" xfId="21700" xr:uid="{A49D7AB5-0053-468E-B81D-E6847832DBED}"/>
    <cellStyle name="Normal 12 5 5 5 3 2 2 2 2" xfId="46547" xr:uid="{14FC168E-73F6-49F2-BC77-43C11AA21A3C}"/>
    <cellStyle name="Normal 12 5 5 5 3 2 2 3" xfId="46548" xr:uid="{C508A86E-1879-4086-A818-58892BE606FB}"/>
    <cellStyle name="Normal 12 5 5 5 3 2 3" xfId="16210" xr:uid="{76965F7B-F6AA-439D-B8EA-F3988AAD911E}"/>
    <cellStyle name="Normal 12 5 5 5 3 2 3 2" xfId="46549" xr:uid="{5AA72486-9B66-4A66-ACA9-E35EBC96DD5E}"/>
    <cellStyle name="Normal 12 5 5 5 3 2 4" xfId="46550" xr:uid="{4087C3FD-436F-41BA-A5D0-A3B26792A78A}"/>
    <cellStyle name="Normal 12 5 5 5 3 3" xfId="5230" xr:uid="{36200236-681D-49D9-B729-6EE3F5B54E96}"/>
    <cellStyle name="Normal 12 5 5 5 3 3 2" xfId="10720" xr:uid="{D581315B-C846-44AC-8A6F-D0AD11B268F7}"/>
    <cellStyle name="Normal 12 5 5 5 3 3 2 2" xfId="23530" xr:uid="{1B39395C-3CC0-4DCF-A3C2-38D9536EDF66}"/>
    <cellStyle name="Normal 12 5 5 5 3 3 2 2 2" xfId="46551" xr:uid="{92EEDF3F-EA73-4507-97E8-702C2E5458EB}"/>
    <cellStyle name="Normal 12 5 5 5 3 3 2 3" xfId="46552" xr:uid="{D06415D4-530B-45DB-A96A-A9F8ACD7072B}"/>
    <cellStyle name="Normal 12 5 5 5 3 3 3" xfId="18040" xr:uid="{3C3623C3-8701-4037-ACB4-50B3ECCE447D}"/>
    <cellStyle name="Normal 12 5 5 5 3 3 3 2" xfId="46553" xr:uid="{EA7259CC-D414-4D07-A56D-363B8F428030}"/>
    <cellStyle name="Normal 12 5 5 5 3 3 4" xfId="46554" xr:uid="{1B80E814-AB90-4482-B1B2-DDCB26DD8B88}"/>
    <cellStyle name="Normal 12 5 5 5 3 4" xfId="12550" xr:uid="{CCBB4C68-AB60-488E-A306-8582FD3545DB}"/>
    <cellStyle name="Normal 12 5 5 5 3 4 2" xfId="25360" xr:uid="{5F5082B2-EC34-48B4-A418-EE16325D01BC}"/>
    <cellStyle name="Normal 12 5 5 5 3 4 2 2" xfId="46555" xr:uid="{87DAB402-9805-4475-9343-A21BDDEBB089}"/>
    <cellStyle name="Normal 12 5 5 5 3 4 3" xfId="46556" xr:uid="{A22EAE29-EC08-415F-9EBE-C202A744DC4B}"/>
    <cellStyle name="Normal 12 5 5 5 3 5" xfId="7060" xr:uid="{07AE8A92-1039-4EDD-9FDE-0FE76B55CAA1}"/>
    <cellStyle name="Normal 12 5 5 5 3 5 2" xfId="19870" xr:uid="{5D91649D-4537-4539-8DCB-6A5E13E28E40}"/>
    <cellStyle name="Normal 12 5 5 5 3 5 2 2" xfId="46557" xr:uid="{371CF054-FFC9-4006-B3FB-9C782533BAEC}"/>
    <cellStyle name="Normal 12 5 5 5 3 5 3" xfId="46558" xr:uid="{AC7ED79A-E082-4692-A7FD-98B5FD868E24}"/>
    <cellStyle name="Normal 12 5 5 5 3 6" xfId="14380" xr:uid="{14D60B1F-09F0-42C1-A538-0D98E39D4CC6}"/>
    <cellStyle name="Normal 12 5 5 5 3 6 2" xfId="46559" xr:uid="{539A3B1E-0991-49F6-B652-55E2A8DA53B3}"/>
    <cellStyle name="Normal 12 5 5 5 3 7" xfId="46560" xr:uid="{AFE0BA9E-5D38-4831-B0B3-454F156461C8}"/>
    <cellStyle name="Normal 12 5 5 5 4" xfId="2506" xr:uid="{0902837D-2312-4B2C-BCD5-F0C0D8A14948}"/>
    <cellStyle name="Normal 12 5 5 5 4 2" xfId="7996" xr:uid="{F474AFEA-E962-46DC-8173-A85E8733C579}"/>
    <cellStyle name="Normal 12 5 5 5 4 2 2" xfId="20806" xr:uid="{C76B9C87-ED7B-42CB-A6CB-6909317DE6E5}"/>
    <cellStyle name="Normal 12 5 5 5 4 2 2 2" xfId="46561" xr:uid="{2AAFB622-4176-4AA0-A72D-391D66ED67A6}"/>
    <cellStyle name="Normal 12 5 5 5 4 2 3" xfId="46562" xr:uid="{9F7960AA-0228-4E71-913C-6DFFE70C04C8}"/>
    <cellStyle name="Normal 12 5 5 5 4 3" xfId="15316" xr:uid="{FC6D9904-CC9C-4E9B-B443-3B44BFAF1203}"/>
    <cellStyle name="Normal 12 5 5 5 4 3 2" xfId="46563" xr:uid="{5D16CF15-59C1-48E3-B15D-ED7D0C14AB44}"/>
    <cellStyle name="Normal 12 5 5 5 4 4" xfId="46564" xr:uid="{DA372659-7014-407C-B85E-60C96065D3FE}"/>
    <cellStyle name="Normal 12 5 5 5 5" xfId="4336" xr:uid="{DF67223C-740D-4D22-BCAB-00015C18B89F}"/>
    <cellStyle name="Normal 12 5 5 5 5 2" xfId="9826" xr:uid="{5EC489D1-025E-4AAD-8FE5-7F0159431B03}"/>
    <cellStyle name="Normal 12 5 5 5 5 2 2" xfId="22636" xr:uid="{14B455AC-47B4-435B-93A4-0416C8F54ECD}"/>
    <cellStyle name="Normal 12 5 5 5 5 2 2 2" xfId="46565" xr:uid="{59E2E7D3-B9DB-4709-85E9-EAA24946C736}"/>
    <cellStyle name="Normal 12 5 5 5 5 2 3" xfId="46566" xr:uid="{281C5338-07DC-46C9-B99E-920892DCF052}"/>
    <cellStyle name="Normal 12 5 5 5 5 3" xfId="17146" xr:uid="{8630B43C-AD70-4283-9101-5C6122F475EC}"/>
    <cellStyle name="Normal 12 5 5 5 5 3 2" xfId="46567" xr:uid="{3FC804C7-DD42-429A-B49B-DD660F721B7B}"/>
    <cellStyle name="Normal 12 5 5 5 5 4" xfId="46568" xr:uid="{5A2F10D3-BD7C-41C6-B454-7A1E0D03EAEE}"/>
    <cellStyle name="Normal 12 5 5 5 6" xfId="11656" xr:uid="{53E67B89-9BFF-45DE-A413-7074EF25AE02}"/>
    <cellStyle name="Normal 12 5 5 5 6 2" xfId="24466" xr:uid="{EC3992D6-3910-4158-BEB1-B809FAEB768D}"/>
    <cellStyle name="Normal 12 5 5 5 6 2 2" xfId="46569" xr:uid="{993DAFE9-564D-49EE-A606-829EF84233C0}"/>
    <cellStyle name="Normal 12 5 5 5 6 3" xfId="46570" xr:uid="{11924107-E7AC-4647-90AC-DE4746532CC5}"/>
    <cellStyle name="Normal 12 5 5 5 7" xfId="6166" xr:uid="{3433AE1A-524F-4E1B-8F46-1636C0960544}"/>
    <cellStyle name="Normal 12 5 5 5 7 2" xfId="18976" xr:uid="{C85C5A73-1CCD-4612-89E5-1655CC64F4DB}"/>
    <cellStyle name="Normal 12 5 5 5 7 2 2" xfId="46571" xr:uid="{9F83DEEA-269A-458B-A92C-0E113F575F63}"/>
    <cellStyle name="Normal 12 5 5 5 7 3" xfId="46572" xr:uid="{6EA100F0-30ED-4D61-B63C-7EC44CF54AC0}"/>
    <cellStyle name="Normal 12 5 5 5 8" xfId="13486" xr:uid="{E9492738-C5B4-4C2C-B2A2-098F0BB5689C}"/>
    <cellStyle name="Normal 12 5 5 5 8 2" xfId="46573" xr:uid="{62C8D328-6ED9-44C4-B92E-08D061736950}"/>
    <cellStyle name="Normal 12 5 5 5 9" xfId="46574" xr:uid="{328CBEA6-2633-478E-A633-5D58E360F38B}"/>
    <cellStyle name="Normal 12 5 5 6" xfId="809" xr:uid="{9B7E639B-C624-45B9-887D-F28EB8D7B2E1}"/>
    <cellStyle name="Normal 12 5 5 6 2" xfId="1704" xr:uid="{87180D44-4C50-4032-9A7E-80F633AB128D}"/>
    <cellStyle name="Normal 12 5 5 6 2 2" xfId="3534" xr:uid="{F7B71645-FDFD-47F4-AB04-2B3127ED7969}"/>
    <cellStyle name="Normal 12 5 5 6 2 2 2" xfId="9024" xr:uid="{FDC4B859-4AE8-4566-9782-F5EDE95F5677}"/>
    <cellStyle name="Normal 12 5 5 6 2 2 2 2" xfId="21834" xr:uid="{A88FC386-AE92-4EB2-B693-48BC5284049C}"/>
    <cellStyle name="Normal 12 5 5 6 2 2 2 2 2" xfId="46575" xr:uid="{F2F2526D-761C-4D97-B9E2-93D1C2819099}"/>
    <cellStyle name="Normal 12 5 5 6 2 2 2 3" xfId="46576" xr:uid="{3BC2062E-6A77-4F73-83F0-E7E114969F08}"/>
    <cellStyle name="Normal 12 5 5 6 2 2 3" xfId="16344" xr:uid="{475D2B22-BBB3-4085-9547-02724F844476}"/>
    <cellStyle name="Normal 12 5 5 6 2 2 3 2" xfId="46577" xr:uid="{A2949F14-4EAE-41FE-A971-DEF10CB98D8B}"/>
    <cellStyle name="Normal 12 5 5 6 2 2 4" xfId="46578" xr:uid="{1016F623-31E6-45E1-A42E-381C03998A2B}"/>
    <cellStyle name="Normal 12 5 5 6 2 3" xfId="5364" xr:uid="{BE32EA0E-BBC5-4419-B602-602272102656}"/>
    <cellStyle name="Normal 12 5 5 6 2 3 2" xfId="10854" xr:uid="{599FB06C-9D67-4EF4-B5D2-9B95979D146D}"/>
    <cellStyle name="Normal 12 5 5 6 2 3 2 2" xfId="23664" xr:uid="{E2EC49FD-9313-470E-8F60-A551BF3F277C}"/>
    <cellStyle name="Normal 12 5 5 6 2 3 2 2 2" xfId="46579" xr:uid="{0BE6C40E-4470-4EE5-A2AD-BA4372899A4F}"/>
    <cellStyle name="Normal 12 5 5 6 2 3 2 3" xfId="46580" xr:uid="{91B0E93B-5A68-460C-953C-1BA8467D1CB7}"/>
    <cellStyle name="Normal 12 5 5 6 2 3 3" xfId="18174" xr:uid="{8EF7356B-E3BF-4E26-A2BA-0A7BC820E82D}"/>
    <cellStyle name="Normal 12 5 5 6 2 3 3 2" xfId="46581" xr:uid="{7A1BDBBF-5DD7-4C0A-A195-A5C4C7FB4774}"/>
    <cellStyle name="Normal 12 5 5 6 2 3 4" xfId="46582" xr:uid="{B1EDE8D4-633B-4DFC-BF2D-4C313A624E8A}"/>
    <cellStyle name="Normal 12 5 5 6 2 4" xfId="12684" xr:uid="{AA636676-F379-4F31-94C7-71604805048E}"/>
    <cellStyle name="Normal 12 5 5 6 2 4 2" xfId="25494" xr:uid="{237CA589-77D2-40A6-A11F-3644FD96ADB9}"/>
    <cellStyle name="Normal 12 5 5 6 2 4 2 2" xfId="46583" xr:uid="{0E3E87A4-AE48-44DD-8154-B4F6F3AA702B}"/>
    <cellStyle name="Normal 12 5 5 6 2 4 3" xfId="46584" xr:uid="{0977325F-27AE-4C67-80DF-3F6B5AA8C22C}"/>
    <cellStyle name="Normal 12 5 5 6 2 5" xfId="7194" xr:uid="{282A7316-99FB-4C10-A02B-D5021ACAF52B}"/>
    <cellStyle name="Normal 12 5 5 6 2 5 2" xfId="20004" xr:uid="{CBBAD65A-E337-445A-9FD0-096F2A89DCB0}"/>
    <cellStyle name="Normal 12 5 5 6 2 5 2 2" xfId="46585" xr:uid="{49755C2F-31C6-4C3E-BE17-04A123C73C1E}"/>
    <cellStyle name="Normal 12 5 5 6 2 5 3" xfId="46586" xr:uid="{5A7C7681-4C70-47C4-9681-4BAE749EB72E}"/>
    <cellStyle name="Normal 12 5 5 6 2 6" xfId="14514" xr:uid="{515E731F-4C42-4D9D-A582-75FF6AE0F457}"/>
    <cellStyle name="Normal 12 5 5 6 2 6 2" xfId="46587" xr:uid="{9A6DEB7C-76FA-4E5D-AFFD-6DCD0B4CE008}"/>
    <cellStyle name="Normal 12 5 5 6 2 7" xfId="46588" xr:uid="{A8B6F984-1BA3-4AF6-8B42-34CD686C29E9}"/>
    <cellStyle name="Normal 12 5 5 6 3" xfId="2640" xr:uid="{00081266-0051-4039-9C00-DF09B56B7871}"/>
    <cellStyle name="Normal 12 5 5 6 3 2" xfId="8130" xr:uid="{44408852-5B42-4AAE-B390-52190A26F785}"/>
    <cellStyle name="Normal 12 5 5 6 3 2 2" xfId="20940" xr:uid="{98EDAF35-51E2-4729-AE32-1F2885927FC8}"/>
    <cellStyle name="Normal 12 5 5 6 3 2 2 2" xfId="46589" xr:uid="{1AC3C1CE-3598-4D7A-954D-59247BA734D2}"/>
    <cellStyle name="Normal 12 5 5 6 3 2 3" xfId="46590" xr:uid="{3505CE2D-B220-4C37-AB25-87DF1AF07C26}"/>
    <cellStyle name="Normal 12 5 5 6 3 3" xfId="15450" xr:uid="{A57F960E-F40D-49A3-A113-420D468FE49C}"/>
    <cellStyle name="Normal 12 5 5 6 3 3 2" xfId="46591" xr:uid="{717E928C-0C5B-4DC7-89FF-51AFE0A95566}"/>
    <cellStyle name="Normal 12 5 5 6 3 4" xfId="46592" xr:uid="{BD6E2C34-FEF7-4807-82EA-025AE5725678}"/>
    <cellStyle name="Normal 12 5 5 6 4" xfId="4470" xr:uid="{1C33F319-D046-4EFF-89BF-ACF21A4BFC3C}"/>
    <cellStyle name="Normal 12 5 5 6 4 2" xfId="9960" xr:uid="{A6EA1D9E-73A3-41A1-91BB-859DD537C99B}"/>
    <cellStyle name="Normal 12 5 5 6 4 2 2" xfId="22770" xr:uid="{E83FD523-7047-4C39-AE14-E57E588B2C3D}"/>
    <cellStyle name="Normal 12 5 5 6 4 2 2 2" xfId="46593" xr:uid="{4039352C-751B-4208-9DD5-E37B5876247C}"/>
    <cellStyle name="Normal 12 5 5 6 4 2 3" xfId="46594" xr:uid="{941E2EBB-E98C-4060-9697-63A1DEAFF48E}"/>
    <cellStyle name="Normal 12 5 5 6 4 3" xfId="17280" xr:uid="{35134B34-9C71-42D1-98E3-F822CC18A5A6}"/>
    <cellStyle name="Normal 12 5 5 6 4 3 2" xfId="46595" xr:uid="{939A88FB-695F-420A-82B0-5B24E62722E7}"/>
    <cellStyle name="Normal 12 5 5 6 4 4" xfId="46596" xr:uid="{8C9575E8-6FF2-4455-AA3B-3D622D6485DD}"/>
    <cellStyle name="Normal 12 5 5 6 5" xfId="11790" xr:uid="{1432A5AF-45A9-49EA-BC12-318C81D59D85}"/>
    <cellStyle name="Normal 12 5 5 6 5 2" xfId="24600" xr:uid="{B65225CB-6B9A-4D4A-81D7-B544C4CB1B3F}"/>
    <cellStyle name="Normal 12 5 5 6 5 2 2" xfId="46597" xr:uid="{8C9F7C5C-2DCC-4607-8419-4E84915C261F}"/>
    <cellStyle name="Normal 12 5 5 6 5 3" xfId="46598" xr:uid="{DB023FFF-314E-4A79-913D-E8EE9B1CC734}"/>
    <cellStyle name="Normal 12 5 5 6 6" xfId="6300" xr:uid="{5C24BC27-F9E9-4BEF-8B8B-ADA4CD3CCAC0}"/>
    <cellStyle name="Normal 12 5 5 6 6 2" xfId="19110" xr:uid="{8A1BEEE4-B12B-4BDF-8C6A-402629F56F2E}"/>
    <cellStyle name="Normal 12 5 5 6 6 2 2" xfId="46599" xr:uid="{55AEC0ED-3768-4E6D-A7C8-E5F7ACB4E4BF}"/>
    <cellStyle name="Normal 12 5 5 6 6 3" xfId="46600" xr:uid="{B0D5ADE5-B6D0-4ECC-84B3-55AB4BB4ECF7}"/>
    <cellStyle name="Normal 12 5 5 6 7" xfId="13620" xr:uid="{2B688A80-9300-4653-AFB7-92D05E9BCD86}"/>
    <cellStyle name="Normal 12 5 5 6 7 2" xfId="46601" xr:uid="{E85D4A73-3ECD-4D91-884B-77F6B040D447}"/>
    <cellStyle name="Normal 12 5 5 6 8" xfId="46602" xr:uid="{35A5BF32-8F39-4A35-A516-2AF0D3269C64}"/>
    <cellStyle name="Normal 12 5 5 7" xfId="1210" xr:uid="{0689F497-C7EA-4FAA-931A-9381ACFCB4C6}"/>
    <cellStyle name="Normal 12 5 5 7 2" xfId="3040" xr:uid="{F63783D3-7BB9-4598-8B0A-470171E06347}"/>
    <cellStyle name="Normal 12 5 5 7 2 2" xfId="8530" xr:uid="{F1F9CE7A-FF54-4A7C-949A-6F4C389AAA71}"/>
    <cellStyle name="Normal 12 5 5 7 2 2 2" xfId="21340" xr:uid="{F81FAB5A-45F6-4882-921E-79CF7F586AC4}"/>
    <cellStyle name="Normal 12 5 5 7 2 2 2 2" xfId="46603" xr:uid="{51BE9F12-EBEF-4A92-B07E-7A8DDAF03EF9}"/>
    <cellStyle name="Normal 12 5 5 7 2 2 3" xfId="46604" xr:uid="{565C08AE-FA2D-447F-A1BD-6BA7F49B5479}"/>
    <cellStyle name="Normal 12 5 5 7 2 3" xfId="15850" xr:uid="{791927EF-E876-4650-9E9C-9478EE7ACBBA}"/>
    <cellStyle name="Normal 12 5 5 7 2 3 2" xfId="46605" xr:uid="{39CA0BD5-A2F5-469C-A65B-029B25841950}"/>
    <cellStyle name="Normal 12 5 5 7 2 4" xfId="46606" xr:uid="{C3A61335-1261-42C9-BFA9-6F46EE351B6B}"/>
    <cellStyle name="Normal 12 5 5 7 3" xfId="4870" xr:uid="{52C5F813-CC25-4016-845F-9512A22C8C13}"/>
    <cellStyle name="Normal 12 5 5 7 3 2" xfId="10360" xr:uid="{30EB6691-8E74-46A0-9FC0-DB1DAD7032FF}"/>
    <cellStyle name="Normal 12 5 5 7 3 2 2" xfId="23170" xr:uid="{1EB044EF-727C-4B69-B742-0852A410F371}"/>
    <cellStyle name="Normal 12 5 5 7 3 2 2 2" xfId="46607" xr:uid="{AE81391D-A092-428D-8EF8-E8151EF43118}"/>
    <cellStyle name="Normal 12 5 5 7 3 2 3" xfId="46608" xr:uid="{2AE9CD20-6892-46BD-A38E-8CC214811CD1}"/>
    <cellStyle name="Normal 12 5 5 7 3 3" xfId="17680" xr:uid="{639DB11A-A7A5-4704-B8F8-E089D3A49C7C}"/>
    <cellStyle name="Normal 12 5 5 7 3 3 2" xfId="46609" xr:uid="{2FF3AA9F-A76C-406B-A7EB-BB339BCEF3F9}"/>
    <cellStyle name="Normal 12 5 5 7 3 4" xfId="46610" xr:uid="{84F33B9B-8751-4D7A-8118-4A9E4A42C035}"/>
    <cellStyle name="Normal 12 5 5 7 4" xfId="12190" xr:uid="{74115DBC-34F4-45BF-A729-6CF2D1740EE1}"/>
    <cellStyle name="Normal 12 5 5 7 4 2" xfId="25000" xr:uid="{15EDF7AE-442F-4901-92E4-6B375BE6E070}"/>
    <cellStyle name="Normal 12 5 5 7 4 2 2" xfId="46611" xr:uid="{471F66B7-BE84-4665-9F8F-4E6EAA3FD3D6}"/>
    <cellStyle name="Normal 12 5 5 7 4 3" xfId="46612" xr:uid="{55EA6FF0-E945-4F06-B6FE-D00773E07961}"/>
    <cellStyle name="Normal 12 5 5 7 5" xfId="6700" xr:uid="{C46E4B31-CFB6-4A72-8D60-30216AE27C8D}"/>
    <cellStyle name="Normal 12 5 5 7 5 2" xfId="19510" xr:uid="{A1566FD8-E742-4BF8-B320-79EE1A424250}"/>
    <cellStyle name="Normal 12 5 5 7 5 2 2" xfId="46613" xr:uid="{46A5287A-0E90-4E64-B4D2-82DDA4B51157}"/>
    <cellStyle name="Normal 12 5 5 7 5 3" xfId="46614" xr:uid="{C1EBC94C-A4C9-410D-90EE-1C0CDF844F9E}"/>
    <cellStyle name="Normal 12 5 5 7 6" xfId="14020" xr:uid="{0D127113-78CB-4B6E-9473-56A768A5A99F}"/>
    <cellStyle name="Normal 12 5 5 7 6 2" xfId="46615" xr:uid="{A97C177D-9BDC-4774-AD7D-088813E8B6C2}"/>
    <cellStyle name="Normal 12 5 5 7 7" xfId="46616" xr:uid="{8E44F899-A657-41DF-BFA6-F525E8B8049E}"/>
    <cellStyle name="Normal 12 5 5 8" xfId="2105" xr:uid="{036756DC-33E1-4544-8CCD-6D883E4B817B}"/>
    <cellStyle name="Normal 12 5 5 8 2" xfId="3935" xr:uid="{9421EE52-0C56-4F5D-9786-B1F85A0B49D1}"/>
    <cellStyle name="Normal 12 5 5 8 2 2" xfId="9425" xr:uid="{2E4752FE-32C2-4FF0-B344-E8D0D3E7F8E7}"/>
    <cellStyle name="Normal 12 5 5 8 2 2 2" xfId="22235" xr:uid="{01BAF8BF-AC0E-4D44-B038-3FEC924C466D}"/>
    <cellStyle name="Normal 12 5 5 8 2 2 2 2" xfId="46617" xr:uid="{CC344E92-E99C-42E8-B508-FD71725DE6E8}"/>
    <cellStyle name="Normal 12 5 5 8 2 2 3" xfId="46618" xr:uid="{621D5725-3EFC-43E6-9848-87FDEFA09B07}"/>
    <cellStyle name="Normal 12 5 5 8 2 3" xfId="16745" xr:uid="{E4511D0B-504E-4EDD-9793-76E0087EA6B2}"/>
    <cellStyle name="Normal 12 5 5 8 2 3 2" xfId="46619" xr:uid="{DB518C17-B45A-4983-8A6B-CD1B8E3F8B3A}"/>
    <cellStyle name="Normal 12 5 5 8 2 4" xfId="46620" xr:uid="{49D918FD-0861-4DE6-8195-C00260B02C8F}"/>
    <cellStyle name="Normal 12 5 5 8 3" xfId="5765" xr:uid="{13F6DC8A-7AE5-4540-8957-433FBDAD0F9B}"/>
    <cellStyle name="Normal 12 5 5 8 3 2" xfId="11255" xr:uid="{DA3DDA2F-3A19-427F-88F8-05FAB4355AEE}"/>
    <cellStyle name="Normal 12 5 5 8 3 2 2" xfId="24065" xr:uid="{4C6D5788-CAEB-4CC4-814A-48DB1F9CB770}"/>
    <cellStyle name="Normal 12 5 5 8 3 2 2 2" xfId="46621" xr:uid="{A3F3AA1F-8100-4C48-90C7-E7F48E36FB35}"/>
    <cellStyle name="Normal 12 5 5 8 3 2 3" xfId="46622" xr:uid="{E50E5B50-737E-4AF6-B843-7907C2D8AD8A}"/>
    <cellStyle name="Normal 12 5 5 8 3 3" xfId="18575" xr:uid="{A6ED5A88-4B21-4CF6-BD09-314324A0770A}"/>
    <cellStyle name="Normal 12 5 5 8 3 3 2" xfId="46623" xr:uid="{C69C3E01-1CE3-4A46-8C98-BEDC34E1985F}"/>
    <cellStyle name="Normal 12 5 5 8 3 4" xfId="46624" xr:uid="{0BBE5A14-6034-45E4-AD80-F1F98398D8FA}"/>
    <cellStyle name="Normal 12 5 5 8 4" xfId="13085" xr:uid="{E6101576-3336-47D0-8125-C2FA92AA9198}"/>
    <cellStyle name="Normal 12 5 5 8 4 2" xfId="25895" xr:uid="{3CA2DEA0-251A-402F-8F27-FFF8ACFC71D7}"/>
    <cellStyle name="Normal 12 5 5 8 4 2 2" xfId="46625" xr:uid="{753E23D7-564A-4667-8760-682B8A1421D5}"/>
    <cellStyle name="Normal 12 5 5 8 4 3" xfId="46626" xr:uid="{80016D18-448A-4CF7-9F95-2B2138466DB5}"/>
    <cellStyle name="Normal 12 5 5 8 5" xfId="7595" xr:uid="{7E364429-BFA1-4882-A12C-7677FDB5A6C3}"/>
    <cellStyle name="Normal 12 5 5 8 5 2" xfId="20405" xr:uid="{83E402FD-2927-41A0-AFF5-A9277DE0368E}"/>
    <cellStyle name="Normal 12 5 5 8 5 2 2" xfId="46627" xr:uid="{AF5B4328-F04E-44F8-BC83-9806ED4885B1}"/>
    <cellStyle name="Normal 12 5 5 8 5 3" xfId="46628" xr:uid="{E1F6699B-F37F-44FA-BE71-AA16F1B55FE1}"/>
    <cellStyle name="Normal 12 5 5 8 6" xfId="14915" xr:uid="{5C63F7FB-FE76-46F7-B92A-D3039A02E2C0}"/>
    <cellStyle name="Normal 12 5 5 8 6 2" xfId="46629" xr:uid="{83FD1CAB-B425-4449-AD31-0B95BD743AD3}"/>
    <cellStyle name="Normal 12 5 5 8 7" xfId="46630" xr:uid="{50D82F5E-CD94-4485-836A-41E1F0C8F9F1}"/>
    <cellStyle name="Normal 12 5 5 9" xfId="2146" xr:uid="{8C0CB507-0747-42E6-ABF5-7E85BB2766AC}"/>
    <cellStyle name="Normal 12 5 5 9 2" xfId="7636" xr:uid="{F67D6D10-0203-4F35-AFED-EE22DA5E6963}"/>
    <cellStyle name="Normal 12 5 5 9 2 2" xfId="20446" xr:uid="{F1F8A60C-CF24-480D-B9E0-D76A10D9F2F3}"/>
    <cellStyle name="Normal 12 5 5 9 2 2 2" xfId="46631" xr:uid="{A4D3238C-CE5F-4766-AE17-E2EDB4AFCB28}"/>
    <cellStyle name="Normal 12 5 5 9 2 3" xfId="46632" xr:uid="{7B676662-4351-41D2-87A0-80BD9C384AE1}"/>
    <cellStyle name="Normal 12 5 5 9 3" xfId="14956" xr:uid="{2238A395-5005-4ED9-9879-D79984617F7E}"/>
    <cellStyle name="Normal 12 5 5 9 3 2" xfId="46633" xr:uid="{93EC0E46-34F9-4F34-BB17-27721717A08B}"/>
    <cellStyle name="Normal 12 5 5 9 4" xfId="46634" xr:uid="{EFCE2326-0472-4BC7-9C0A-5231DBD5A2CD}"/>
    <cellStyle name="Normal 12 5 6" xfId="376" xr:uid="{77FFFC40-F2D8-4B94-952A-4844D7990B1F}"/>
    <cellStyle name="Normal 12 5 6 10" xfId="5868" xr:uid="{4E723FA1-B7DE-4781-AAAD-80C940DC4A13}"/>
    <cellStyle name="Normal 12 5 6 10 2" xfId="18678" xr:uid="{9A6E5E68-E038-44D0-814B-9EC3F8FF74B1}"/>
    <cellStyle name="Normal 12 5 6 10 2 2" xfId="46635" xr:uid="{911F1A2F-BC71-4F46-B8E4-969B231F9E07}"/>
    <cellStyle name="Normal 12 5 6 10 3" xfId="46636" xr:uid="{9A2EED05-312F-427E-9384-D7192A004F94}"/>
    <cellStyle name="Normal 12 5 6 11" xfId="13188" xr:uid="{69640EAA-62F6-4201-8E77-1447F926DF58}"/>
    <cellStyle name="Normal 12 5 6 11 2" xfId="46637" xr:uid="{DDB65009-869A-43DB-AA11-667B2C8DD70C}"/>
    <cellStyle name="Normal 12 5 6 12" xfId="46638" xr:uid="{70C836D7-7A85-4515-826A-1E220F0CAECF}"/>
    <cellStyle name="Normal 12 5 6 2" xfId="605" xr:uid="{362B7432-813B-4E89-B5EC-5240F49C072B}"/>
    <cellStyle name="Normal 12 5 6 2 2" xfId="1004" xr:uid="{F41C2CB1-1705-4E74-9784-599E9F9F3144}"/>
    <cellStyle name="Normal 12 5 6 2 2 2" xfId="1899" xr:uid="{CA47685B-53FE-4A62-AC71-AE59E9FD3273}"/>
    <cellStyle name="Normal 12 5 6 2 2 2 2" xfId="3729" xr:uid="{1C4A1CBF-745D-4AC4-B69B-2678CC54256A}"/>
    <cellStyle name="Normal 12 5 6 2 2 2 2 2" xfId="9219" xr:uid="{8D76344A-E6F3-473A-B55E-D43E36AAFCE6}"/>
    <cellStyle name="Normal 12 5 6 2 2 2 2 2 2" xfId="22029" xr:uid="{D89C8881-20FE-4B4C-9B86-F0B571BDC34E}"/>
    <cellStyle name="Normal 12 5 6 2 2 2 2 2 2 2" xfId="46639" xr:uid="{E58A91DB-6C44-4F32-A053-D53A684D2979}"/>
    <cellStyle name="Normal 12 5 6 2 2 2 2 2 3" xfId="46640" xr:uid="{37B62BA0-B527-4964-9627-AE291BDB2433}"/>
    <cellStyle name="Normal 12 5 6 2 2 2 2 3" xfId="16539" xr:uid="{1F15A15B-DFEB-4212-A284-53DEF2EDD75D}"/>
    <cellStyle name="Normal 12 5 6 2 2 2 2 3 2" xfId="46641" xr:uid="{25C90E1B-FAC3-4B30-A564-13745524600E}"/>
    <cellStyle name="Normal 12 5 6 2 2 2 2 4" xfId="46642" xr:uid="{9811B519-4765-4A28-96A2-B10D76331D59}"/>
    <cellStyle name="Normal 12 5 6 2 2 2 3" xfId="5559" xr:uid="{0DC99C89-6247-47C2-8E04-EC4D646A2584}"/>
    <cellStyle name="Normal 12 5 6 2 2 2 3 2" xfId="11049" xr:uid="{69025846-F790-40E6-A58C-5D17FDB92074}"/>
    <cellStyle name="Normal 12 5 6 2 2 2 3 2 2" xfId="23859" xr:uid="{5B74625D-2998-44DC-8905-6C132B9B937B}"/>
    <cellStyle name="Normal 12 5 6 2 2 2 3 2 2 2" xfId="46643" xr:uid="{EDB20574-E023-4FC1-9DEC-CFE310077C7F}"/>
    <cellStyle name="Normal 12 5 6 2 2 2 3 2 3" xfId="46644" xr:uid="{B85654CB-2EFB-4550-8C5F-C1D41DED5DAA}"/>
    <cellStyle name="Normal 12 5 6 2 2 2 3 3" xfId="18369" xr:uid="{C0252EE0-86CA-4A23-9CDA-88B8CFDE395F}"/>
    <cellStyle name="Normal 12 5 6 2 2 2 3 3 2" xfId="46645" xr:uid="{B2DE5357-692A-45D1-A10F-F40E55DDBDE2}"/>
    <cellStyle name="Normal 12 5 6 2 2 2 3 4" xfId="46646" xr:uid="{6203B0DC-B9C6-4BD2-88A8-6644783E940E}"/>
    <cellStyle name="Normal 12 5 6 2 2 2 4" xfId="12879" xr:uid="{81B33D54-0973-4558-9252-8C067926DD9F}"/>
    <cellStyle name="Normal 12 5 6 2 2 2 4 2" xfId="25689" xr:uid="{7EB41FD9-8818-4E06-BC55-680087B6E69C}"/>
    <cellStyle name="Normal 12 5 6 2 2 2 4 2 2" xfId="46647" xr:uid="{4CEA14A1-6E84-4C6A-9C79-8C5303EE1283}"/>
    <cellStyle name="Normal 12 5 6 2 2 2 4 3" xfId="46648" xr:uid="{C817FD6C-2424-4AA1-B74C-26F47038D218}"/>
    <cellStyle name="Normal 12 5 6 2 2 2 5" xfId="7389" xr:uid="{08A5BAC5-8E35-40DA-8B45-6D34BA5C67D1}"/>
    <cellStyle name="Normal 12 5 6 2 2 2 5 2" xfId="20199" xr:uid="{1F26F483-DFE8-4DCC-8B6A-8A01D97EACAE}"/>
    <cellStyle name="Normal 12 5 6 2 2 2 5 2 2" xfId="46649" xr:uid="{C4933C5B-C701-4443-8B02-FB3A90A7DB1F}"/>
    <cellStyle name="Normal 12 5 6 2 2 2 5 3" xfId="46650" xr:uid="{4492B415-7E41-438E-8AF5-E1C793CC0A69}"/>
    <cellStyle name="Normal 12 5 6 2 2 2 6" xfId="14709" xr:uid="{821AE782-624A-490B-B1B4-AD45DF4812F4}"/>
    <cellStyle name="Normal 12 5 6 2 2 2 6 2" xfId="46651" xr:uid="{A697B132-B001-4C78-ABD8-3F4022E08D84}"/>
    <cellStyle name="Normal 12 5 6 2 2 2 7" xfId="46652" xr:uid="{2569BC3A-9FF2-4AF4-950A-79BC21933CE8}"/>
    <cellStyle name="Normal 12 5 6 2 2 3" xfId="2835" xr:uid="{8506D202-4779-4C33-A20F-95884400AA93}"/>
    <cellStyle name="Normal 12 5 6 2 2 3 2" xfId="8325" xr:uid="{DA7199E5-03F7-453D-B157-D06205DA237F}"/>
    <cellStyle name="Normal 12 5 6 2 2 3 2 2" xfId="21135" xr:uid="{425825AE-D5AB-416A-B7EF-9F4B82E8FE1A}"/>
    <cellStyle name="Normal 12 5 6 2 2 3 2 2 2" xfId="46653" xr:uid="{2B99D6EC-ADBE-41FF-8C6B-CE36B2776DA2}"/>
    <cellStyle name="Normal 12 5 6 2 2 3 2 3" xfId="46654" xr:uid="{9BF6E428-A8E2-4607-A9A9-ADA59769264D}"/>
    <cellStyle name="Normal 12 5 6 2 2 3 3" xfId="15645" xr:uid="{2AA2D46A-34F4-43A2-90B1-6B5412F6E06B}"/>
    <cellStyle name="Normal 12 5 6 2 2 3 3 2" xfId="46655" xr:uid="{3450571D-F27C-4D96-A421-E361051EC15B}"/>
    <cellStyle name="Normal 12 5 6 2 2 3 4" xfId="46656" xr:uid="{4C7DE740-BD4B-4E24-BB68-1DFB9C2F86F3}"/>
    <cellStyle name="Normal 12 5 6 2 2 4" xfId="4665" xr:uid="{D6DB876E-DE2F-474E-BCAB-A642E1045C0F}"/>
    <cellStyle name="Normal 12 5 6 2 2 4 2" xfId="10155" xr:uid="{F9E14543-B65B-431B-90F0-56AABDFD1B6E}"/>
    <cellStyle name="Normal 12 5 6 2 2 4 2 2" xfId="22965" xr:uid="{3247A1C3-E3AF-4C46-B3C2-5D5E322F7A1F}"/>
    <cellStyle name="Normal 12 5 6 2 2 4 2 2 2" xfId="46657" xr:uid="{A6EE7E91-95D4-444E-96BB-4B271FBFF029}"/>
    <cellStyle name="Normal 12 5 6 2 2 4 2 3" xfId="46658" xr:uid="{CDD54D42-94CD-4411-9567-516CE1C82DEF}"/>
    <cellStyle name="Normal 12 5 6 2 2 4 3" xfId="17475" xr:uid="{3B757C2C-864B-4931-827A-A9A0619CA7E1}"/>
    <cellStyle name="Normal 12 5 6 2 2 4 3 2" xfId="46659" xr:uid="{D044A9A6-627A-4D71-BF74-E92A9C4BF0C6}"/>
    <cellStyle name="Normal 12 5 6 2 2 4 4" xfId="46660" xr:uid="{E5A520A7-2139-44FC-840D-41C856AE2EDB}"/>
    <cellStyle name="Normal 12 5 6 2 2 5" xfId="11985" xr:uid="{2B347AD0-5F36-4DBC-9694-5A96EE877693}"/>
    <cellStyle name="Normal 12 5 6 2 2 5 2" xfId="24795" xr:uid="{C2714C44-9D8D-4868-8319-57DC79E2B3C6}"/>
    <cellStyle name="Normal 12 5 6 2 2 5 2 2" xfId="46661" xr:uid="{240E3E77-D9E1-434C-AD8E-7D5A63BADB6B}"/>
    <cellStyle name="Normal 12 5 6 2 2 5 3" xfId="46662" xr:uid="{8D76A3B8-08C1-4AE7-8F66-CA3C57B64B8E}"/>
    <cellStyle name="Normal 12 5 6 2 2 6" xfId="6495" xr:uid="{B147A851-2503-4235-8CDE-84491A745E81}"/>
    <cellStyle name="Normal 12 5 6 2 2 6 2" xfId="19305" xr:uid="{19E7043C-6B20-4099-BEEE-FF26BA8A322E}"/>
    <cellStyle name="Normal 12 5 6 2 2 6 2 2" xfId="46663" xr:uid="{6C85B198-770B-4A94-AA84-958CE093842C}"/>
    <cellStyle name="Normal 12 5 6 2 2 6 3" xfId="46664" xr:uid="{18467B79-E31F-492F-9F82-31E60D155D40}"/>
    <cellStyle name="Normal 12 5 6 2 2 7" xfId="13815" xr:uid="{4E23F883-6E6C-4B92-B9DE-ADAE1DCFED83}"/>
    <cellStyle name="Normal 12 5 6 2 2 7 2" xfId="46665" xr:uid="{2A8F4697-084E-4DA5-A6C8-A1295C68F92F}"/>
    <cellStyle name="Normal 12 5 6 2 2 8" xfId="46666" xr:uid="{BAD1AE4C-4858-4CB0-B47E-1D91828701AB}"/>
    <cellStyle name="Normal 12 5 6 2 3" xfId="1500" xr:uid="{0CECB565-FFEF-4179-A819-D6167EA70403}"/>
    <cellStyle name="Normal 12 5 6 2 3 2" xfId="3330" xr:uid="{B5BDECD0-6197-449E-94DB-42916DF573F7}"/>
    <cellStyle name="Normal 12 5 6 2 3 2 2" xfId="8820" xr:uid="{54007F69-4CDE-4AEC-9F25-0257A52D2633}"/>
    <cellStyle name="Normal 12 5 6 2 3 2 2 2" xfId="21630" xr:uid="{55374CFC-547C-4005-B1E0-223F319859B7}"/>
    <cellStyle name="Normal 12 5 6 2 3 2 2 2 2" xfId="46667" xr:uid="{77541482-6A19-484D-9A3D-906B7C81C81C}"/>
    <cellStyle name="Normal 12 5 6 2 3 2 2 3" xfId="46668" xr:uid="{B7ED3A1A-36F7-47BD-8E9C-13EA9A90FD72}"/>
    <cellStyle name="Normal 12 5 6 2 3 2 3" xfId="16140" xr:uid="{126E45D5-1E53-4918-BDD1-6ABEC1D5BF63}"/>
    <cellStyle name="Normal 12 5 6 2 3 2 3 2" xfId="46669" xr:uid="{E1D0DE2B-8274-40AA-B30B-73E7ACB4808C}"/>
    <cellStyle name="Normal 12 5 6 2 3 2 4" xfId="46670" xr:uid="{DDE502CD-84C1-4EE4-BD4A-9BC8F7F32264}"/>
    <cellStyle name="Normal 12 5 6 2 3 3" xfId="5160" xr:uid="{BE0C5D3C-FFBE-4FF2-8F29-BB493D7EB25D}"/>
    <cellStyle name="Normal 12 5 6 2 3 3 2" xfId="10650" xr:uid="{7E930EB9-498E-48C2-B277-9EC46F154CD0}"/>
    <cellStyle name="Normal 12 5 6 2 3 3 2 2" xfId="23460" xr:uid="{69CF6FF1-A011-49F5-8013-5BCCD21CB7B3}"/>
    <cellStyle name="Normal 12 5 6 2 3 3 2 2 2" xfId="46671" xr:uid="{1CB2C050-91DA-473A-B7D7-78682BEAFFF8}"/>
    <cellStyle name="Normal 12 5 6 2 3 3 2 3" xfId="46672" xr:uid="{2477D547-ABC4-4BE3-84E5-D48857C8B786}"/>
    <cellStyle name="Normal 12 5 6 2 3 3 3" xfId="17970" xr:uid="{C5CCDEA3-639F-4A09-B50A-FF3932A7AC7A}"/>
    <cellStyle name="Normal 12 5 6 2 3 3 3 2" xfId="46673" xr:uid="{76123FBA-CFA5-4795-95BE-4174C0B1E10C}"/>
    <cellStyle name="Normal 12 5 6 2 3 3 4" xfId="46674" xr:uid="{3F70B704-9351-4BA4-B9C6-BF6CD7D8EF04}"/>
    <cellStyle name="Normal 12 5 6 2 3 4" xfId="12480" xr:uid="{C2FF9C6F-5269-43DF-BB7B-3D3EFA849AD4}"/>
    <cellStyle name="Normal 12 5 6 2 3 4 2" xfId="25290" xr:uid="{E98CBAEF-F83C-494F-AE31-9DC5F11FE915}"/>
    <cellStyle name="Normal 12 5 6 2 3 4 2 2" xfId="46675" xr:uid="{4CE34A27-6B2B-45F1-B618-A424B970F615}"/>
    <cellStyle name="Normal 12 5 6 2 3 4 3" xfId="46676" xr:uid="{79211305-14BE-46CB-966F-CC3A77467A9F}"/>
    <cellStyle name="Normal 12 5 6 2 3 5" xfId="6990" xr:uid="{9215359F-E8C6-488C-962B-152C19098326}"/>
    <cellStyle name="Normal 12 5 6 2 3 5 2" xfId="19800" xr:uid="{11C30D9B-7949-467E-861E-F416A609B1EF}"/>
    <cellStyle name="Normal 12 5 6 2 3 5 2 2" xfId="46677" xr:uid="{9B61FAAF-D5F9-43CE-BE88-1AA8327DE89E}"/>
    <cellStyle name="Normal 12 5 6 2 3 5 3" xfId="46678" xr:uid="{FB6BF84B-3497-4365-8FE8-A9856A22597B}"/>
    <cellStyle name="Normal 12 5 6 2 3 6" xfId="14310" xr:uid="{A02A4301-0A59-4C18-A57D-82A64FE7BF63}"/>
    <cellStyle name="Normal 12 5 6 2 3 6 2" xfId="46679" xr:uid="{944F4FBF-3E79-4C4A-8C31-667B5782CBD7}"/>
    <cellStyle name="Normal 12 5 6 2 3 7" xfId="46680" xr:uid="{5B604BC8-0254-47CC-9144-A3BA477F671E}"/>
    <cellStyle name="Normal 12 5 6 2 4" xfId="2436" xr:uid="{1C5E494F-EA13-4EF0-8BB3-5D59736926D1}"/>
    <cellStyle name="Normal 12 5 6 2 4 2" xfId="7926" xr:uid="{F0B01C28-0FC9-4413-A7DB-B27FC8783392}"/>
    <cellStyle name="Normal 12 5 6 2 4 2 2" xfId="20736" xr:uid="{A11C1E3B-8036-443C-A70C-682D8F1F95F9}"/>
    <cellStyle name="Normal 12 5 6 2 4 2 2 2" xfId="46681" xr:uid="{1E938573-1A9F-4BF4-8166-E2F9BDCA0E70}"/>
    <cellStyle name="Normal 12 5 6 2 4 2 3" xfId="46682" xr:uid="{E792D335-69B5-433C-A0A7-40330DFF1016}"/>
    <cellStyle name="Normal 12 5 6 2 4 3" xfId="15246" xr:uid="{88E1E3A9-124F-4B55-AD11-2C2C984BCFF0}"/>
    <cellStyle name="Normal 12 5 6 2 4 3 2" xfId="46683" xr:uid="{5D9394FF-1FB0-45CF-A881-B89E70A5D4DF}"/>
    <cellStyle name="Normal 12 5 6 2 4 4" xfId="46684" xr:uid="{4770E52B-D9BB-48B2-8760-EC187041EF86}"/>
    <cellStyle name="Normal 12 5 6 2 5" xfId="4266" xr:uid="{628E093C-A253-4FBF-A6CF-1A3F1C0410F2}"/>
    <cellStyle name="Normal 12 5 6 2 5 2" xfId="9756" xr:uid="{63A2E7CC-78BD-4BD8-AE16-C5EB91EAFF2F}"/>
    <cellStyle name="Normal 12 5 6 2 5 2 2" xfId="22566" xr:uid="{B207B422-9C88-4E1A-977C-EA26917DE177}"/>
    <cellStyle name="Normal 12 5 6 2 5 2 2 2" xfId="46685" xr:uid="{FB7D1D72-5F63-4B36-BB11-FDD05F19C1F4}"/>
    <cellStyle name="Normal 12 5 6 2 5 2 3" xfId="46686" xr:uid="{5A791898-11AA-4D52-B231-F7E10DEE1ACD}"/>
    <cellStyle name="Normal 12 5 6 2 5 3" xfId="17076" xr:uid="{5691E7D5-4CC0-4AFB-B56C-C5D1170B331C}"/>
    <cellStyle name="Normal 12 5 6 2 5 3 2" xfId="46687" xr:uid="{FC870EC7-1E6B-4154-942D-C4397248EB2C}"/>
    <cellStyle name="Normal 12 5 6 2 5 4" xfId="46688" xr:uid="{38AAA8AE-3D56-420D-B2E4-B3C27E43E7FA}"/>
    <cellStyle name="Normal 12 5 6 2 6" xfId="11586" xr:uid="{407E9E42-0EB4-44D4-BF70-61D64BE65C0C}"/>
    <cellStyle name="Normal 12 5 6 2 6 2" xfId="24396" xr:uid="{B0A0F6D8-3345-4E4F-B652-EF65DF20807F}"/>
    <cellStyle name="Normal 12 5 6 2 6 2 2" xfId="46689" xr:uid="{F8F25207-DF79-41A5-BF67-545BAE747FD3}"/>
    <cellStyle name="Normal 12 5 6 2 6 3" xfId="46690" xr:uid="{AC3A7720-E142-4A52-861A-7EB3A8D93F48}"/>
    <cellStyle name="Normal 12 5 6 2 7" xfId="6096" xr:uid="{B7A4369B-4D09-444A-B452-AE8B7B6364C9}"/>
    <cellStyle name="Normal 12 5 6 2 7 2" xfId="18906" xr:uid="{46ECC943-0EB4-4E36-8101-D90206A8E837}"/>
    <cellStyle name="Normal 12 5 6 2 7 2 2" xfId="46691" xr:uid="{9A02A9AF-9ECB-43D3-9CE0-82C121B3FCC4}"/>
    <cellStyle name="Normal 12 5 6 2 7 3" xfId="46692" xr:uid="{D344A10D-F1E9-43AA-8D5E-803BD98FB2FD}"/>
    <cellStyle name="Normal 12 5 6 2 8" xfId="13416" xr:uid="{710F9444-5387-46C2-8760-A3709649C258}"/>
    <cellStyle name="Normal 12 5 6 2 8 2" xfId="46693" xr:uid="{CB6B4F8F-B0B2-436F-BD63-01C8810A09C3}"/>
    <cellStyle name="Normal 12 5 6 2 9" xfId="46694" xr:uid="{8C5B3B5F-9E71-4F83-AA42-F0FA3B3EA6ED}"/>
    <cellStyle name="Normal 12 5 6 3" xfId="737" xr:uid="{E3FE66F6-3F98-4C1B-82AB-8FB3BE8EA05E}"/>
    <cellStyle name="Normal 12 5 6 3 2" xfId="1137" xr:uid="{C3171CAF-1505-486D-A50B-B29672E47E29}"/>
    <cellStyle name="Normal 12 5 6 3 2 2" xfId="2032" xr:uid="{0BB64442-64E7-4F61-9D4A-97BD9CC3EFD5}"/>
    <cellStyle name="Normal 12 5 6 3 2 2 2" xfId="3862" xr:uid="{A7BF4A9E-2474-4BA4-ABE1-86EBDD43B9CA}"/>
    <cellStyle name="Normal 12 5 6 3 2 2 2 2" xfId="9352" xr:uid="{E134832D-E5BB-45BC-8508-B6A14637C9E9}"/>
    <cellStyle name="Normal 12 5 6 3 2 2 2 2 2" xfId="22162" xr:uid="{CA0193B0-18A4-4B31-9896-3A4DA3425668}"/>
    <cellStyle name="Normal 12 5 6 3 2 2 2 2 2 2" xfId="46695" xr:uid="{9E289843-1531-42EF-9C8A-90A6FFFCE9E6}"/>
    <cellStyle name="Normal 12 5 6 3 2 2 2 2 3" xfId="46696" xr:uid="{D3F41C78-2BD9-4E00-9BCC-44D58C05634C}"/>
    <cellStyle name="Normal 12 5 6 3 2 2 2 3" xfId="16672" xr:uid="{40549884-FA4D-401A-8BF7-8C60765C02AF}"/>
    <cellStyle name="Normal 12 5 6 3 2 2 2 3 2" xfId="46697" xr:uid="{72D25B09-5CF3-4AED-9EF4-19F52FCA5587}"/>
    <cellStyle name="Normal 12 5 6 3 2 2 2 4" xfId="46698" xr:uid="{6BFB6636-1891-442C-897F-0F326484B082}"/>
    <cellStyle name="Normal 12 5 6 3 2 2 3" xfId="5692" xr:uid="{F9E91293-06E2-4EAF-8324-EE24A3C23EFD}"/>
    <cellStyle name="Normal 12 5 6 3 2 2 3 2" xfId="11182" xr:uid="{937FD342-7CD2-45E0-BD90-35BE1DE329F8}"/>
    <cellStyle name="Normal 12 5 6 3 2 2 3 2 2" xfId="23992" xr:uid="{A3612DF3-A09E-4A88-A6EE-2DE3C280F090}"/>
    <cellStyle name="Normal 12 5 6 3 2 2 3 2 2 2" xfId="46699" xr:uid="{EA523B8B-F4A8-4D96-96F6-D2821699823F}"/>
    <cellStyle name="Normal 12 5 6 3 2 2 3 2 3" xfId="46700" xr:uid="{ED345C24-8E63-4DAC-B701-83F6FFA4F2A8}"/>
    <cellStyle name="Normal 12 5 6 3 2 2 3 3" xfId="18502" xr:uid="{7B9E9ABE-F252-4E02-8D94-5AAE0005E65F}"/>
    <cellStyle name="Normal 12 5 6 3 2 2 3 3 2" xfId="46701" xr:uid="{902E6200-76BC-4CC6-8009-F8EB59340214}"/>
    <cellStyle name="Normal 12 5 6 3 2 2 3 4" xfId="46702" xr:uid="{5CB3496E-F5E9-49B3-9571-34704ACA36D3}"/>
    <cellStyle name="Normal 12 5 6 3 2 2 4" xfId="13012" xr:uid="{87BA6DA0-0E66-444D-A4E4-EAB506A65B8D}"/>
    <cellStyle name="Normal 12 5 6 3 2 2 4 2" xfId="25822" xr:uid="{0F559AB8-EACF-4FCF-A6DC-C3FBE818B11B}"/>
    <cellStyle name="Normal 12 5 6 3 2 2 4 2 2" xfId="46703" xr:uid="{5A371AF6-149C-410D-AA6C-DA274265187D}"/>
    <cellStyle name="Normal 12 5 6 3 2 2 4 3" xfId="46704" xr:uid="{29C5AEE1-CBE2-4D9A-835C-1F08EDE2CDBB}"/>
    <cellStyle name="Normal 12 5 6 3 2 2 5" xfId="7522" xr:uid="{2390B399-BF6F-4B6A-975C-656F7519883A}"/>
    <cellStyle name="Normal 12 5 6 3 2 2 5 2" xfId="20332" xr:uid="{68690982-4B30-4476-9D8A-3CDD2992D603}"/>
    <cellStyle name="Normal 12 5 6 3 2 2 5 2 2" xfId="46705" xr:uid="{47F16632-8E06-4608-A632-D781013A2713}"/>
    <cellStyle name="Normal 12 5 6 3 2 2 5 3" xfId="46706" xr:uid="{D9F32ADB-C471-4B8A-875D-9ABB714FA3FD}"/>
    <cellStyle name="Normal 12 5 6 3 2 2 6" xfId="14842" xr:uid="{659244DD-903B-406F-9A22-95BCC122152F}"/>
    <cellStyle name="Normal 12 5 6 3 2 2 6 2" xfId="46707" xr:uid="{20DFA448-7DE5-499E-A259-2A486CAE6B68}"/>
    <cellStyle name="Normal 12 5 6 3 2 2 7" xfId="46708" xr:uid="{348DF5A2-63B4-406C-B100-1B9E49ACC0A1}"/>
    <cellStyle name="Normal 12 5 6 3 2 3" xfId="2968" xr:uid="{62E212BC-60CF-498E-BF2F-A4A5E27B1DEB}"/>
    <cellStyle name="Normal 12 5 6 3 2 3 2" xfId="8458" xr:uid="{1D814619-25D2-4952-9D64-26D82DF92B10}"/>
    <cellStyle name="Normal 12 5 6 3 2 3 2 2" xfId="21268" xr:uid="{4CD7099E-F006-44AC-8E42-2F064A0769F8}"/>
    <cellStyle name="Normal 12 5 6 3 2 3 2 2 2" xfId="46709" xr:uid="{67318C14-6286-4438-B37A-75B7E0163FC3}"/>
    <cellStyle name="Normal 12 5 6 3 2 3 2 3" xfId="46710" xr:uid="{EF78F721-DBD3-4408-A330-290D5A3829BD}"/>
    <cellStyle name="Normal 12 5 6 3 2 3 3" xfId="15778" xr:uid="{3FCA7726-52FF-4173-AF85-BF467A31FB1F}"/>
    <cellStyle name="Normal 12 5 6 3 2 3 3 2" xfId="46711" xr:uid="{A237DD78-DEBC-4D56-9551-FBDECB6D43CE}"/>
    <cellStyle name="Normal 12 5 6 3 2 3 4" xfId="46712" xr:uid="{946AE3FC-20BF-41A8-9070-54A9B0F867A6}"/>
    <cellStyle name="Normal 12 5 6 3 2 4" xfId="4798" xr:uid="{BA614383-5CA8-4E5C-ADC0-224E241D8EAF}"/>
    <cellStyle name="Normal 12 5 6 3 2 4 2" xfId="10288" xr:uid="{B7BFE831-FEC9-4E19-8D28-CD9CEA850FEE}"/>
    <cellStyle name="Normal 12 5 6 3 2 4 2 2" xfId="23098" xr:uid="{079133DE-B4D1-4593-9C3E-27C1C19A9D5F}"/>
    <cellStyle name="Normal 12 5 6 3 2 4 2 2 2" xfId="46713" xr:uid="{0FA8097B-0508-4338-BD15-B422391EAB04}"/>
    <cellStyle name="Normal 12 5 6 3 2 4 2 3" xfId="46714" xr:uid="{7403AAA8-BF6D-4FD1-800A-B7D04AAEBF4D}"/>
    <cellStyle name="Normal 12 5 6 3 2 4 3" xfId="17608" xr:uid="{9FB5B7F6-EB28-4C71-9B88-61D4BBD2ECE7}"/>
    <cellStyle name="Normal 12 5 6 3 2 4 3 2" xfId="46715" xr:uid="{4CE6F41B-3CDF-4FA0-A5C1-6126381B3DF0}"/>
    <cellStyle name="Normal 12 5 6 3 2 4 4" xfId="46716" xr:uid="{24A1C7BC-B68F-49CD-BDD0-DDE7DAE4C7D9}"/>
    <cellStyle name="Normal 12 5 6 3 2 5" xfId="12118" xr:uid="{D0F21F0A-B571-4DBA-979A-BAEBBD029EE0}"/>
    <cellStyle name="Normal 12 5 6 3 2 5 2" xfId="24928" xr:uid="{875A93D6-CAF1-4A6E-9BB3-2C54F488086D}"/>
    <cellStyle name="Normal 12 5 6 3 2 5 2 2" xfId="46717" xr:uid="{88817B64-D1CA-4C0B-A018-26886FE0BA59}"/>
    <cellStyle name="Normal 12 5 6 3 2 5 3" xfId="46718" xr:uid="{A4EBDBEA-4D93-4531-8BB8-C3737F7835FC}"/>
    <cellStyle name="Normal 12 5 6 3 2 6" xfId="6628" xr:uid="{9C6C241C-F854-4D22-90AD-B44815018579}"/>
    <cellStyle name="Normal 12 5 6 3 2 6 2" xfId="19438" xr:uid="{4EEDEBC5-9633-47B3-85B5-4DE7D9BEFA0D}"/>
    <cellStyle name="Normal 12 5 6 3 2 6 2 2" xfId="46719" xr:uid="{B7BDB07D-030A-4370-9328-B25A33C6E56F}"/>
    <cellStyle name="Normal 12 5 6 3 2 6 3" xfId="46720" xr:uid="{9A508C39-7A60-44CA-8DA9-FC650729D90D}"/>
    <cellStyle name="Normal 12 5 6 3 2 7" xfId="13948" xr:uid="{50E24380-6901-4BAB-A19D-4275CF331FAA}"/>
    <cellStyle name="Normal 12 5 6 3 2 7 2" xfId="46721" xr:uid="{9994C0E1-D571-4A31-8F59-C6CBBBDC6C62}"/>
    <cellStyle name="Normal 12 5 6 3 2 8" xfId="46722" xr:uid="{5125EEA0-A932-4828-A03C-D984B0546AE5}"/>
    <cellStyle name="Normal 12 5 6 3 3" xfId="1632" xr:uid="{D09363BA-8FF6-4860-BCB9-3C0F7DF4606B}"/>
    <cellStyle name="Normal 12 5 6 3 3 2" xfId="3462" xr:uid="{0E5B8A0D-F458-4B88-A96A-F1AE8A9E543F}"/>
    <cellStyle name="Normal 12 5 6 3 3 2 2" xfId="8952" xr:uid="{654E71A5-35E0-4286-9424-10D8A46ED8FD}"/>
    <cellStyle name="Normal 12 5 6 3 3 2 2 2" xfId="21762" xr:uid="{7EA6AE73-1EAD-4450-AE56-E2CE451620F9}"/>
    <cellStyle name="Normal 12 5 6 3 3 2 2 2 2" xfId="46723" xr:uid="{61CAFA85-44A6-4D73-B523-90868684587C}"/>
    <cellStyle name="Normal 12 5 6 3 3 2 2 3" xfId="46724" xr:uid="{CA99299B-AF14-4BE0-9150-FAB37D3F4120}"/>
    <cellStyle name="Normal 12 5 6 3 3 2 3" xfId="16272" xr:uid="{9E09D8A1-EBDD-4C0C-8222-15E0E465EBAD}"/>
    <cellStyle name="Normal 12 5 6 3 3 2 3 2" xfId="46725" xr:uid="{8C789739-DA60-478E-A224-B5849132D95B}"/>
    <cellStyle name="Normal 12 5 6 3 3 2 4" xfId="46726" xr:uid="{02B1A314-33C3-487F-8F0B-08E45B90E444}"/>
    <cellStyle name="Normal 12 5 6 3 3 3" xfId="5292" xr:uid="{685272D9-4059-495C-B260-02E86BE4F2F7}"/>
    <cellStyle name="Normal 12 5 6 3 3 3 2" xfId="10782" xr:uid="{2138E756-093F-41B3-A949-C296D62D5711}"/>
    <cellStyle name="Normal 12 5 6 3 3 3 2 2" xfId="23592" xr:uid="{53818273-76A1-4A62-98A3-BF83265D5190}"/>
    <cellStyle name="Normal 12 5 6 3 3 3 2 2 2" xfId="46727" xr:uid="{8ECFE2D1-09F2-4D05-B3B8-1CD8B81C1E56}"/>
    <cellStyle name="Normal 12 5 6 3 3 3 2 3" xfId="46728" xr:uid="{FD539F10-F02D-4678-98D2-DA364126006F}"/>
    <cellStyle name="Normal 12 5 6 3 3 3 3" xfId="18102" xr:uid="{144BC633-FDB1-44A2-8D24-4066361AAB70}"/>
    <cellStyle name="Normal 12 5 6 3 3 3 3 2" xfId="46729" xr:uid="{CC58060C-9D0D-4816-ACA2-E198A50F79EA}"/>
    <cellStyle name="Normal 12 5 6 3 3 3 4" xfId="46730" xr:uid="{A3FD13B0-B1C9-48AC-9863-2FA675D6AAE8}"/>
    <cellStyle name="Normal 12 5 6 3 3 4" xfId="12612" xr:uid="{D9E68D4D-2CC8-44F4-9161-51722443D782}"/>
    <cellStyle name="Normal 12 5 6 3 3 4 2" xfId="25422" xr:uid="{8FE3FFD0-665F-40DD-9598-A5608660E1DD}"/>
    <cellStyle name="Normal 12 5 6 3 3 4 2 2" xfId="46731" xr:uid="{A71D28AA-EF59-46AA-9F2D-E72D6400C523}"/>
    <cellStyle name="Normal 12 5 6 3 3 4 3" xfId="46732" xr:uid="{202636FC-FC11-4218-95AA-526F5F493D97}"/>
    <cellStyle name="Normal 12 5 6 3 3 5" xfId="7122" xr:uid="{03BF370D-F5C9-4AB6-B6BC-D5E7638DB6AE}"/>
    <cellStyle name="Normal 12 5 6 3 3 5 2" xfId="19932" xr:uid="{EF3BDB7A-EFF9-4B8C-8CD4-8A3C9DB04F10}"/>
    <cellStyle name="Normal 12 5 6 3 3 5 2 2" xfId="46733" xr:uid="{035129A3-A167-437F-9B70-C54D485B709A}"/>
    <cellStyle name="Normal 12 5 6 3 3 5 3" xfId="46734" xr:uid="{D6302276-B05B-4C14-8040-D10FAC486FE4}"/>
    <cellStyle name="Normal 12 5 6 3 3 6" xfId="14442" xr:uid="{75278156-4C54-4A5D-A26B-B9414BCCDB44}"/>
    <cellStyle name="Normal 12 5 6 3 3 6 2" xfId="46735" xr:uid="{2EB413C0-27AE-4642-802C-403DDFEE83B0}"/>
    <cellStyle name="Normal 12 5 6 3 3 7" xfId="46736" xr:uid="{04664BA4-AB89-46AB-9E1D-A29C7021B322}"/>
    <cellStyle name="Normal 12 5 6 3 4" xfId="2568" xr:uid="{82D61925-EB65-416A-90F5-160A662A6CD8}"/>
    <cellStyle name="Normal 12 5 6 3 4 2" xfId="8058" xr:uid="{5CF35988-69F9-41CE-B8CE-8F9E3B83D0A5}"/>
    <cellStyle name="Normal 12 5 6 3 4 2 2" xfId="20868" xr:uid="{E3038D0C-823F-4D5C-B0DC-7B6953D4AE95}"/>
    <cellStyle name="Normal 12 5 6 3 4 2 2 2" xfId="46737" xr:uid="{EDCF1C62-37C4-43C5-8226-8B43FE24A095}"/>
    <cellStyle name="Normal 12 5 6 3 4 2 3" xfId="46738" xr:uid="{4FE00142-9CA7-443E-9D4F-6CBDACE3E955}"/>
    <cellStyle name="Normal 12 5 6 3 4 3" xfId="15378" xr:uid="{82214222-7AD2-4DF0-B0A2-8BD053D3E267}"/>
    <cellStyle name="Normal 12 5 6 3 4 3 2" xfId="46739" xr:uid="{D2DA72A5-4498-4401-A869-F3682338190A}"/>
    <cellStyle name="Normal 12 5 6 3 4 4" xfId="46740" xr:uid="{C6617CAA-9743-4740-9741-2E4EF72F6811}"/>
    <cellStyle name="Normal 12 5 6 3 5" xfId="4398" xr:uid="{08BEBFE5-97D1-4803-A91F-47A6648F09A7}"/>
    <cellStyle name="Normal 12 5 6 3 5 2" xfId="9888" xr:uid="{2E22F6EB-72D0-434B-BF8F-770312F40703}"/>
    <cellStyle name="Normal 12 5 6 3 5 2 2" xfId="22698" xr:uid="{A6182EFE-8682-424F-A8D4-2A0AB99B4711}"/>
    <cellStyle name="Normal 12 5 6 3 5 2 2 2" xfId="46741" xr:uid="{1FE489C9-D75C-4833-A88B-57DF7C52267C}"/>
    <cellStyle name="Normal 12 5 6 3 5 2 3" xfId="46742" xr:uid="{D2B292F9-697E-4F01-B958-1BE6489472B1}"/>
    <cellStyle name="Normal 12 5 6 3 5 3" xfId="17208" xr:uid="{AA055E0B-D320-42B7-9DD0-E1FE366628B0}"/>
    <cellStyle name="Normal 12 5 6 3 5 3 2" xfId="46743" xr:uid="{5BC5E2C5-2A55-4ADB-8A76-7F6293081E6E}"/>
    <cellStyle name="Normal 12 5 6 3 5 4" xfId="46744" xr:uid="{16EAC58F-6717-4E1E-8F24-3591C9FC5F00}"/>
    <cellStyle name="Normal 12 5 6 3 6" xfId="11718" xr:uid="{605FF8BF-B6D0-46FB-82CF-0AA21D33192E}"/>
    <cellStyle name="Normal 12 5 6 3 6 2" xfId="24528" xr:uid="{876DA717-CFB8-4F36-80D6-970D6DD591B9}"/>
    <cellStyle name="Normal 12 5 6 3 6 2 2" xfId="46745" xr:uid="{F4BAAEC1-77FE-4276-9D59-266B61BAB1E7}"/>
    <cellStyle name="Normal 12 5 6 3 6 3" xfId="46746" xr:uid="{CAA5B5D8-C9CC-4332-92B8-E888AE14483E}"/>
    <cellStyle name="Normal 12 5 6 3 7" xfId="6228" xr:uid="{AC563397-34E9-4C4D-9701-0E31D0F010CC}"/>
    <cellStyle name="Normal 12 5 6 3 7 2" xfId="19038" xr:uid="{37C654CF-0430-4150-94CB-BEF3AED98D51}"/>
    <cellStyle name="Normal 12 5 6 3 7 2 2" xfId="46747" xr:uid="{FAAB0331-52DD-4B3B-8EA0-B7C5D2C9C7D3}"/>
    <cellStyle name="Normal 12 5 6 3 7 3" xfId="46748" xr:uid="{8F5F07B9-51D9-47EE-BDFC-3CB49CFFF635}"/>
    <cellStyle name="Normal 12 5 6 3 8" xfId="13548" xr:uid="{8E45CEE7-E69C-47F3-9F4C-A6708D563A78}"/>
    <cellStyle name="Normal 12 5 6 3 8 2" xfId="46749" xr:uid="{1F631434-FFB0-45CC-91BA-D712479EE780}"/>
    <cellStyle name="Normal 12 5 6 3 9" xfId="46750" xr:uid="{28E11574-664B-4C5C-9E27-A726AFF78358}"/>
    <cellStyle name="Normal 12 5 6 4" xfId="512" xr:uid="{EA252BCF-FF17-4FF4-A229-659714276157}"/>
    <cellStyle name="Normal 12 5 6 4 2" xfId="1407" xr:uid="{EC0571E5-C5C3-423F-AA4D-2E3625BC9778}"/>
    <cellStyle name="Normal 12 5 6 4 2 2" xfId="3237" xr:uid="{D76E7A77-97C0-41DF-87E6-7651E792D08D}"/>
    <cellStyle name="Normal 12 5 6 4 2 2 2" xfId="8727" xr:uid="{1A0482F1-B928-458C-8E39-7C48C525B3BA}"/>
    <cellStyle name="Normal 12 5 6 4 2 2 2 2" xfId="21537" xr:uid="{CE93C8F7-D307-43E9-8A59-88FF491AE770}"/>
    <cellStyle name="Normal 12 5 6 4 2 2 2 2 2" xfId="46751" xr:uid="{21C40739-2E3C-42E8-92D0-C79E66F4B4D4}"/>
    <cellStyle name="Normal 12 5 6 4 2 2 2 3" xfId="46752" xr:uid="{70AFEE1A-C651-41A7-BC14-347118B82206}"/>
    <cellStyle name="Normal 12 5 6 4 2 2 3" xfId="16047" xr:uid="{B4EDB5B3-791F-4F1F-8DC4-60CB84123302}"/>
    <cellStyle name="Normal 12 5 6 4 2 2 3 2" xfId="46753" xr:uid="{A2E5F047-1986-4070-A25A-DA68D62BA627}"/>
    <cellStyle name="Normal 12 5 6 4 2 2 4" xfId="46754" xr:uid="{48EEF4D9-A8EE-4312-9B1D-B358ABA1CC75}"/>
    <cellStyle name="Normal 12 5 6 4 2 3" xfId="5067" xr:uid="{5034A141-B597-45E8-A472-94DB2676AE65}"/>
    <cellStyle name="Normal 12 5 6 4 2 3 2" xfId="10557" xr:uid="{14E43D1E-058B-4178-A161-9E3D28AF4A8F}"/>
    <cellStyle name="Normal 12 5 6 4 2 3 2 2" xfId="23367" xr:uid="{32F2EE20-0208-4527-B5F2-529E8DC041FD}"/>
    <cellStyle name="Normal 12 5 6 4 2 3 2 2 2" xfId="46755" xr:uid="{B22B1E21-6C29-4B89-9E4F-FD2D534689FB}"/>
    <cellStyle name="Normal 12 5 6 4 2 3 2 3" xfId="46756" xr:uid="{46D80820-2A71-40D0-B1B7-865EAB279DD3}"/>
    <cellStyle name="Normal 12 5 6 4 2 3 3" xfId="17877" xr:uid="{F79EF754-243D-442E-B08D-332638D4EFBE}"/>
    <cellStyle name="Normal 12 5 6 4 2 3 3 2" xfId="46757" xr:uid="{9CB61E38-935D-4239-B711-8A1B8405F5C5}"/>
    <cellStyle name="Normal 12 5 6 4 2 3 4" xfId="46758" xr:uid="{D67115ED-5A0C-42FC-BCD5-A5C567CBBC64}"/>
    <cellStyle name="Normal 12 5 6 4 2 4" xfId="12387" xr:uid="{4D47D518-BB52-4D05-8380-E87CA33FE8F9}"/>
    <cellStyle name="Normal 12 5 6 4 2 4 2" xfId="25197" xr:uid="{2A09AA76-B472-447C-BE16-BCBE4CD448B8}"/>
    <cellStyle name="Normal 12 5 6 4 2 4 2 2" xfId="46759" xr:uid="{56FF654E-DCB9-4E4F-9582-D9505E93C195}"/>
    <cellStyle name="Normal 12 5 6 4 2 4 3" xfId="46760" xr:uid="{5F4F4B7C-58BA-424D-8ACC-F454DD715980}"/>
    <cellStyle name="Normal 12 5 6 4 2 5" xfId="6897" xr:uid="{7DF4A55D-0F46-47A5-9335-450AE9F9A8D3}"/>
    <cellStyle name="Normal 12 5 6 4 2 5 2" xfId="19707" xr:uid="{24E86997-879E-414E-A71E-244699423A89}"/>
    <cellStyle name="Normal 12 5 6 4 2 5 2 2" xfId="46761" xr:uid="{4DC88567-8447-4DB4-973E-1DB6AAC5EB84}"/>
    <cellStyle name="Normal 12 5 6 4 2 5 3" xfId="46762" xr:uid="{2197F565-E83B-46B6-99CA-1DB847D727EE}"/>
    <cellStyle name="Normal 12 5 6 4 2 6" xfId="14217" xr:uid="{F0064A5B-D78C-45AA-ACFC-3B081E85F75E}"/>
    <cellStyle name="Normal 12 5 6 4 2 6 2" xfId="46763" xr:uid="{32741BA7-B384-4B7C-9894-D35B8EAEC3F6}"/>
    <cellStyle name="Normal 12 5 6 4 2 7" xfId="46764" xr:uid="{4780C9DF-097D-40B1-8341-6709A974C534}"/>
    <cellStyle name="Normal 12 5 6 4 3" xfId="2343" xr:uid="{3B546D14-B00E-4C5E-8B6A-DC808480F990}"/>
    <cellStyle name="Normal 12 5 6 4 3 2" xfId="7833" xr:uid="{2695ED6F-7465-4292-B174-9034296F0309}"/>
    <cellStyle name="Normal 12 5 6 4 3 2 2" xfId="20643" xr:uid="{93B3692F-2928-4629-96D1-EE8FE8831F2C}"/>
    <cellStyle name="Normal 12 5 6 4 3 2 2 2" xfId="46765" xr:uid="{16EC7AF9-8880-4EF4-A73D-B1EFC2E8A75F}"/>
    <cellStyle name="Normal 12 5 6 4 3 2 3" xfId="46766" xr:uid="{7487430F-7073-47C1-9A18-FF2F4F9A958A}"/>
    <cellStyle name="Normal 12 5 6 4 3 3" xfId="15153" xr:uid="{ED18DE06-0DDF-4464-BDB5-5B76A0DB7BD9}"/>
    <cellStyle name="Normal 12 5 6 4 3 3 2" xfId="46767" xr:uid="{0BBE0EA1-3B19-4CA2-AEA8-C51C2B627ADA}"/>
    <cellStyle name="Normal 12 5 6 4 3 4" xfId="46768" xr:uid="{C164341F-E730-4800-A1E2-32F6719000DD}"/>
    <cellStyle name="Normal 12 5 6 4 4" xfId="4173" xr:uid="{0D90B99D-0B6C-4F8D-A49B-8C5FE2E5786E}"/>
    <cellStyle name="Normal 12 5 6 4 4 2" xfId="9663" xr:uid="{32C9A248-A631-41B2-A2A2-ECC98012B277}"/>
    <cellStyle name="Normal 12 5 6 4 4 2 2" xfId="22473" xr:uid="{EE4613DD-09C2-4C16-91C7-A91A2359018E}"/>
    <cellStyle name="Normal 12 5 6 4 4 2 2 2" xfId="46769" xr:uid="{87792BA9-C56A-4BD9-998E-5429F4B7F4A9}"/>
    <cellStyle name="Normal 12 5 6 4 4 2 3" xfId="46770" xr:uid="{651F11B3-1A77-4A95-8CC8-B7E6637B0A9D}"/>
    <cellStyle name="Normal 12 5 6 4 4 3" xfId="16983" xr:uid="{7B710872-5D4B-4DA9-B4D4-30FE800E1851}"/>
    <cellStyle name="Normal 12 5 6 4 4 3 2" xfId="46771" xr:uid="{4D37C496-1CCA-4302-AB6B-17E7BCBF7D68}"/>
    <cellStyle name="Normal 12 5 6 4 4 4" xfId="46772" xr:uid="{858DF105-BEE4-4AF9-B098-97D6DBFF90E3}"/>
    <cellStyle name="Normal 12 5 6 4 5" xfId="11493" xr:uid="{99C2112D-DCF6-4304-AF14-D1D9D479B177}"/>
    <cellStyle name="Normal 12 5 6 4 5 2" xfId="24303" xr:uid="{B56648C2-857B-4E19-9682-15108D6F23F9}"/>
    <cellStyle name="Normal 12 5 6 4 5 2 2" xfId="46773" xr:uid="{A0697FDF-67E3-4CF3-A779-0699A922EBE1}"/>
    <cellStyle name="Normal 12 5 6 4 5 3" xfId="46774" xr:uid="{EF4F3107-B78C-4ECC-9BA0-CA4D640BE9F9}"/>
    <cellStyle name="Normal 12 5 6 4 6" xfId="6003" xr:uid="{E2BAD076-D192-4074-9BD4-2351D74B4401}"/>
    <cellStyle name="Normal 12 5 6 4 6 2" xfId="18813" xr:uid="{C14D0DDC-563D-466F-B163-C752EAE9DDC9}"/>
    <cellStyle name="Normal 12 5 6 4 6 2 2" xfId="46775" xr:uid="{5BE1F4AD-E027-4133-A7E2-7E41E67E4813}"/>
    <cellStyle name="Normal 12 5 6 4 6 3" xfId="46776" xr:uid="{F50B4709-EDCA-4078-A118-52F038496D15}"/>
    <cellStyle name="Normal 12 5 6 4 7" xfId="13323" xr:uid="{39D5CD1D-714B-477C-B742-D44E1B1BC99D}"/>
    <cellStyle name="Normal 12 5 6 4 7 2" xfId="46777" xr:uid="{FE432AB0-457E-46F6-9787-6DE551C9A72F}"/>
    <cellStyle name="Normal 12 5 6 4 8" xfId="46778" xr:uid="{22F6B276-5029-44D7-930C-74B635219DA8}"/>
    <cellStyle name="Normal 12 5 6 5" xfId="871" xr:uid="{FF431BAF-E5C7-4AEE-AEC4-74A8EB5369D1}"/>
    <cellStyle name="Normal 12 5 6 5 2" xfId="1766" xr:uid="{CD0FF6D1-F2D8-4D30-8C00-998E057E6B30}"/>
    <cellStyle name="Normal 12 5 6 5 2 2" xfId="3596" xr:uid="{8606D201-9AAD-430F-88CB-2B5E5C643F3F}"/>
    <cellStyle name="Normal 12 5 6 5 2 2 2" xfId="9086" xr:uid="{C1589DB7-91D9-436A-9805-A140ED1E2646}"/>
    <cellStyle name="Normal 12 5 6 5 2 2 2 2" xfId="21896" xr:uid="{C6DC051A-0C89-4478-9C54-57975285E5F5}"/>
    <cellStyle name="Normal 12 5 6 5 2 2 2 2 2" xfId="46779" xr:uid="{4D9CCDE7-1C88-49CC-82CD-9F84DD6B3D90}"/>
    <cellStyle name="Normal 12 5 6 5 2 2 2 3" xfId="46780" xr:uid="{E79BEDFC-00E5-45E0-B79F-2E702B67F2CB}"/>
    <cellStyle name="Normal 12 5 6 5 2 2 3" xfId="16406" xr:uid="{F9C5A910-1A29-451A-8B3D-F018F454BFE5}"/>
    <cellStyle name="Normal 12 5 6 5 2 2 3 2" xfId="46781" xr:uid="{7EB5C7E8-E4E2-42E6-808B-70363427D11C}"/>
    <cellStyle name="Normal 12 5 6 5 2 2 4" xfId="46782" xr:uid="{6DDE4D0F-B2DF-4DF7-BF07-CD5485DCC57B}"/>
    <cellStyle name="Normal 12 5 6 5 2 3" xfId="5426" xr:uid="{707F26AB-7BFA-440C-A2A6-CBAC07DA4EEB}"/>
    <cellStyle name="Normal 12 5 6 5 2 3 2" xfId="10916" xr:uid="{A5AE1CF4-14BC-4429-B864-37898728D49D}"/>
    <cellStyle name="Normal 12 5 6 5 2 3 2 2" xfId="23726" xr:uid="{B083E62E-1FFA-4023-829C-7DF718FB742B}"/>
    <cellStyle name="Normal 12 5 6 5 2 3 2 2 2" xfId="46783" xr:uid="{7A7912C5-087A-4709-9B71-CAB71B2F148B}"/>
    <cellStyle name="Normal 12 5 6 5 2 3 2 3" xfId="46784" xr:uid="{CACA95E2-CB55-466E-9993-71FEB053A203}"/>
    <cellStyle name="Normal 12 5 6 5 2 3 3" xfId="18236" xr:uid="{FD8226A8-B123-4143-8296-E8E4D4DD1555}"/>
    <cellStyle name="Normal 12 5 6 5 2 3 3 2" xfId="46785" xr:uid="{271DBE7E-55B5-445C-9981-D99E82E4E659}"/>
    <cellStyle name="Normal 12 5 6 5 2 3 4" xfId="46786" xr:uid="{8F485FBE-94FE-4968-BBD4-7ED9142C01D2}"/>
    <cellStyle name="Normal 12 5 6 5 2 4" xfId="12746" xr:uid="{BDB3EC71-10A1-4294-879C-FA6BD2EE4706}"/>
    <cellStyle name="Normal 12 5 6 5 2 4 2" xfId="25556" xr:uid="{1BCF9C8A-72F0-435B-B399-98BD5EFA50AF}"/>
    <cellStyle name="Normal 12 5 6 5 2 4 2 2" xfId="46787" xr:uid="{3BE0E182-76DF-42BC-933D-0DD6F020A0BA}"/>
    <cellStyle name="Normal 12 5 6 5 2 4 3" xfId="46788" xr:uid="{041BD2EB-7701-4A17-B55F-A09A00FB62C7}"/>
    <cellStyle name="Normal 12 5 6 5 2 5" xfId="7256" xr:uid="{8FC51B8E-7CA0-4B68-B649-A0AA4C25DAB0}"/>
    <cellStyle name="Normal 12 5 6 5 2 5 2" xfId="20066" xr:uid="{39B560DD-CF89-4E57-B736-4DAC9EBB2C81}"/>
    <cellStyle name="Normal 12 5 6 5 2 5 2 2" xfId="46789" xr:uid="{A00E5FE1-6F01-4D44-BA1F-3DEA69BE3F2E}"/>
    <cellStyle name="Normal 12 5 6 5 2 5 3" xfId="46790" xr:uid="{18A63D8A-3683-4FAB-9354-76DE4FF48D47}"/>
    <cellStyle name="Normal 12 5 6 5 2 6" xfId="14576" xr:uid="{5BA7C813-AA41-4D9E-9A8F-197B1E57762C}"/>
    <cellStyle name="Normal 12 5 6 5 2 6 2" xfId="46791" xr:uid="{BA5706A5-8F6B-467D-98C0-9D0F79600092}"/>
    <cellStyle name="Normal 12 5 6 5 2 7" xfId="46792" xr:uid="{278DE4C3-8B9B-4EDF-B596-A26411C216A0}"/>
    <cellStyle name="Normal 12 5 6 5 3" xfId="2702" xr:uid="{48320FDF-3C52-4988-8AA4-2D117A57E954}"/>
    <cellStyle name="Normal 12 5 6 5 3 2" xfId="8192" xr:uid="{DCB6F911-A745-4504-84D6-1A2F2121BA46}"/>
    <cellStyle name="Normal 12 5 6 5 3 2 2" xfId="21002" xr:uid="{9AC129FA-662B-4C15-8693-B8C09EAC8891}"/>
    <cellStyle name="Normal 12 5 6 5 3 2 2 2" xfId="46793" xr:uid="{0B1FB25F-9A25-4853-A007-529F20457DF6}"/>
    <cellStyle name="Normal 12 5 6 5 3 2 3" xfId="46794" xr:uid="{3E7DFF29-904A-43CF-8B42-5190EC09B1E3}"/>
    <cellStyle name="Normal 12 5 6 5 3 3" xfId="15512" xr:uid="{522E479F-4992-499C-B0F7-C556310FB224}"/>
    <cellStyle name="Normal 12 5 6 5 3 3 2" xfId="46795" xr:uid="{1DF0C238-94F0-4295-8FF9-645507080877}"/>
    <cellStyle name="Normal 12 5 6 5 3 4" xfId="46796" xr:uid="{D8D2575C-5096-414D-A3FC-DF1FA8592988}"/>
    <cellStyle name="Normal 12 5 6 5 4" xfId="4532" xr:uid="{17603AE7-DCAF-46C9-AE0A-7EED048B1D81}"/>
    <cellStyle name="Normal 12 5 6 5 4 2" xfId="10022" xr:uid="{C7108280-74F5-4D78-85ED-B523608C140A}"/>
    <cellStyle name="Normal 12 5 6 5 4 2 2" xfId="22832" xr:uid="{429AF253-53AA-49B4-BF9A-6C383854CC55}"/>
    <cellStyle name="Normal 12 5 6 5 4 2 2 2" xfId="46797" xr:uid="{6F7FC740-E6F0-4C2D-904F-6F9AF6397D32}"/>
    <cellStyle name="Normal 12 5 6 5 4 2 3" xfId="46798" xr:uid="{CE33A8E1-1003-4388-8091-3A825B16A21F}"/>
    <cellStyle name="Normal 12 5 6 5 4 3" xfId="17342" xr:uid="{AB286D0C-48CA-4A74-80E2-A5726D06789F}"/>
    <cellStyle name="Normal 12 5 6 5 4 3 2" xfId="46799" xr:uid="{8B471C8C-004E-40E0-A633-1F495F44E971}"/>
    <cellStyle name="Normal 12 5 6 5 4 4" xfId="46800" xr:uid="{5F76DB3B-8DCE-48BD-92F1-FFA12E06D49E}"/>
    <cellStyle name="Normal 12 5 6 5 5" xfId="11852" xr:uid="{807522A8-F18E-43F9-96FF-500570934CF2}"/>
    <cellStyle name="Normal 12 5 6 5 5 2" xfId="24662" xr:uid="{B8C55B0F-61FC-403C-918E-668E4F37B431}"/>
    <cellStyle name="Normal 12 5 6 5 5 2 2" xfId="46801" xr:uid="{ADDD1432-D4B4-4B13-BCF0-90CCC2DB52D3}"/>
    <cellStyle name="Normal 12 5 6 5 5 3" xfId="46802" xr:uid="{084EF105-89F0-4D00-B1E1-D50E9D26ED1C}"/>
    <cellStyle name="Normal 12 5 6 5 6" xfId="6362" xr:uid="{273780B9-8713-423F-B370-C8D7C3D71806}"/>
    <cellStyle name="Normal 12 5 6 5 6 2" xfId="19172" xr:uid="{DE62B5D0-49E7-4A0B-A9CF-2507D7686B5C}"/>
    <cellStyle name="Normal 12 5 6 5 6 2 2" xfId="46803" xr:uid="{36E9FD62-03FC-4A86-9AF5-B84C90384D37}"/>
    <cellStyle name="Normal 12 5 6 5 6 3" xfId="46804" xr:uid="{5DECFA56-55ED-4FF8-BF91-CADF407777E1}"/>
    <cellStyle name="Normal 12 5 6 5 7" xfId="13682" xr:uid="{490EC325-737C-4558-8DC7-9DD0AFBDA66E}"/>
    <cellStyle name="Normal 12 5 6 5 7 2" xfId="46805" xr:uid="{3EE1B61B-972A-4C60-BC80-B66FD8BC9040}"/>
    <cellStyle name="Normal 12 5 6 5 8" xfId="46806" xr:uid="{87933BFB-CA0B-4695-BA59-8B41006D127F}"/>
    <cellStyle name="Normal 12 5 6 6" xfId="1272" xr:uid="{4F8ADF93-3C66-4802-B190-CCFA878BAE02}"/>
    <cellStyle name="Normal 12 5 6 6 2" xfId="3102" xr:uid="{9260EE2D-EFAC-40AF-9714-2D19919D9F19}"/>
    <cellStyle name="Normal 12 5 6 6 2 2" xfId="8592" xr:uid="{30863F9C-1CDE-4C3F-80E0-8E8D97D08B36}"/>
    <cellStyle name="Normal 12 5 6 6 2 2 2" xfId="21402" xr:uid="{CB54CE8B-12F0-4590-A30A-2AE23B001F76}"/>
    <cellStyle name="Normal 12 5 6 6 2 2 2 2" xfId="46807" xr:uid="{D9C3B413-A561-4850-BED0-5FAAA0B031BE}"/>
    <cellStyle name="Normal 12 5 6 6 2 2 3" xfId="46808" xr:uid="{98949CE8-6B31-49E6-A2A4-D0BA39999A65}"/>
    <cellStyle name="Normal 12 5 6 6 2 3" xfId="15912" xr:uid="{7233E4B1-DF7C-4D9D-87A9-6BF29CF56294}"/>
    <cellStyle name="Normal 12 5 6 6 2 3 2" xfId="46809" xr:uid="{00174A8C-F693-4727-B4AB-F26E30CE906A}"/>
    <cellStyle name="Normal 12 5 6 6 2 4" xfId="46810" xr:uid="{E1ADE2D5-E4F7-40DF-A32A-B6B4A6A37DFC}"/>
    <cellStyle name="Normal 12 5 6 6 3" xfId="4932" xr:uid="{0EE8439B-8059-4589-BDB8-FE2470FECE0E}"/>
    <cellStyle name="Normal 12 5 6 6 3 2" xfId="10422" xr:uid="{EED4649A-05BA-4493-9E47-6BAB51F33F6B}"/>
    <cellStyle name="Normal 12 5 6 6 3 2 2" xfId="23232" xr:uid="{62BBE9C7-CAC8-42CB-BBD9-48124FA46CEB}"/>
    <cellStyle name="Normal 12 5 6 6 3 2 2 2" xfId="46811" xr:uid="{0A388298-5BED-41AE-AFF3-8D6691C62572}"/>
    <cellStyle name="Normal 12 5 6 6 3 2 3" xfId="46812" xr:uid="{2097D564-4E7E-45B4-8F2E-5F3E64F9D4C5}"/>
    <cellStyle name="Normal 12 5 6 6 3 3" xfId="17742" xr:uid="{FF2F0B8D-974F-473A-8CB3-E8FFE639E1FB}"/>
    <cellStyle name="Normal 12 5 6 6 3 3 2" xfId="46813" xr:uid="{6D69ED23-A421-44BB-9A5D-3978EDAA4FE6}"/>
    <cellStyle name="Normal 12 5 6 6 3 4" xfId="46814" xr:uid="{4EACF5B2-1F34-4E94-871C-231B08F5A595}"/>
    <cellStyle name="Normal 12 5 6 6 4" xfId="12252" xr:uid="{1B35D4EA-B8AE-4C6E-9DCD-63062271C0A1}"/>
    <cellStyle name="Normal 12 5 6 6 4 2" xfId="25062" xr:uid="{2CBCAF78-C8E9-4DE8-83F6-703A6C0889D4}"/>
    <cellStyle name="Normal 12 5 6 6 4 2 2" xfId="46815" xr:uid="{2B56057F-FEF0-46FF-8157-686D8014835A}"/>
    <cellStyle name="Normal 12 5 6 6 4 3" xfId="46816" xr:uid="{61358DD1-78D9-48B2-BE5B-C54986DEA55B}"/>
    <cellStyle name="Normal 12 5 6 6 5" xfId="6762" xr:uid="{A2341956-8646-4C70-B421-A1F824D9A94E}"/>
    <cellStyle name="Normal 12 5 6 6 5 2" xfId="19572" xr:uid="{F1651B6D-FCA7-4DD4-8B9A-249D4273EC31}"/>
    <cellStyle name="Normal 12 5 6 6 5 2 2" xfId="46817" xr:uid="{821E8137-61B3-4B95-8902-C01D7168AEA3}"/>
    <cellStyle name="Normal 12 5 6 6 5 3" xfId="46818" xr:uid="{1102FB9F-265F-4259-A342-234784A0807C}"/>
    <cellStyle name="Normal 12 5 6 6 6" xfId="14082" xr:uid="{0201B105-775D-4A1A-8F16-6A55ECCDD519}"/>
    <cellStyle name="Normal 12 5 6 6 6 2" xfId="46819" xr:uid="{7571E46D-D361-4534-A3BA-FB36B5D83F4F}"/>
    <cellStyle name="Normal 12 5 6 6 7" xfId="46820" xr:uid="{B01795AB-1FD7-4791-BB0E-15222CF27C1F}"/>
    <cellStyle name="Normal 12 5 6 7" xfId="2208" xr:uid="{B95E1939-B05D-4720-9A63-9A1DEDBF0020}"/>
    <cellStyle name="Normal 12 5 6 7 2" xfId="7698" xr:uid="{E430A82F-98B9-47EE-BBE7-721172A81415}"/>
    <cellStyle name="Normal 12 5 6 7 2 2" xfId="20508" xr:uid="{D9B408CB-D8C4-4850-9CA2-C2C88E30B1CA}"/>
    <cellStyle name="Normal 12 5 6 7 2 2 2" xfId="46821" xr:uid="{B09FD7F4-BF34-44E2-B02F-22779C8AC57C}"/>
    <cellStyle name="Normal 12 5 6 7 2 3" xfId="46822" xr:uid="{74527910-363F-492E-A309-60EAB07CBDC6}"/>
    <cellStyle name="Normal 12 5 6 7 3" xfId="15018" xr:uid="{FC0E4161-48E6-4E3A-A3D2-D0DAF2C9CB5F}"/>
    <cellStyle name="Normal 12 5 6 7 3 2" xfId="46823" xr:uid="{64456A44-A783-4027-A616-082649324A45}"/>
    <cellStyle name="Normal 12 5 6 7 4" xfId="46824" xr:uid="{D2D01B83-6697-453A-9B4E-498852BBED2C}"/>
    <cellStyle name="Normal 12 5 6 8" xfId="4038" xr:uid="{E948CAC4-8F47-4AF3-8E7D-B2D0C302F06E}"/>
    <cellStyle name="Normal 12 5 6 8 2" xfId="9528" xr:uid="{E94FB935-8BBA-4162-8A49-BCC2A3DA362E}"/>
    <cellStyle name="Normal 12 5 6 8 2 2" xfId="22338" xr:uid="{05E335E2-E63C-4498-9651-65551794FB03}"/>
    <cellStyle name="Normal 12 5 6 8 2 2 2" xfId="46825" xr:uid="{ECD58548-204D-4BE6-B769-0D2EA6E9614B}"/>
    <cellStyle name="Normal 12 5 6 8 2 3" xfId="46826" xr:uid="{ACF29C69-F7CC-4B56-B727-57081137F458}"/>
    <cellStyle name="Normal 12 5 6 8 3" xfId="16848" xr:uid="{382ED5DE-64A7-4017-A660-EB708C119D21}"/>
    <cellStyle name="Normal 12 5 6 8 3 2" xfId="46827" xr:uid="{7933932C-0960-4C8C-BDB0-6D65D47EAD4D}"/>
    <cellStyle name="Normal 12 5 6 8 4" xfId="46828" xr:uid="{1D6AE10B-A405-4998-B68A-A2C5F541D746}"/>
    <cellStyle name="Normal 12 5 6 9" xfId="11358" xr:uid="{C84A4328-E001-4C22-821B-31546E56B5A2}"/>
    <cellStyle name="Normal 12 5 6 9 2" xfId="24168" xr:uid="{6E033FC3-95DF-4C5B-BA96-DD43EFEB2D70}"/>
    <cellStyle name="Normal 12 5 6 9 2 2" xfId="46829" xr:uid="{D957EF53-C238-40B8-A186-6FFBB60F6C1A}"/>
    <cellStyle name="Normal 12 5 6 9 3" xfId="46830" xr:uid="{0A4A8FCE-E1FC-4D3A-BBD0-FBF73CFF776D}"/>
    <cellStyle name="Normal 12 5 7" xfId="335" xr:uid="{1D1DEECE-8A6A-443C-A738-4798D670E593}"/>
    <cellStyle name="Normal 12 5 7 10" xfId="5827" xr:uid="{C93FC0E2-6C57-4AA6-B571-95E2D523253A}"/>
    <cellStyle name="Normal 12 5 7 10 2" xfId="18637" xr:uid="{E9C6104C-76B8-468D-8629-CA1A1F724D35}"/>
    <cellStyle name="Normal 12 5 7 10 2 2" xfId="46831" xr:uid="{0C629B74-7F09-4FA9-9F13-B14FF87423A3}"/>
    <cellStyle name="Normal 12 5 7 10 3" xfId="46832" xr:uid="{F222743C-54B5-4CB3-8DF1-EC91EAD7641F}"/>
    <cellStyle name="Normal 12 5 7 11" xfId="13147" xr:uid="{D80615B0-1865-4A91-8F8F-C6E037965D91}"/>
    <cellStyle name="Normal 12 5 7 11 2" xfId="46833" xr:uid="{455E71CE-AB16-4486-96BB-99021B016BEE}"/>
    <cellStyle name="Normal 12 5 7 12" xfId="46834" xr:uid="{1462A4EB-FC66-44D0-9288-799B5E522D40}"/>
    <cellStyle name="Normal 12 5 7 2" xfId="564" xr:uid="{5547BFD6-4AF3-476D-8DF0-EF46F3507B78}"/>
    <cellStyle name="Normal 12 5 7 2 2" xfId="963" xr:uid="{F171339A-AF27-4993-ACCB-D84668FCDAA8}"/>
    <cellStyle name="Normal 12 5 7 2 2 2" xfId="1858" xr:uid="{8F0B6ED1-8D5D-48F3-8122-5E884B03894E}"/>
    <cellStyle name="Normal 12 5 7 2 2 2 2" xfId="3688" xr:uid="{7C3029BC-5613-447B-A81A-B86415191112}"/>
    <cellStyle name="Normal 12 5 7 2 2 2 2 2" xfId="9178" xr:uid="{635F3D38-0A52-40C8-BCF1-CBD3BE8A89F4}"/>
    <cellStyle name="Normal 12 5 7 2 2 2 2 2 2" xfId="21988" xr:uid="{8EC8A58E-19A0-4A3B-9559-E046D5CE88ED}"/>
    <cellStyle name="Normal 12 5 7 2 2 2 2 2 2 2" xfId="46835" xr:uid="{4446B659-7D07-4040-B85D-5A0EDD81780C}"/>
    <cellStyle name="Normal 12 5 7 2 2 2 2 2 3" xfId="46836" xr:uid="{88F4FDC8-9FC7-4671-85F7-8FF26E136D1B}"/>
    <cellStyle name="Normal 12 5 7 2 2 2 2 3" xfId="16498" xr:uid="{478FF248-C691-4C2E-AD7C-035792FAD2CF}"/>
    <cellStyle name="Normal 12 5 7 2 2 2 2 3 2" xfId="46837" xr:uid="{B7C1D575-88DC-47FE-A41A-7C3C0657C0A0}"/>
    <cellStyle name="Normal 12 5 7 2 2 2 2 4" xfId="46838" xr:uid="{73B9B20C-857E-47AD-AACE-B1702CFF589C}"/>
    <cellStyle name="Normal 12 5 7 2 2 2 3" xfId="5518" xr:uid="{579D476B-F20E-45D5-AE30-D95FF35CB9BC}"/>
    <cellStyle name="Normal 12 5 7 2 2 2 3 2" xfId="11008" xr:uid="{B8DE11E4-F6F5-4095-BBD0-8FB7E1170CF5}"/>
    <cellStyle name="Normal 12 5 7 2 2 2 3 2 2" xfId="23818" xr:uid="{C0C78D50-D61A-435A-9D0F-7D3425942755}"/>
    <cellStyle name="Normal 12 5 7 2 2 2 3 2 2 2" xfId="46839" xr:uid="{C0DDDD87-05FF-44B7-B099-075C48908077}"/>
    <cellStyle name="Normal 12 5 7 2 2 2 3 2 3" xfId="46840" xr:uid="{B045C8F0-3B82-4B85-8D2C-F4CDD5ABFC7B}"/>
    <cellStyle name="Normal 12 5 7 2 2 2 3 3" xfId="18328" xr:uid="{12ABD3B2-F308-41A2-ABBE-09624947439F}"/>
    <cellStyle name="Normal 12 5 7 2 2 2 3 3 2" xfId="46841" xr:uid="{AFD9BE56-4EE6-414A-AC10-60C82D5B3317}"/>
    <cellStyle name="Normal 12 5 7 2 2 2 3 4" xfId="46842" xr:uid="{A82DF6A3-9F86-478D-8847-D4A2C823919D}"/>
    <cellStyle name="Normal 12 5 7 2 2 2 4" xfId="12838" xr:uid="{59FD6E71-FAFF-4C66-B084-304D36A9D498}"/>
    <cellStyle name="Normal 12 5 7 2 2 2 4 2" xfId="25648" xr:uid="{8EB8AEFF-C469-4B5B-9CC8-127554D5EA66}"/>
    <cellStyle name="Normal 12 5 7 2 2 2 4 2 2" xfId="46843" xr:uid="{2C2DB4EC-448A-4F8F-B6DA-F655530C03A5}"/>
    <cellStyle name="Normal 12 5 7 2 2 2 4 3" xfId="46844" xr:uid="{0DCCC1F8-BC59-41FF-96A4-8146FB594D94}"/>
    <cellStyle name="Normal 12 5 7 2 2 2 5" xfId="7348" xr:uid="{74A334FA-435C-4EEA-BB3D-CB6F716807C3}"/>
    <cellStyle name="Normal 12 5 7 2 2 2 5 2" xfId="20158" xr:uid="{A1B1CD54-6476-416B-925F-B8962285AEFD}"/>
    <cellStyle name="Normal 12 5 7 2 2 2 5 2 2" xfId="46845" xr:uid="{1AC28B00-53BF-49BA-BA18-4C2F62E38DA4}"/>
    <cellStyle name="Normal 12 5 7 2 2 2 5 3" xfId="46846" xr:uid="{181F1CCE-A0E0-4CF4-A8C7-BA6C02D6439F}"/>
    <cellStyle name="Normal 12 5 7 2 2 2 6" xfId="14668" xr:uid="{29390B40-A9E3-4371-9533-EE5E72A809C2}"/>
    <cellStyle name="Normal 12 5 7 2 2 2 6 2" xfId="46847" xr:uid="{1C04D559-4953-44A2-80A3-39E7396AAA0B}"/>
    <cellStyle name="Normal 12 5 7 2 2 2 7" xfId="46848" xr:uid="{C7EDED19-AE3C-43F8-BB13-33ACD569BDB4}"/>
    <cellStyle name="Normal 12 5 7 2 2 3" xfId="2794" xr:uid="{2F9267D4-FD7D-492D-BEE2-79BA15161E4F}"/>
    <cellStyle name="Normal 12 5 7 2 2 3 2" xfId="8284" xr:uid="{4BC59B6C-55CB-4630-9A45-C3C3B2F406B3}"/>
    <cellStyle name="Normal 12 5 7 2 2 3 2 2" xfId="21094" xr:uid="{AF146E50-7EC8-48B4-B16B-B1052DFE57AA}"/>
    <cellStyle name="Normal 12 5 7 2 2 3 2 2 2" xfId="46849" xr:uid="{918D9A24-1968-4FCF-8D8B-B77AAC20E4C2}"/>
    <cellStyle name="Normal 12 5 7 2 2 3 2 3" xfId="46850" xr:uid="{B7C69E9D-BD8F-4FAC-9822-2208B82EE051}"/>
    <cellStyle name="Normal 12 5 7 2 2 3 3" xfId="15604" xr:uid="{E4762EFE-ECE7-4C27-AA99-1873FC999C95}"/>
    <cellStyle name="Normal 12 5 7 2 2 3 3 2" xfId="46851" xr:uid="{CFE2FB69-447C-4662-BE14-C11E1E0E0BD0}"/>
    <cellStyle name="Normal 12 5 7 2 2 3 4" xfId="46852" xr:uid="{3088A7FA-C657-40CD-BCB2-6C00D578E233}"/>
    <cellStyle name="Normal 12 5 7 2 2 4" xfId="4624" xr:uid="{D98D97C4-125A-47CE-BC03-704D605FC76F}"/>
    <cellStyle name="Normal 12 5 7 2 2 4 2" xfId="10114" xr:uid="{84A55D4E-471C-4DAE-A4D8-1B447DD1A5CE}"/>
    <cellStyle name="Normal 12 5 7 2 2 4 2 2" xfId="22924" xr:uid="{5CB04C25-06F6-45E5-B25A-7B7F214A7FFE}"/>
    <cellStyle name="Normal 12 5 7 2 2 4 2 2 2" xfId="46853" xr:uid="{4916D20D-0095-4D2C-AEDD-26CEDEE0ED15}"/>
    <cellStyle name="Normal 12 5 7 2 2 4 2 3" xfId="46854" xr:uid="{0F84709C-D781-4931-B1C3-09F749577BA3}"/>
    <cellStyle name="Normal 12 5 7 2 2 4 3" xfId="17434" xr:uid="{D9BB43A7-8DAF-4BED-8E44-F87CFF8B2750}"/>
    <cellStyle name="Normal 12 5 7 2 2 4 3 2" xfId="46855" xr:uid="{BE036C7A-E5F3-4D14-8FE6-EA34803CAFE9}"/>
    <cellStyle name="Normal 12 5 7 2 2 4 4" xfId="46856" xr:uid="{1D5984DB-A34A-4FB5-9755-CACDA8594EF7}"/>
    <cellStyle name="Normal 12 5 7 2 2 5" xfId="11944" xr:uid="{6B71E62B-53A8-4585-8ADD-FCA2786CFBAF}"/>
    <cellStyle name="Normal 12 5 7 2 2 5 2" xfId="24754" xr:uid="{E77BCA70-947A-4B4F-A9E9-E71947B0EDCF}"/>
    <cellStyle name="Normal 12 5 7 2 2 5 2 2" xfId="46857" xr:uid="{02322100-5C48-4D91-AFE4-909479A117D1}"/>
    <cellStyle name="Normal 12 5 7 2 2 5 3" xfId="46858" xr:uid="{B93AC0BC-E943-4AEC-B633-C37FCE83591F}"/>
    <cellStyle name="Normal 12 5 7 2 2 6" xfId="6454" xr:uid="{73F5265A-3A97-4618-BDCD-F47699F3EE78}"/>
    <cellStyle name="Normal 12 5 7 2 2 6 2" xfId="19264" xr:uid="{44140CDB-5562-4EDD-B88D-D5B3F9370885}"/>
    <cellStyle name="Normal 12 5 7 2 2 6 2 2" xfId="46859" xr:uid="{4417F121-3DF2-44B5-AF97-579BAEF8C953}"/>
    <cellStyle name="Normal 12 5 7 2 2 6 3" xfId="46860" xr:uid="{917032DD-C8AC-42E4-B391-F186D06FD188}"/>
    <cellStyle name="Normal 12 5 7 2 2 7" xfId="13774" xr:uid="{8E002C60-65D8-4E90-BD16-46E89EF8FDE6}"/>
    <cellStyle name="Normal 12 5 7 2 2 7 2" xfId="46861" xr:uid="{FAD6C911-6DF8-4E6D-A4BB-B862A1615CA7}"/>
    <cellStyle name="Normal 12 5 7 2 2 8" xfId="46862" xr:uid="{E1558905-63C5-47DA-AE26-1B762B462EF3}"/>
    <cellStyle name="Normal 12 5 7 2 3" xfId="1459" xr:uid="{3A708C8E-8C62-487C-9663-444D8F0E0D4E}"/>
    <cellStyle name="Normal 12 5 7 2 3 2" xfId="3289" xr:uid="{537F9E96-8D28-4B56-B9D7-B3B2D7DA95E0}"/>
    <cellStyle name="Normal 12 5 7 2 3 2 2" xfId="8779" xr:uid="{1DA0FC0E-437A-4541-9BD4-DF89A14F62C3}"/>
    <cellStyle name="Normal 12 5 7 2 3 2 2 2" xfId="21589" xr:uid="{0938513C-E289-4188-80AB-A77A03865CF4}"/>
    <cellStyle name="Normal 12 5 7 2 3 2 2 2 2" xfId="46863" xr:uid="{2FFF8437-0DFF-4875-B61A-FE7A4DF2871D}"/>
    <cellStyle name="Normal 12 5 7 2 3 2 2 3" xfId="46864" xr:uid="{B4634BCA-5539-4C66-8C33-54869DAFED02}"/>
    <cellStyle name="Normal 12 5 7 2 3 2 3" xfId="16099" xr:uid="{6E2BD5D4-B69C-417D-B78D-363408AFDA31}"/>
    <cellStyle name="Normal 12 5 7 2 3 2 3 2" xfId="46865" xr:uid="{4FF29B5B-1978-48AA-983C-B562CB762491}"/>
    <cellStyle name="Normal 12 5 7 2 3 2 4" xfId="46866" xr:uid="{0C922C73-193C-446A-90B6-86B63C0BAF8D}"/>
    <cellStyle name="Normal 12 5 7 2 3 3" xfId="5119" xr:uid="{BE03ED56-88CA-4F57-B7AA-B4225530E46A}"/>
    <cellStyle name="Normal 12 5 7 2 3 3 2" xfId="10609" xr:uid="{3C147B24-58FE-48C1-8925-6F3D0A6D4643}"/>
    <cellStyle name="Normal 12 5 7 2 3 3 2 2" xfId="23419" xr:uid="{B63635A1-A0D4-404C-B7D1-816965004054}"/>
    <cellStyle name="Normal 12 5 7 2 3 3 2 2 2" xfId="46867" xr:uid="{179F1CFE-5A3F-4F0C-9C75-3E962DF3F1A4}"/>
    <cellStyle name="Normal 12 5 7 2 3 3 2 3" xfId="46868" xr:uid="{892870E5-E8A8-465A-8A70-706C1754BFAB}"/>
    <cellStyle name="Normal 12 5 7 2 3 3 3" xfId="17929" xr:uid="{E87FE91D-A03D-4BD9-8E05-BA3C4E31A454}"/>
    <cellStyle name="Normal 12 5 7 2 3 3 3 2" xfId="46869" xr:uid="{36D10BCC-6D0F-470F-A164-390EB742D2D3}"/>
    <cellStyle name="Normal 12 5 7 2 3 3 4" xfId="46870" xr:uid="{720D62F9-32B8-4280-AFA4-7B7EE2812B03}"/>
    <cellStyle name="Normal 12 5 7 2 3 4" xfId="12439" xr:uid="{595D58F7-C182-4D9B-97B7-35DAD2606191}"/>
    <cellStyle name="Normal 12 5 7 2 3 4 2" xfId="25249" xr:uid="{BFF93529-26FE-4C86-BE7B-86ADD333CB87}"/>
    <cellStyle name="Normal 12 5 7 2 3 4 2 2" xfId="46871" xr:uid="{32660FEB-0CDA-411D-A4F2-41051200298F}"/>
    <cellStyle name="Normal 12 5 7 2 3 4 3" xfId="46872" xr:uid="{3113A583-780C-4DA5-89C2-9CA74C77F279}"/>
    <cellStyle name="Normal 12 5 7 2 3 5" xfId="6949" xr:uid="{4646D16B-8C99-4847-81EB-73AB8FC8818A}"/>
    <cellStyle name="Normal 12 5 7 2 3 5 2" xfId="19759" xr:uid="{9025BD0D-65D6-49E8-A34A-07A3E788B96D}"/>
    <cellStyle name="Normal 12 5 7 2 3 5 2 2" xfId="46873" xr:uid="{1F2DABDF-0E85-47EB-AEAB-881D5E1F1851}"/>
    <cellStyle name="Normal 12 5 7 2 3 5 3" xfId="46874" xr:uid="{EE168B3C-2F82-43E0-820E-DD4A3B624FF3}"/>
    <cellStyle name="Normal 12 5 7 2 3 6" xfId="14269" xr:uid="{20E24F46-1FEB-48FB-8595-79834DA7E058}"/>
    <cellStyle name="Normal 12 5 7 2 3 6 2" xfId="46875" xr:uid="{084B87B1-AD85-41A9-8E7E-B4722FDFA80F}"/>
    <cellStyle name="Normal 12 5 7 2 3 7" xfId="46876" xr:uid="{5AC08082-F78D-4951-8457-F1190D521683}"/>
    <cellStyle name="Normal 12 5 7 2 4" xfId="2395" xr:uid="{3D38D6B2-2B54-4404-A9C2-0499D0647118}"/>
    <cellStyle name="Normal 12 5 7 2 4 2" xfId="7885" xr:uid="{FDDBDA00-4DB0-4E4F-BDED-9DFDFF249061}"/>
    <cellStyle name="Normal 12 5 7 2 4 2 2" xfId="20695" xr:uid="{0D90AE37-5685-4305-A118-DC68552E50BF}"/>
    <cellStyle name="Normal 12 5 7 2 4 2 2 2" xfId="46877" xr:uid="{9C05FD4C-A81E-4F3F-A144-1A86B4B98486}"/>
    <cellStyle name="Normal 12 5 7 2 4 2 3" xfId="46878" xr:uid="{981DA8BF-75C4-4172-B7DD-8EFC0E4FB513}"/>
    <cellStyle name="Normal 12 5 7 2 4 3" xfId="15205" xr:uid="{90AC7CAE-67FC-4E94-979C-52A095C50141}"/>
    <cellStyle name="Normal 12 5 7 2 4 3 2" xfId="46879" xr:uid="{7493C7BA-FEC9-43BF-9E17-8B6C9C0C3F45}"/>
    <cellStyle name="Normal 12 5 7 2 4 4" xfId="46880" xr:uid="{1B259B00-7BEC-4E82-B6CD-09EB4F66FF3F}"/>
    <cellStyle name="Normal 12 5 7 2 5" xfId="4225" xr:uid="{60D479AC-2E71-4C0B-9402-A288F748A5C1}"/>
    <cellStyle name="Normal 12 5 7 2 5 2" xfId="9715" xr:uid="{478A77D2-B780-4508-8D7C-417B3BEA59A7}"/>
    <cellStyle name="Normal 12 5 7 2 5 2 2" xfId="22525" xr:uid="{CEE5E6FA-02C4-46D0-AF27-F1144F908808}"/>
    <cellStyle name="Normal 12 5 7 2 5 2 2 2" xfId="46881" xr:uid="{E348899F-659D-4728-828A-B077E2E9110D}"/>
    <cellStyle name="Normal 12 5 7 2 5 2 3" xfId="46882" xr:uid="{771E2F30-AE1E-42B5-A4DF-02256992175D}"/>
    <cellStyle name="Normal 12 5 7 2 5 3" xfId="17035" xr:uid="{7BE7DAD3-ED07-4BE5-A370-D9D267C0F544}"/>
    <cellStyle name="Normal 12 5 7 2 5 3 2" xfId="46883" xr:uid="{C800AA1B-18EF-40C2-B20B-B1F1DA0303AC}"/>
    <cellStyle name="Normal 12 5 7 2 5 4" xfId="46884" xr:uid="{BD7B6597-67C4-4921-AC13-592BF3C335F3}"/>
    <cellStyle name="Normal 12 5 7 2 6" xfId="11545" xr:uid="{5BDED616-70D4-4D04-AF18-AFD69BAE91F8}"/>
    <cellStyle name="Normal 12 5 7 2 6 2" xfId="24355" xr:uid="{D450A38D-415B-46FE-9C73-3F4EE20D0BA7}"/>
    <cellStyle name="Normal 12 5 7 2 6 2 2" xfId="46885" xr:uid="{2E171DA2-7D1E-4D97-81E2-AA52FE75E032}"/>
    <cellStyle name="Normal 12 5 7 2 6 3" xfId="46886" xr:uid="{F499DB99-9077-4058-AEFD-81F80E46EF2F}"/>
    <cellStyle name="Normal 12 5 7 2 7" xfId="6055" xr:uid="{30235888-8E69-4ED7-99B8-91CCE1F4AF51}"/>
    <cellStyle name="Normal 12 5 7 2 7 2" xfId="18865" xr:uid="{3C3B252B-AC1A-47E2-A2A2-E242230805D4}"/>
    <cellStyle name="Normal 12 5 7 2 7 2 2" xfId="46887" xr:uid="{618E6418-B85C-4DA4-A3D8-C5FEB937C5C0}"/>
    <cellStyle name="Normal 12 5 7 2 7 3" xfId="46888" xr:uid="{68C0BEAF-1995-412C-A2FD-A9BF9A75D01C}"/>
    <cellStyle name="Normal 12 5 7 2 8" xfId="13375" xr:uid="{54FC1E87-9D69-41DE-B60F-B442DFD9D51D}"/>
    <cellStyle name="Normal 12 5 7 2 8 2" xfId="46889" xr:uid="{49E01CAE-C012-45A7-862B-172FA50F5B4E}"/>
    <cellStyle name="Normal 12 5 7 2 9" xfId="46890" xr:uid="{88B0048E-19A8-4514-B923-0574AC499DC8}"/>
    <cellStyle name="Normal 12 5 7 3" xfId="696" xr:uid="{C1E2F243-BE72-4737-86F8-41B561A25A38}"/>
    <cellStyle name="Normal 12 5 7 3 2" xfId="1096" xr:uid="{2B467C0F-7143-4E16-8DA3-FC45E8A2C261}"/>
    <cellStyle name="Normal 12 5 7 3 2 2" xfId="1991" xr:uid="{79EBC640-1AC0-4273-BF9B-A889ABB21ED9}"/>
    <cellStyle name="Normal 12 5 7 3 2 2 2" xfId="3821" xr:uid="{95D57F07-2F59-4987-9144-751CD1FA8558}"/>
    <cellStyle name="Normal 12 5 7 3 2 2 2 2" xfId="9311" xr:uid="{57F98C1B-6E8A-4E5E-87CB-37577CB402C6}"/>
    <cellStyle name="Normal 12 5 7 3 2 2 2 2 2" xfId="22121" xr:uid="{E7EE9E5B-BFDD-4851-A341-E75BF7FFE409}"/>
    <cellStyle name="Normal 12 5 7 3 2 2 2 2 2 2" xfId="46891" xr:uid="{4E0F54E4-8E15-4562-9267-66E714DB3A8D}"/>
    <cellStyle name="Normal 12 5 7 3 2 2 2 2 3" xfId="46892" xr:uid="{01C2D1FB-2718-4DAF-AA87-6C1E337D09D8}"/>
    <cellStyle name="Normal 12 5 7 3 2 2 2 3" xfId="16631" xr:uid="{8CCF851F-C12F-4B45-835E-F2728F76E045}"/>
    <cellStyle name="Normal 12 5 7 3 2 2 2 3 2" xfId="46893" xr:uid="{89A38248-7352-4A88-A212-AE7C29B31285}"/>
    <cellStyle name="Normal 12 5 7 3 2 2 2 4" xfId="46894" xr:uid="{6EF92B3D-A6D6-42D9-920F-B32A6846E42C}"/>
    <cellStyle name="Normal 12 5 7 3 2 2 3" xfId="5651" xr:uid="{CCB4BF09-E00F-4AB3-90FC-C420633C3CD3}"/>
    <cellStyle name="Normal 12 5 7 3 2 2 3 2" xfId="11141" xr:uid="{BB50C2B7-FACC-4ABD-821F-40531BD72F7E}"/>
    <cellStyle name="Normal 12 5 7 3 2 2 3 2 2" xfId="23951" xr:uid="{A799F31E-5180-4FD5-982A-9C055AE3D80F}"/>
    <cellStyle name="Normal 12 5 7 3 2 2 3 2 2 2" xfId="46895" xr:uid="{F420B1EC-5BE6-4292-9BC8-A75F5BDC6DB7}"/>
    <cellStyle name="Normal 12 5 7 3 2 2 3 2 3" xfId="46896" xr:uid="{60910A87-2E43-4312-B319-64113A0FED0A}"/>
    <cellStyle name="Normal 12 5 7 3 2 2 3 3" xfId="18461" xr:uid="{B9042629-3D73-475E-BE6C-8319251544EA}"/>
    <cellStyle name="Normal 12 5 7 3 2 2 3 3 2" xfId="46897" xr:uid="{10C24AA3-A237-42EA-A60C-688E867CFED9}"/>
    <cellStyle name="Normal 12 5 7 3 2 2 3 4" xfId="46898" xr:uid="{B0FEA759-8B3F-4A46-8B92-E5909AEEAAD3}"/>
    <cellStyle name="Normal 12 5 7 3 2 2 4" xfId="12971" xr:uid="{8521D832-8BDA-484B-BA16-C1AAA97CAF14}"/>
    <cellStyle name="Normal 12 5 7 3 2 2 4 2" xfId="25781" xr:uid="{BD1060AC-3F46-4EA6-A3D1-23D73CC70F1B}"/>
    <cellStyle name="Normal 12 5 7 3 2 2 4 2 2" xfId="46899" xr:uid="{5DE5DF2B-D12A-41B8-AF88-849CFF0DD07C}"/>
    <cellStyle name="Normal 12 5 7 3 2 2 4 3" xfId="46900" xr:uid="{C36550FE-1866-4D3D-9643-19C0EA3D3896}"/>
    <cellStyle name="Normal 12 5 7 3 2 2 5" xfId="7481" xr:uid="{17CED164-457C-4928-9F3B-E2D039534F75}"/>
    <cellStyle name="Normal 12 5 7 3 2 2 5 2" xfId="20291" xr:uid="{6D5CA0DB-3A20-47BB-B436-B4BD82F5C8C2}"/>
    <cellStyle name="Normal 12 5 7 3 2 2 5 2 2" xfId="46901" xr:uid="{18701C26-BB4A-467B-91AA-09DF930B5584}"/>
    <cellStyle name="Normal 12 5 7 3 2 2 5 3" xfId="46902" xr:uid="{5B1E0650-90A6-4A8E-AD7B-17E8AA05105E}"/>
    <cellStyle name="Normal 12 5 7 3 2 2 6" xfId="14801" xr:uid="{A4D96F44-FB53-4263-80BD-664709D7BC45}"/>
    <cellStyle name="Normal 12 5 7 3 2 2 6 2" xfId="46903" xr:uid="{B5AB26CF-E371-46C0-9AEC-D034EBD280D4}"/>
    <cellStyle name="Normal 12 5 7 3 2 2 7" xfId="46904" xr:uid="{9597BBCB-1E5B-433F-91AF-52F4A1133AC8}"/>
    <cellStyle name="Normal 12 5 7 3 2 3" xfId="2927" xr:uid="{D8A40E85-C61A-48A1-B4A4-3FD8BFBD2193}"/>
    <cellStyle name="Normal 12 5 7 3 2 3 2" xfId="8417" xr:uid="{4BBADD74-D6B5-4ACE-B9E8-4CDA472CF671}"/>
    <cellStyle name="Normal 12 5 7 3 2 3 2 2" xfId="21227" xr:uid="{D53D83AC-6FAC-4FA9-9962-A93D753549A9}"/>
    <cellStyle name="Normal 12 5 7 3 2 3 2 2 2" xfId="46905" xr:uid="{6233BE6B-3516-4748-8BB3-54871EF404DF}"/>
    <cellStyle name="Normal 12 5 7 3 2 3 2 3" xfId="46906" xr:uid="{534E528A-5543-47AA-9042-5A931F926D49}"/>
    <cellStyle name="Normal 12 5 7 3 2 3 3" xfId="15737" xr:uid="{AF021686-8B0E-48D7-9B4A-5095E2334779}"/>
    <cellStyle name="Normal 12 5 7 3 2 3 3 2" xfId="46907" xr:uid="{A3E6938C-E397-4277-8BDF-5FB1EBFE0414}"/>
    <cellStyle name="Normal 12 5 7 3 2 3 4" xfId="46908" xr:uid="{217EFBC9-97FD-4DEF-95AD-9EC06604A744}"/>
    <cellStyle name="Normal 12 5 7 3 2 4" xfId="4757" xr:uid="{CD88C07A-8EF6-41FD-9AED-1B03DC42C92B}"/>
    <cellStyle name="Normal 12 5 7 3 2 4 2" xfId="10247" xr:uid="{A1EA3383-6938-4E79-B300-30500A71DABF}"/>
    <cellStyle name="Normal 12 5 7 3 2 4 2 2" xfId="23057" xr:uid="{73D510DE-AD37-4B73-8724-9D7A8645DD96}"/>
    <cellStyle name="Normal 12 5 7 3 2 4 2 2 2" xfId="46909" xr:uid="{15089C92-C561-462C-A8CA-464952365CE8}"/>
    <cellStyle name="Normal 12 5 7 3 2 4 2 3" xfId="46910" xr:uid="{D18E99D9-503E-4DAC-892E-4CD3D6B81B72}"/>
    <cellStyle name="Normal 12 5 7 3 2 4 3" xfId="17567" xr:uid="{5E70F70D-48AD-4760-9100-6839542DEB66}"/>
    <cellStyle name="Normal 12 5 7 3 2 4 3 2" xfId="46911" xr:uid="{2CD23430-591E-4543-8E0F-F90BB26D2833}"/>
    <cellStyle name="Normal 12 5 7 3 2 4 4" xfId="46912" xr:uid="{470332EE-D886-4425-8764-4E3F4FBDCB57}"/>
    <cellStyle name="Normal 12 5 7 3 2 5" xfId="12077" xr:uid="{52143328-B11F-45F6-959B-F3DEBFE29A6B}"/>
    <cellStyle name="Normal 12 5 7 3 2 5 2" xfId="24887" xr:uid="{2604B4F8-4BE9-4D19-A87B-3B75A990CD37}"/>
    <cellStyle name="Normal 12 5 7 3 2 5 2 2" xfId="46913" xr:uid="{3FF61B2F-A354-46C8-987E-65DF0FA51235}"/>
    <cellStyle name="Normal 12 5 7 3 2 5 3" xfId="46914" xr:uid="{15FC94EF-AD59-4C2A-83EC-E6111C262A89}"/>
    <cellStyle name="Normal 12 5 7 3 2 6" xfId="6587" xr:uid="{58622EAE-7CBD-4465-AC2E-EFCFBB7C81DB}"/>
    <cellStyle name="Normal 12 5 7 3 2 6 2" xfId="19397" xr:uid="{2C294B12-8774-4C10-8E77-F913D165D7FD}"/>
    <cellStyle name="Normal 12 5 7 3 2 6 2 2" xfId="46915" xr:uid="{A56BAF71-0A71-4E16-BCF7-D711E89E50D1}"/>
    <cellStyle name="Normal 12 5 7 3 2 6 3" xfId="46916" xr:uid="{68D0AFE0-E185-41EC-85A0-210B5DC703A3}"/>
    <cellStyle name="Normal 12 5 7 3 2 7" xfId="13907" xr:uid="{00D5ABF8-2771-40DD-9D5C-612D12AC04CC}"/>
    <cellStyle name="Normal 12 5 7 3 2 7 2" xfId="46917" xr:uid="{DF6824F6-CE1E-4EC2-BF6B-97ACB59120AE}"/>
    <cellStyle name="Normal 12 5 7 3 2 8" xfId="46918" xr:uid="{35332FB4-B90A-4E37-AFE5-0D4FA9B3AC21}"/>
    <cellStyle name="Normal 12 5 7 3 3" xfId="1591" xr:uid="{51E7E814-438E-495F-B252-651BED63B180}"/>
    <cellStyle name="Normal 12 5 7 3 3 2" xfId="3421" xr:uid="{CAF0E18D-690C-437B-9DE7-75073B9958CF}"/>
    <cellStyle name="Normal 12 5 7 3 3 2 2" xfId="8911" xr:uid="{63F42A59-9487-4AEE-A90D-BE034F7874E3}"/>
    <cellStyle name="Normal 12 5 7 3 3 2 2 2" xfId="21721" xr:uid="{A696D1D5-7632-4345-BEDB-661E25F6AF76}"/>
    <cellStyle name="Normal 12 5 7 3 3 2 2 2 2" xfId="46919" xr:uid="{F63AAD3C-0483-4918-ABE8-46ED3CD9284C}"/>
    <cellStyle name="Normal 12 5 7 3 3 2 2 3" xfId="46920" xr:uid="{7ED44EDE-87B0-4CA6-B356-454D3306741D}"/>
    <cellStyle name="Normal 12 5 7 3 3 2 3" xfId="16231" xr:uid="{40CFFE9D-6C52-4265-AC8C-74686C8F8677}"/>
    <cellStyle name="Normal 12 5 7 3 3 2 3 2" xfId="46921" xr:uid="{2345C1E6-67D0-4FBB-BBB1-5226006601A4}"/>
    <cellStyle name="Normal 12 5 7 3 3 2 4" xfId="46922" xr:uid="{FD0DC648-ACF0-4E4A-BA03-A22F42C10636}"/>
    <cellStyle name="Normal 12 5 7 3 3 3" xfId="5251" xr:uid="{FFE2CAF9-9E10-4935-8D1C-D52D0831AD6E}"/>
    <cellStyle name="Normal 12 5 7 3 3 3 2" xfId="10741" xr:uid="{0A7B9EE8-B4AE-4C61-9897-3119FA5AD1C0}"/>
    <cellStyle name="Normal 12 5 7 3 3 3 2 2" xfId="23551" xr:uid="{6BACAB2E-AD5C-45E6-AF04-8A6684430CBE}"/>
    <cellStyle name="Normal 12 5 7 3 3 3 2 2 2" xfId="46923" xr:uid="{8B4EA005-6C53-49C8-ADD1-29571C7E47A9}"/>
    <cellStyle name="Normal 12 5 7 3 3 3 2 3" xfId="46924" xr:uid="{90190BBA-E511-429F-A511-055F708E2C57}"/>
    <cellStyle name="Normal 12 5 7 3 3 3 3" xfId="18061" xr:uid="{0E295E66-E869-418F-8E31-910A13611B4B}"/>
    <cellStyle name="Normal 12 5 7 3 3 3 3 2" xfId="46925" xr:uid="{B3975047-86DD-4563-9135-54817A6A65DF}"/>
    <cellStyle name="Normal 12 5 7 3 3 3 4" xfId="46926" xr:uid="{75C6BF54-B111-49BF-A890-73E5EA4E9CA0}"/>
    <cellStyle name="Normal 12 5 7 3 3 4" xfId="12571" xr:uid="{554BFCFD-2190-4C54-B89C-570C6FC7B469}"/>
    <cellStyle name="Normal 12 5 7 3 3 4 2" xfId="25381" xr:uid="{38D8E356-36C0-4A11-A6BB-C9EDE92671C8}"/>
    <cellStyle name="Normal 12 5 7 3 3 4 2 2" xfId="46927" xr:uid="{B021AA7C-0E1A-4079-BD0C-F8E140D32B5A}"/>
    <cellStyle name="Normal 12 5 7 3 3 4 3" xfId="46928" xr:uid="{E41CF4B7-E5CD-48C9-99FD-544F13E6C2FE}"/>
    <cellStyle name="Normal 12 5 7 3 3 5" xfId="7081" xr:uid="{5FE3225C-781C-4EA2-83C3-C22D71E70301}"/>
    <cellStyle name="Normal 12 5 7 3 3 5 2" xfId="19891" xr:uid="{3CEEE66D-55F4-432C-82D3-61EB66157DAC}"/>
    <cellStyle name="Normal 12 5 7 3 3 5 2 2" xfId="46929" xr:uid="{17B852D1-D934-4C24-B917-E70C028CFB0C}"/>
    <cellStyle name="Normal 12 5 7 3 3 5 3" xfId="46930" xr:uid="{BDE61FD1-43AE-4198-BE20-AD01221B4A7E}"/>
    <cellStyle name="Normal 12 5 7 3 3 6" xfId="14401" xr:uid="{F872E325-D04C-40D7-AF7B-6965BD669032}"/>
    <cellStyle name="Normal 12 5 7 3 3 6 2" xfId="46931" xr:uid="{C9F102F2-559B-472E-9B1D-0C3DC865D8DE}"/>
    <cellStyle name="Normal 12 5 7 3 3 7" xfId="46932" xr:uid="{F1984A67-0918-498F-91B8-DF4D9140D9CA}"/>
    <cellStyle name="Normal 12 5 7 3 4" xfId="2527" xr:uid="{D0B118CF-B7C3-490D-A6E6-ABEBB08E5D1D}"/>
    <cellStyle name="Normal 12 5 7 3 4 2" xfId="8017" xr:uid="{46A09100-7097-452E-B495-6DADF75CEBC9}"/>
    <cellStyle name="Normal 12 5 7 3 4 2 2" xfId="20827" xr:uid="{482DC3FA-8B1D-4D0A-80B9-8053808DE7C0}"/>
    <cellStyle name="Normal 12 5 7 3 4 2 2 2" xfId="46933" xr:uid="{A1A34F3B-F89A-4DBC-8895-DD7B00943899}"/>
    <cellStyle name="Normal 12 5 7 3 4 2 3" xfId="46934" xr:uid="{E282ABA8-02FC-448D-9C30-57DA19BCD2A9}"/>
    <cellStyle name="Normal 12 5 7 3 4 3" xfId="15337" xr:uid="{5279051A-897F-4358-A0F7-29253B18F78A}"/>
    <cellStyle name="Normal 12 5 7 3 4 3 2" xfId="46935" xr:uid="{5C1ABB5E-4C35-4A48-BB03-5685C63C2391}"/>
    <cellStyle name="Normal 12 5 7 3 4 4" xfId="46936" xr:uid="{90BFBAFE-E1A1-4795-BF32-CE8842DFC1EA}"/>
    <cellStyle name="Normal 12 5 7 3 5" xfId="4357" xr:uid="{5A8DFD2F-CDC1-4C48-A05E-D09005A6ADBE}"/>
    <cellStyle name="Normal 12 5 7 3 5 2" xfId="9847" xr:uid="{FB414B10-D288-4439-A0C5-3CEBC9C37B55}"/>
    <cellStyle name="Normal 12 5 7 3 5 2 2" xfId="22657" xr:uid="{5C1BA0B9-289E-44F0-B35B-FA86FC30CFFC}"/>
    <cellStyle name="Normal 12 5 7 3 5 2 2 2" xfId="46937" xr:uid="{AFEB9088-AD8E-4D1B-B805-408EFB40B217}"/>
    <cellStyle name="Normal 12 5 7 3 5 2 3" xfId="46938" xr:uid="{41ABB0B2-C3CD-4144-8E48-42E452A538D0}"/>
    <cellStyle name="Normal 12 5 7 3 5 3" xfId="17167" xr:uid="{8F9E8439-0426-4EFA-B08C-70369054FE81}"/>
    <cellStyle name="Normal 12 5 7 3 5 3 2" xfId="46939" xr:uid="{68AF2E03-E823-4710-8CAC-D1936A93717D}"/>
    <cellStyle name="Normal 12 5 7 3 5 4" xfId="46940" xr:uid="{F414E162-D01A-4F73-A0B4-4C07077546B5}"/>
    <cellStyle name="Normal 12 5 7 3 6" xfId="11677" xr:uid="{1F794B42-364A-4C1A-9D39-7E3E8188F029}"/>
    <cellStyle name="Normal 12 5 7 3 6 2" xfId="24487" xr:uid="{4CFD1B1D-E14E-43CB-882F-FA7550F2E703}"/>
    <cellStyle name="Normal 12 5 7 3 6 2 2" xfId="46941" xr:uid="{127C6F38-CCAE-4C44-BCF5-D97259E0A03E}"/>
    <cellStyle name="Normal 12 5 7 3 6 3" xfId="46942" xr:uid="{90A97226-F9A4-4EA0-B0D1-35134395A39C}"/>
    <cellStyle name="Normal 12 5 7 3 7" xfId="6187" xr:uid="{90F0BF0D-91CE-445E-94E0-58EB70706187}"/>
    <cellStyle name="Normal 12 5 7 3 7 2" xfId="18997" xr:uid="{B4240B63-B4F4-47DC-9D0F-B34AB2AE9029}"/>
    <cellStyle name="Normal 12 5 7 3 7 2 2" xfId="46943" xr:uid="{3018D24B-BD9F-4B29-9AA9-0E5FBF6246F2}"/>
    <cellStyle name="Normal 12 5 7 3 7 3" xfId="46944" xr:uid="{ACB0D6C5-D4A3-446C-AB7D-23753EC86E2F}"/>
    <cellStyle name="Normal 12 5 7 3 8" xfId="13507" xr:uid="{9359BDB8-CA3B-47A6-A3B7-E59F42BF0EB5}"/>
    <cellStyle name="Normal 12 5 7 3 8 2" xfId="46945" xr:uid="{1CA5E532-C8E2-48C9-81A0-87081767E776}"/>
    <cellStyle name="Normal 12 5 7 3 9" xfId="46946" xr:uid="{0505693F-E6A6-4A18-ADE4-D60CEE06131E}"/>
    <cellStyle name="Normal 12 5 7 4" xfId="471" xr:uid="{65BB8F16-63C4-4CE7-9C00-5CFA19B3D52C}"/>
    <cellStyle name="Normal 12 5 7 4 2" xfId="1366" xr:uid="{7DCA12A8-B7CA-4432-A200-61976FC11068}"/>
    <cellStyle name="Normal 12 5 7 4 2 2" xfId="3196" xr:uid="{120C1C74-C74C-4797-BD9A-D5E0210C46AB}"/>
    <cellStyle name="Normal 12 5 7 4 2 2 2" xfId="8686" xr:uid="{FDDB4645-6E09-4109-AD18-B038E41D61B1}"/>
    <cellStyle name="Normal 12 5 7 4 2 2 2 2" xfId="21496" xr:uid="{4960D2FC-0F57-4EDA-ADF8-6281AE7B80F2}"/>
    <cellStyle name="Normal 12 5 7 4 2 2 2 2 2" xfId="46947" xr:uid="{13447122-9B78-4538-943D-C4E28EF239F6}"/>
    <cellStyle name="Normal 12 5 7 4 2 2 2 3" xfId="46948" xr:uid="{9003ED60-4F89-4C5D-AE97-71797695E47E}"/>
    <cellStyle name="Normal 12 5 7 4 2 2 3" xfId="16006" xr:uid="{2D70B667-38EF-464C-9F34-B323130A6D96}"/>
    <cellStyle name="Normal 12 5 7 4 2 2 3 2" xfId="46949" xr:uid="{B6206568-E82A-44A6-B3C7-CB19047BEEC4}"/>
    <cellStyle name="Normal 12 5 7 4 2 2 4" xfId="46950" xr:uid="{B39E5DFA-5B27-44F4-B930-FCEDF309D505}"/>
    <cellStyle name="Normal 12 5 7 4 2 3" xfId="5026" xr:uid="{B9F77215-EA00-49CA-9DFD-512EFA74AFB1}"/>
    <cellStyle name="Normal 12 5 7 4 2 3 2" xfId="10516" xr:uid="{4B42B1AB-882B-4647-87A5-DDE13A2BD264}"/>
    <cellStyle name="Normal 12 5 7 4 2 3 2 2" xfId="23326" xr:uid="{F22DFE9A-E7BD-4809-A124-305A02A71AFB}"/>
    <cellStyle name="Normal 12 5 7 4 2 3 2 2 2" xfId="46951" xr:uid="{C5A04A55-8740-42BA-989D-5A2E05DC613F}"/>
    <cellStyle name="Normal 12 5 7 4 2 3 2 3" xfId="46952" xr:uid="{5372E954-0AFA-4BF0-BE05-DF1B615977F5}"/>
    <cellStyle name="Normal 12 5 7 4 2 3 3" xfId="17836" xr:uid="{982D8745-A775-497A-A601-A0F4475C2B09}"/>
    <cellStyle name="Normal 12 5 7 4 2 3 3 2" xfId="46953" xr:uid="{8CA452B9-99C4-4599-BA52-17BB636F8CF2}"/>
    <cellStyle name="Normal 12 5 7 4 2 3 4" xfId="46954" xr:uid="{9F63CC44-8C15-4DCA-8D6F-C8E714479E13}"/>
    <cellStyle name="Normal 12 5 7 4 2 4" xfId="12346" xr:uid="{0F1EF9C0-E340-4908-86E8-741084F22E2F}"/>
    <cellStyle name="Normal 12 5 7 4 2 4 2" xfId="25156" xr:uid="{30783AB5-0222-43A7-A2B0-2FCCD6C8F98A}"/>
    <cellStyle name="Normal 12 5 7 4 2 4 2 2" xfId="46955" xr:uid="{930B3A34-5248-4F9D-B143-834AEDEA952E}"/>
    <cellStyle name="Normal 12 5 7 4 2 4 3" xfId="46956" xr:uid="{FC6FEFC8-0F8D-4BF3-A394-D43F0F9C5589}"/>
    <cellStyle name="Normal 12 5 7 4 2 5" xfId="6856" xr:uid="{128746F6-A4E6-4169-A2AD-EACD6C088036}"/>
    <cellStyle name="Normal 12 5 7 4 2 5 2" xfId="19666" xr:uid="{1F2ECCF0-4425-4A6F-9C97-27ACC10D7D4D}"/>
    <cellStyle name="Normal 12 5 7 4 2 5 2 2" xfId="46957" xr:uid="{1011D1B4-B19F-46E7-9BBE-2D524BBC4F1F}"/>
    <cellStyle name="Normal 12 5 7 4 2 5 3" xfId="46958" xr:uid="{474B9E37-8FE5-4066-950D-9676A1A29762}"/>
    <cellStyle name="Normal 12 5 7 4 2 6" xfId="14176" xr:uid="{E0C1359B-64C3-4D7C-B765-EF9BF5DDB91B}"/>
    <cellStyle name="Normal 12 5 7 4 2 6 2" xfId="46959" xr:uid="{561E38AC-956E-4217-B713-B1D62EADF648}"/>
    <cellStyle name="Normal 12 5 7 4 2 7" xfId="46960" xr:uid="{12730387-CE25-4CFA-B7F1-2E4B2A976EC5}"/>
    <cellStyle name="Normal 12 5 7 4 3" xfId="2302" xr:uid="{47FD4D6D-9F29-459F-8114-4964A5F2AC2E}"/>
    <cellStyle name="Normal 12 5 7 4 3 2" xfId="7792" xr:uid="{DA427843-05F4-41B5-9B1A-5D60E351F9A7}"/>
    <cellStyle name="Normal 12 5 7 4 3 2 2" xfId="20602" xr:uid="{4103C8CC-8248-458D-BBD6-42B42B24BF72}"/>
    <cellStyle name="Normal 12 5 7 4 3 2 2 2" xfId="46961" xr:uid="{3F534A53-BED9-41B7-8D5C-4CBFAB2D272F}"/>
    <cellStyle name="Normal 12 5 7 4 3 2 3" xfId="46962" xr:uid="{69BD53B4-5D2C-42F2-92B3-E20B21E616C0}"/>
    <cellStyle name="Normal 12 5 7 4 3 3" xfId="15112" xr:uid="{89B38822-265B-4785-8BD8-25582278D798}"/>
    <cellStyle name="Normal 12 5 7 4 3 3 2" xfId="46963" xr:uid="{04CAE1C1-0305-4EC9-A644-1E0F690AC872}"/>
    <cellStyle name="Normal 12 5 7 4 3 4" xfId="46964" xr:uid="{AA332A22-E6D5-4475-96C6-BC9EA73E182D}"/>
    <cellStyle name="Normal 12 5 7 4 4" xfId="4132" xr:uid="{678F345B-E54A-49C4-9B98-34D9280E9563}"/>
    <cellStyle name="Normal 12 5 7 4 4 2" xfId="9622" xr:uid="{81FA31DA-834E-4528-9DF2-61098A349ED5}"/>
    <cellStyle name="Normal 12 5 7 4 4 2 2" xfId="22432" xr:uid="{1874E9EA-D8FC-4295-BF0B-9B2B3DA40D3D}"/>
    <cellStyle name="Normal 12 5 7 4 4 2 2 2" xfId="46965" xr:uid="{66107AA5-2247-4123-AC67-1A80847AEB0D}"/>
    <cellStyle name="Normal 12 5 7 4 4 2 3" xfId="46966" xr:uid="{844324CD-6F23-4D73-BDE3-60698FF8D01E}"/>
    <cellStyle name="Normal 12 5 7 4 4 3" xfId="16942" xr:uid="{9108C6A6-C7BD-47E3-82B8-A35587E65A8D}"/>
    <cellStyle name="Normal 12 5 7 4 4 3 2" xfId="46967" xr:uid="{784D8153-9453-49CC-9421-3B7594904656}"/>
    <cellStyle name="Normal 12 5 7 4 4 4" xfId="46968" xr:uid="{909810ED-9CCB-4891-A0C1-A27C9C01D88C}"/>
    <cellStyle name="Normal 12 5 7 4 5" xfId="11452" xr:uid="{475CDADF-937B-41FA-B819-52513A0AE29B}"/>
    <cellStyle name="Normal 12 5 7 4 5 2" xfId="24262" xr:uid="{2321582A-92EB-466D-9383-6C29A2849D59}"/>
    <cellStyle name="Normal 12 5 7 4 5 2 2" xfId="46969" xr:uid="{6B3080FD-1295-43ED-8362-D128779431CA}"/>
    <cellStyle name="Normal 12 5 7 4 5 3" xfId="46970" xr:uid="{D66D7FDF-C1A0-4F1C-8F0D-4A388C0ACF72}"/>
    <cellStyle name="Normal 12 5 7 4 6" xfId="5962" xr:uid="{0C39462D-33B6-4FA9-9063-1D907CF9FDF4}"/>
    <cellStyle name="Normal 12 5 7 4 6 2" xfId="18772" xr:uid="{E4D9AEC9-51F7-4354-AB26-1F4CE1136F9E}"/>
    <cellStyle name="Normal 12 5 7 4 6 2 2" xfId="46971" xr:uid="{134253AC-62F2-434B-B47B-093F3F9F48D8}"/>
    <cellStyle name="Normal 12 5 7 4 6 3" xfId="46972" xr:uid="{158CBCE3-9904-4470-BE89-409109EFAB0F}"/>
    <cellStyle name="Normal 12 5 7 4 7" xfId="13282" xr:uid="{331E8730-54BE-49A5-AACD-A5686FBCEF2C}"/>
    <cellStyle name="Normal 12 5 7 4 7 2" xfId="46973" xr:uid="{D7361EB8-3A83-4D09-84BB-42F98A54C9F5}"/>
    <cellStyle name="Normal 12 5 7 4 8" xfId="46974" xr:uid="{FC4A8B9D-F009-40FE-A30C-4E29688FF6A3}"/>
    <cellStyle name="Normal 12 5 7 5" xfId="830" xr:uid="{2A80E297-F3E3-4902-95EE-4ACD761ADFCD}"/>
    <cellStyle name="Normal 12 5 7 5 2" xfId="1725" xr:uid="{C4709C51-EAD9-4923-ABD4-595955FDB20E}"/>
    <cellStyle name="Normal 12 5 7 5 2 2" xfId="3555" xr:uid="{7C281FA2-62F4-40AC-97FF-492E1D81E7FB}"/>
    <cellStyle name="Normal 12 5 7 5 2 2 2" xfId="9045" xr:uid="{8A90CB4B-94F0-4C74-A8BC-8BAD1070B914}"/>
    <cellStyle name="Normal 12 5 7 5 2 2 2 2" xfId="21855" xr:uid="{CF5A26A5-4EB4-4B4D-A3BD-A35E4B5762D1}"/>
    <cellStyle name="Normal 12 5 7 5 2 2 2 2 2" xfId="46975" xr:uid="{62ACE570-84E2-46DF-8E15-29D76D3BF41E}"/>
    <cellStyle name="Normal 12 5 7 5 2 2 2 3" xfId="46976" xr:uid="{E1728B36-7BCD-48ED-A09E-81C96CC8133F}"/>
    <cellStyle name="Normal 12 5 7 5 2 2 3" xfId="16365" xr:uid="{36571AEE-448E-4C9D-A4DA-13E37E12B7B6}"/>
    <cellStyle name="Normal 12 5 7 5 2 2 3 2" xfId="46977" xr:uid="{268045B7-C554-4EDE-99D5-308C29020CB5}"/>
    <cellStyle name="Normal 12 5 7 5 2 2 4" xfId="46978" xr:uid="{1C825F8C-6D63-4DDD-95E9-96520A2066CC}"/>
    <cellStyle name="Normal 12 5 7 5 2 3" xfId="5385" xr:uid="{A29BA394-A826-4686-895D-7DCD12B8C8DE}"/>
    <cellStyle name="Normal 12 5 7 5 2 3 2" xfId="10875" xr:uid="{5FE8F7E8-5104-490C-8184-5E46BFACAA35}"/>
    <cellStyle name="Normal 12 5 7 5 2 3 2 2" xfId="23685" xr:uid="{0253B149-7BD5-431B-BBA5-BFFA0B17EA7B}"/>
    <cellStyle name="Normal 12 5 7 5 2 3 2 2 2" xfId="46979" xr:uid="{BDC03EB8-4E1F-494C-ADB7-B6339FFC1C08}"/>
    <cellStyle name="Normal 12 5 7 5 2 3 2 3" xfId="46980" xr:uid="{C49FB320-21FD-4B72-9301-C402AC958043}"/>
    <cellStyle name="Normal 12 5 7 5 2 3 3" xfId="18195" xr:uid="{DCE28A0D-39D5-4A7A-AD14-AA8B34A6F935}"/>
    <cellStyle name="Normal 12 5 7 5 2 3 3 2" xfId="46981" xr:uid="{9F44E3C1-8F69-4C48-A830-7CD7856AAAC7}"/>
    <cellStyle name="Normal 12 5 7 5 2 3 4" xfId="46982" xr:uid="{86BD7A84-CA90-4CD3-8E6A-B6C6F1E89C1F}"/>
    <cellStyle name="Normal 12 5 7 5 2 4" xfId="12705" xr:uid="{F4E70CB8-B925-4F1B-A8E4-9607E92764BA}"/>
    <cellStyle name="Normal 12 5 7 5 2 4 2" xfId="25515" xr:uid="{E848FA40-5A93-4C8C-B770-70789B0B45DB}"/>
    <cellStyle name="Normal 12 5 7 5 2 4 2 2" xfId="46983" xr:uid="{BD605FB0-92C8-4D43-8CFD-5CA44D1BB74A}"/>
    <cellStyle name="Normal 12 5 7 5 2 4 3" xfId="46984" xr:uid="{74A28154-BA82-4AB9-BF2F-4951BEAB93FB}"/>
    <cellStyle name="Normal 12 5 7 5 2 5" xfId="7215" xr:uid="{C15DE2C6-F7C8-4AAF-846E-C6592791E0BA}"/>
    <cellStyle name="Normal 12 5 7 5 2 5 2" xfId="20025" xr:uid="{CDAE08CC-079F-4465-B00C-2CF1AFDFE1F5}"/>
    <cellStyle name="Normal 12 5 7 5 2 5 2 2" xfId="46985" xr:uid="{09223467-0DFA-4165-932B-B5404167020B}"/>
    <cellStyle name="Normal 12 5 7 5 2 5 3" xfId="46986" xr:uid="{F9DB3403-F19B-4545-ACB9-310BA26CD183}"/>
    <cellStyle name="Normal 12 5 7 5 2 6" xfId="14535" xr:uid="{1BA7008E-CF8E-417A-A7BB-A5C3AB52A240}"/>
    <cellStyle name="Normal 12 5 7 5 2 6 2" xfId="46987" xr:uid="{8EE98B76-D831-49F3-A906-06A5CD1DFA65}"/>
    <cellStyle name="Normal 12 5 7 5 2 7" xfId="46988" xr:uid="{727FFE66-8EE2-4033-9E34-CB78B2179838}"/>
    <cellStyle name="Normal 12 5 7 5 3" xfId="2661" xr:uid="{6763F16C-5989-4474-99CD-B9EED606D302}"/>
    <cellStyle name="Normal 12 5 7 5 3 2" xfId="8151" xr:uid="{83E19431-B8DD-4B82-B6E0-89F1A949F430}"/>
    <cellStyle name="Normal 12 5 7 5 3 2 2" xfId="20961" xr:uid="{D2B43DA5-B076-440E-B78C-9EFB66692440}"/>
    <cellStyle name="Normal 12 5 7 5 3 2 2 2" xfId="46989" xr:uid="{47914001-669D-428B-9263-B7645F44E517}"/>
    <cellStyle name="Normal 12 5 7 5 3 2 3" xfId="46990" xr:uid="{8B33D3CA-B93E-4E09-ABC8-9F5254C570B8}"/>
    <cellStyle name="Normal 12 5 7 5 3 3" xfId="15471" xr:uid="{9F5F7A60-A961-4456-A5F0-73076FD81574}"/>
    <cellStyle name="Normal 12 5 7 5 3 3 2" xfId="46991" xr:uid="{1E8593CA-885F-4696-84A6-16DBBC847FA3}"/>
    <cellStyle name="Normal 12 5 7 5 3 4" xfId="46992" xr:uid="{65FE0BB2-523E-4ADA-AA84-82C048A99A24}"/>
    <cellStyle name="Normal 12 5 7 5 4" xfId="4491" xr:uid="{59C6C65A-6B64-46D7-9D52-A8C6F8AFBCD1}"/>
    <cellStyle name="Normal 12 5 7 5 4 2" xfId="9981" xr:uid="{633F8B03-E748-4531-84ED-DE9E97A6E629}"/>
    <cellStyle name="Normal 12 5 7 5 4 2 2" xfId="22791" xr:uid="{D87B8A74-E2D6-459F-BE9C-508E24974617}"/>
    <cellStyle name="Normal 12 5 7 5 4 2 2 2" xfId="46993" xr:uid="{044D76AC-954B-4D96-AD64-A2F6750822D1}"/>
    <cellStyle name="Normal 12 5 7 5 4 2 3" xfId="46994" xr:uid="{F1E6D38E-FAF3-4B24-943E-DFAC6310CA10}"/>
    <cellStyle name="Normal 12 5 7 5 4 3" xfId="17301" xr:uid="{B33E6834-FEB5-49A1-AD85-574C8321FE91}"/>
    <cellStyle name="Normal 12 5 7 5 4 3 2" xfId="46995" xr:uid="{24D014F0-EA4D-4230-852B-F4F78BE89B27}"/>
    <cellStyle name="Normal 12 5 7 5 4 4" xfId="46996" xr:uid="{B30B1FE0-549F-4087-B919-E59718C55951}"/>
    <cellStyle name="Normal 12 5 7 5 5" xfId="11811" xr:uid="{508B3553-3DA3-4ADF-9131-C440A32E017C}"/>
    <cellStyle name="Normal 12 5 7 5 5 2" xfId="24621" xr:uid="{BFFD80A4-F8B3-4664-868D-19807A439B68}"/>
    <cellStyle name="Normal 12 5 7 5 5 2 2" xfId="46997" xr:uid="{B69654DA-9030-4B06-A952-2E9C2A7350ED}"/>
    <cellStyle name="Normal 12 5 7 5 5 3" xfId="46998" xr:uid="{2460D23A-67ED-4B15-BC19-2C916EBD7853}"/>
    <cellStyle name="Normal 12 5 7 5 6" xfId="6321" xr:uid="{69E3F31A-3DEE-466D-931C-14FD6A05F81D}"/>
    <cellStyle name="Normal 12 5 7 5 6 2" xfId="19131" xr:uid="{068C5FC4-6B0F-4485-B4C1-9693E5FE4F49}"/>
    <cellStyle name="Normal 12 5 7 5 6 2 2" xfId="46999" xr:uid="{1C1D2C57-AA12-4DF1-A405-942841D38A1F}"/>
    <cellStyle name="Normal 12 5 7 5 6 3" xfId="47000" xr:uid="{C45D2B86-4F76-4467-BA22-51818B9C65AF}"/>
    <cellStyle name="Normal 12 5 7 5 7" xfId="13641" xr:uid="{F32C9337-AB64-4704-B6C3-DF93D7C23ACC}"/>
    <cellStyle name="Normal 12 5 7 5 7 2" xfId="47001" xr:uid="{36C38BBC-0132-459E-8EE0-9696D1E4D63A}"/>
    <cellStyle name="Normal 12 5 7 5 8" xfId="47002" xr:uid="{913093FA-9C97-47DB-BC86-C7BE33AEF280}"/>
    <cellStyle name="Normal 12 5 7 6" xfId="1231" xr:uid="{147D8541-4C53-45DD-85B5-BA4852226E54}"/>
    <cellStyle name="Normal 12 5 7 6 2" xfId="3061" xr:uid="{CB8F21CC-510D-46DF-B6B9-2EBE4B3AD482}"/>
    <cellStyle name="Normal 12 5 7 6 2 2" xfId="8551" xr:uid="{A3C9E1CE-E61F-4143-9F62-9A27C3DB598D}"/>
    <cellStyle name="Normal 12 5 7 6 2 2 2" xfId="21361" xr:uid="{0643CC91-DEC6-4D36-B4C1-69A95BD668DE}"/>
    <cellStyle name="Normal 12 5 7 6 2 2 2 2" xfId="47003" xr:uid="{D425309A-BC16-46C9-8122-1234A30649BB}"/>
    <cellStyle name="Normal 12 5 7 6 2 2 3" xfId="47004" xr:uid="{D0CC9023-7AC8-4940-8F0A-B986F0CB6149}"/>
    <cellStyle name="Normal 12 5 7 6 2 3" xfId="15871" xr:uid="{B29E7DB5-3432-4DDE-AEBE-729737965A6C}"/>
    <cellStyle name="Normal 12 5 7 6 2 3 2" xfId="47005" xr:uid="{56CFFC4A-2C77-43AA-9327-C23D5DDE7988}"/>
    <cellStyle name="Normal 12 5 7 6 2 4" xfId="47006" xr:uid="{F2035FC1-F7A4-4BCA-AEED-23046C64086F}"/>
    <cellStyle name="Normal 12 5 7 6 3" xfId="4891" xr:uid="{2C56ADFF-3B8B-4EA6-AE46-EC52D7419D72}"/>
    <cellStyle name="Normal 12 5 7 6 3 2" xfId="10381" xr:uid="{EC7D8221-49BA-44AE-AB83-4A53228D9ACF}"/>
    <cellStyle name="Normal 12 5 7 6 3 2 2" xfId="23191" xr:uid="{E3FFDDD9-B5B8-43F0-BCD0-96B16057F14A}"/>
    <cellStyle name="Normal 12 5 7 6 3 2 2 2" xfId="47007" xr:uid="{2A6E34FA-A106-430B-9303-7B96E636C7EC}"/>
    <cellStyle name="Normal 12 5 7 6 3 2 3" xfId="47008" xr:uid="{5572163A-8603-4CF2-8412-4A3B79807952}"/>
    <cellStyle name="Normal 12 5 7 6 3 3" xfId="17701" xr:uid="{DC724E46-A4AA-4EC8-A16A-B55B932C24DE}"/>
    <cellStyle name="Normal 12 5 7 6 3 3 2" xfId="47009" xr:uid="{3094E3EB-4E53-4F1D-81BE-D25061C6EBD7}"/>
    <cellStyle name="Normal 12 5 7 6 3 4" xfId="47010" xr:uid="{A7C3E35C-3488-45E6-88D0-F9E1CB9378F3}"/>
    <cellStyle name="Normal 12 5 7 6 4" xfId="12211" xr:uid="{7875D37C-6DCB-4A42-8362-E3165B4CD761}"/>
    <cellStyle name="Normal 12 5 7 6 4 2" xfId="25021" xr:uid="{64D59459-347B-4307-9647-BE9ABB274417}"/>
    <cellStyle name="Normal 12 5 7 6 4 2 2" xfId="47011" xr:uid="{7800DFD5-14BD-4E3D-8C9B-F1CE3E92F522}"/>
    <cellStyle name="Normal 12 5 7 6 4 3" xfId="47012" xr:uid="{7FB693EA-E174-4E1F-81D4-0A9D194BA4C0}"/>
    <cellStyle name="Normal 12 5 7 6 5" xfId="6721" xr:uid="{F9B1A7E7-6D03-4DF9-9381-A966D250FD12}"/>
    <cellStyle name="Normal 12 5 7 6 5 2" xfId="19531" xr:uid="{20AEB985-C929-4DDB-98A7-259D6BABCB84}"/>
    <cellStyle name="Normal 12 5 7 6 5 2 2" xfId="47013" xr:uid="{85D539AA-B03E-4037-B096-AF25326F5131}"/>
    <cellStyle name="Normal 12 5 7 6 5 3" xfId="47014" xr:uid="{6810BC63-99E5-4851-AF1F-A174302BE7CC}"/>
    <cellStyle name="Normal 12 5 7 6 6" xfId="14041" xr:uid="{B272E77E-52EE-41AB-BD4D-5B17890D4595}"/>
    <cellStyle name="Normal 12 5 7 6 6 2" xfId="47015" xr:uid="{06DA5B1E-22F9-4C44-BF12-99EFAC27EE4B}"/>
    <cellStyle name="Normal 12 5 7 6 7" xfId="47016" xr:uid="{1BE8DD28-21CD-4606-9FCE-B782F47B77D9}"/>
    <cellStyle name="Normal 12 5 7 7" xfId="2167" xr:uid="{BB48DC1A-FCFE-44A8-B299-6A4267732018}"/>
    <cellStyle name="Normal 12 5 7 7 2" xfId="7657" xr:uid="{E2015CD0-85B1-4D5F-984C-174BB66A17F4}"/>
    <cellStyle name="Normal 12 5 7 7 2 2" xfId="20467" xr:uid="{EE506EE7-C546-4AF8-AB59-013DBC1ED5CD}"/>
    <cellStyle name="Normal 12 5 7 7 2 2 2" xfId="47017" xr:uid="{2B39591A-C1D4-4532-9782-AC961E4AD5E7}"/>
    <cellStyle name="Normal 12 5 7 7 2 3" xfId="47018" xr:uid="{724DA730-A0A1-4A22-BD9B-272B9AC680A8}"/>
    <cellStyle name="Normal 12 5 7 7 3" xfId="14977" xr:uid="{F8E30A68-4EA1-472D-8708-4D6804D7EC74}"/>
    <cellStyle name="Normal 12 5 7 7 3 2" xfId="47019" xr:uid="{FBCD99CC-9B44-41F5-B387-E3DA02F9DA86}"/>
    <cellStyle name="Normal 12 5 7 7 4" xfId="47020" xr:uid="{3C96C0D4-1362-416F-BBDB-5A2357D21802}"/>
    <cellStyle name="Normal 12 5 7 8" xfId="3997" xr:uid="{4F4FC321-A188-439D-91A4-854C2BB33640}"/>
    <cellStyle name="Normal 12 5 7 8 2" xfId="9487" xr:uid="{1B3825C8-072A-40A4-8D20-EEBFFC286871}"/>
    <cellStyle name="Normal 12 5 7 8 2 2" xfId="22297" xr:uid="{11008AB7-EC66-47FC-94FD-D44C8C899267}"/>
    <cellStyle name="Normal 12 5 7 8 2 2 2" xfId="47021" xr:uid="{DB8F3A20-A150-498C-B0A3-94A1B694352C}"/>
    <cellStyle name="Normal 12 5 7 8 2 3" xfId="47022" xr:uid="{574BCEAA-839C-474C-AB0A-B327B255D34F}"/>
    <cellStyle name="Normal 12 5 7 8 3" xfId="16807" xr:uid="{68B1C35B-D734-4C06-A5DE-922D7604CE16}"/>
    <cellStyle name="Normal 12 5 7 8 3 2" xfId="47023" xr:uid="{3D00DC33-E8C5-484C-BABC-933221E4408E}"/>
    <cellStyle name="Normal 12 5 7 8 4" xfId="47024" xr:uid="{C00EED03-89F0-4BAD-9816-E2081CD3F437}"/>
    <cellStyle name="Normal 12 5 7 9" xfId="11317" xr:uid="{66D00C1A-DF9A-4E60-AC49-93205EEB67F5}"/>
    <cellStyle name="Normal 12 5 7 9 2" xfId="24127" xr:uid="{B6FA9B5C-2DE5-4249-9D4F-7CF8DB791F8C}"/>
    <cellStyle name="Normal 12 5 7 9 2 2" xfId="47025" xr:uid="{F6613895-1F6B-4BE0-B6EB-DBF9011152D9}"/>
    <cellStyle name="Normal 12 5 7 9 3" xfId="47026" xr:uid="{5AF4EE6E-18BD-430A-8CD7-84694D401C9F}"/>
    <cellStyle name="Normal 12 5 8" xfId="386" xr:uid="{05C1AE82-8756-43FD-8714-FF55AD7FC624}"/>
    <cellStyle name="Normal 12 5 8 10" xfId="5878" xr:uid="{8C24A436-83F1-4305-8827-99A61BCF4D1B}"/>
    <cellStyle name="Normal 12 5 8 10 2" xfId="18688" xr:uid="{7AAB85B2-A7FD-4F05-9CDC-CF5ED251DCF5}"/>
    <cellStyle name="Normal 12 5 8 10 2 2" xfId="47027" xr:uid="{91CA7BC3-0D39-4732-BF28-6B6B5886DD81}"/>
    <cellStyle name="Normal 12 5 8 10 3" xfId="47028" xr:uid="{71DA7E64-378B-4259-9259-29B512AD4D29}"/>
    <cellStyle name="Normal 12 5 8 11" xfId="13198" xr:uid="{77C95DAD-B7CD-48F1-9499-B2AAD0DE1066}"/>
    <cellStyle name="Normal 12 5 8 11 2" xfId="47029" xr:uid="{7BA91D34-9CE7-47ED-84B8-8DE94436331E}"/>
    <cellStyle name="Normal 12 5 8 12" xfId="47030" xr:uid="{A48187FF-3F7D-457A-9139-65D4AEECA09A}"/>
    <cellStyle name="Normal 12 5 8 2" xfId="615" xr:uid="{0347FAE3-C87F-49C5-9F71-F801335E207F}"/>
    <cellStyle name="Normal 12 5 8 2 2" xfId="1014" xr:uid="{1F2E0584-4C0C-4C71-A15C-EF2AAFBE7DF5}"/>
    <cellStyle name="Normal 12 5 8 2 2 2" xfId="1909" xr:uid="{ED40EBEA-17E2-4279-87FD-C1A18BDA05E2}"/>
    <cellStyle name="Normal 12 5 8 2 2 2 2" xfId="3739" xr:uid="{DF52468A-5314-4B32-8959-E2D9B7859FDA}"/>
    <cellStyle name="Normal 12 5 8 2 2 2 2 2" xfId="9229" xr:uid="{D31E2195-5FC4-4BCF-B077-2FACE50E631E}"/>
    <cellStyle name="Normal 12 5 8 2 2 2 2 2 2" xfId="22039" xr:uid="{F0C9042D-D99C-4FE7-8571-DA8A2FA85A73}"/>
    <cellStyle name="Normal 12 5 8 2 2 2 2 2 2 2" xfId="47031" xr:uid="{BB0B811D-2327-46F2-9768-A3AB0928DDA5}"/>
    <cellStyle name="Normal 12 5 8 2 2 2 2 2 3" xfId="47032" xr:uid="{B2057953-A9A6-4346-9C01-3BFCB8CF8896}"/>
    <cellStyle name="Normal 12 5 8 2 2 2 2 3" xfId="16549" xr:uid="{3ADAB2F4-8CE5-4D50-A521-FBDDEA21D895}"/>
    <cellStyle name="Normal 12 5 8 2 2 2 2 3 2" xfId="47033" xr:uid="{8B0BA44A-E066-47C7-A51C-6EEB4416E194}"/>
    <cellStyle name="Normal 12 5 8 2 2 2 2 4" xfId="47034" xr:uid="{BC8AFFA4-EE72-4589-B266-01C4393CDFAC}"/>
    <cellStyle name="Normal 12 5 8 2 2 2 3" xfId="5569" xr:uid="{7706E731-25E8-42B6-A6D5-8FA9CC098100}"/>
    <cellStyle name="Normal 12 5 8 2 2 2 3 2" xfId="11059" xr:uid="{B63B554E-5ACC-42A5-A736-C152E28F8291}"/>
    <cellStyle name="Normal 12 5 8 2 2 2 3 2 2" xfId="23869" xr:uid="{17CB7036-2E1D-4A2D-9BF8-30BA3B3C35A7}"/>
    <cellStyle name="Normal 12 5 8 2 2 2 3 2 2 2" xfId="47035" xr:uid="{2785369A-B5A0-4756-9F88-954A6DD71BDB}"/>
    <cellStyle name="Normal 12 5 8 2 2 2 3 2 3" xfId="47036" xr:uid="{7F07DF58-99C9-4378-BBBC-7B7E14614EDF}"/>
    <cellStyle name="Normal 12 5 8 2 2 2 3 3" xfId="18379" xr:uid="{5B559815-F525-48FE-88B6-1DF7DD1C3928}"/>
    <cellStyle name="Normal 12 5 8 2 2 2 3 3 2" xfId="47037" xr:uid="{989B90FE-59CE-4A82-94CF-E79773DA9680}"/>
    <cellStyle name="Normal 12 5 8 2 2 2 3 4" xfId="47038" xr:uid="{39207EF6-167D-4B7D-874C-6AD5DC193E37}"/>
    <cellStyle name="Normal 12 5 8 2 2 2 4" xfId="12889" xr:uid="{22885539-F01F-455A-B6F5-A1CEA7A0D413}"/>
    <cellStyle name="Normal 12 5 8 2 2 2 4 2" xfId="25699" xr:uid="{6CB52893-674E-4B30-9AAB-EA100D848A06}"/>
    <cellStyle name="Normal 12 5 8 2 2 2 4 2 2" xfId="47039" xr:uid="{26C05021-4B48-444A-9DBD-1F7E59D21118}"/>
    <cellStyle name="Normal 12 5 8 2 2 2 4 3" xfId="47040" xr:uid="{B95C3C86-E132-4515-98AF-952FD9680E37}"/>
    <cellStyle name="Normal 12 5 8 2 2 2 5" xfId="7399" xr:uid="{065580E5-04CA-44F5-A028-A0F8410DD5D5}"/>
    <cellStyle name="Normal 12 5 8 2 2 2 5 2" xfId="20209" xr:uid="{D3AA7E57-81DB-4E50-83AE-3DD77F586DA2}"/>
    <cellStyle name="Normal 12 5 8 2 2 2 5 2 2" xfId="47041" xr:uid="{1C9BB4AC-17CC-4D1C-A0BE-E4F7BAFDD4E9}"/>
    <cellStyle name="Normal 12 5 8 2 2 2 5 3" xfId="47042" xr:uid="{14DE282C-40B2-4FBC-83E5-69E8D6A9FEE9}"/>
    <cellStyle name="Normal 12 5 8 2 2 2 6" xfId="14719" xr:uid="{F6267A17-7520-405D-88F1-5DB320C0A43B}"/>
    <cellStyle name="Normal 12 5 8 2 2 2 6 2" xfId="47043" xr:uid="{5B96BC94-8A85-4016-B0E8-89F04A1C5E1B}"/>
    <cellStyle name="Normal 12 5 8 2 2 2 7" xfId="47044" xr:uid="{C94D3208-E963-4587-BC46-ED176B627CF4}"/>
    <cellStyle name="Normal 12 5 8 2 2 3" xfId="2845" xr:uid="{09D88265-EA4F-422E-9AC7-BCDDA4C1718C}"/>
    <cellStyle name="Normal 12 5 8 2 2 3 2" xfId="8335" xr:uid="{33EE8BE9-B80D-4E37-AE81-600D9A7CE23A}"/>
    <cellStyle name="Normal 12 5 8 2 2 3 2 2" xfId="21145" xr:uid="{A4E0C307-8613-4DC6-926A-5AE2163BBD7E}"/>
    <cellStyle name="Normal 12 5 8 2 2 3 2 2 2" xfId="47045" xr:uid="{734DC716-BCC1-40CD-9565-C07E20FF4F6F}"/>
    <cellStyle name="Normal 12 5 8 2 2 3 2 3" xfId="47046" xr:uid="{D0700AA1-A136-4E8E-970F-0C24446C3EC2}"/>
    <cellStyle name="Normal 12 5 8 2 2 3 3" xfId="15655" xr:uid="{C493A336-B4BF-425D-825B-BEDD5F5662F6}"/>
    <cellStyle name="Normal 12 5 8 2 2 3 3 2" xfId="47047" xr:uid="{8CB10710-4FF0-46F1-9606-CD0B74365B94}"/>
    <cellStyle name="Normal 12 5 8 2 2 3 4" xfId="47048" xr:uid="{18AC9553-348C-4C12-91B4-B72A4E441B5F}"/>
    <cellStyle name="Normal 12 5 8 2 2 4" xfId="4675" xr:uid="{5394DF0C-99F0-48C7-8756-A9568AC1E9E6}"/>
    <cellStyle name="Normal 12 5 8 2 2 4 2" xfId="10165" xr:uid="{78AF48C1-DBB0-41AF-9303-2328EB06D970}"/>
    <cellStyle name="Normal 12 5 8 2 2 4 2 2" xfId="22975" xr:uid="{335B256E-6920-441D-8AD0-3A7D3F563B6D}"/>
    <cellStyle name="Normal 12 5 8 2 2 4 2 2 2" xfId="47049" xr:uid="{BBBEEF7E-CE57-42FD-A0F2-2891CAD199B5}"/>
    <cellStyle name="Normal 12 5 8 2 2 4 2 3" xfId="47050" xr:uid="{7169AED5-D70A-4AD4-BD35-7064DE869AF5}"/>
    <cellStyle name="Normal 12 5 8 2 2 4 3" xfId="17485" xr:uid="{467F0AA1-BD7B-4695-AB82-A84C06F0AB05}"/>
    <cellStyle name="Normal 12 5 8 2 2 4 3 2" xfId="47051" xr:uid="{734CB817-3E74-494D-8D2C-5BB2057F6640}"/>
    <cellStyle name="Normal 12 5 8 2 2 4 4" xfId="47052" xr:uid="{2627EEEE-9FDF-4CF3-BD1A-00997B556FC9}"/>
    <cellStyle name="Normal 12 5 8 2 2 5" xfId="11995" xr:uid="{5F50FB9D-8007-4506-BBDC-E81ED78CC200}"/>
    <cellStyle name="Normal 12 5 8 2 2 5 2" xfId="24805" xr:uid="{E8029F11-C643-4B5C-9A2B-F83FE354609A}"/>
    <cellStyle name="Normal 12 5 8 2 2 5 2 2" xfId="47053" xr:uid="{4B445174-20A4-44B8-80B5-BBB6ACE7E9D7}"/>
    <cellStyle name="Normal 12 5 8 2 2 5 3" xfId="47054" xr:uid="{2A7AE7CC-2B3A-4ED6-B8E0-CDD721C668B1}"/>
    <cellStyle name="Normal 12 5 8 2 2 6" xfId="6505" xr:uid="{A4CB60D6-A389-47F1-8071-FC96465AC3E6}"/>
    <cellStyle name="Normal 12 5 8 2 2 6 2" xfId="19315" xr:uid="{2FEF3EA6-FFAE-4366-B82B-580A42F9D6C9}"/>
    <cellStyle name="Normal 12 5 8 2 2 6 2 2" xfId="47055" xr:uid="{184275C2-7F21-4082-ABF3-505AAD5C2259}"/>
    <cellStyle name="Normal 12 5 8 2 2 6 3" xfId="47056" xr:uid="{A5EC2A96-DA7B-47E4-B8B3-9A8EE9B26C42}"/>
    <cellStyle name="Normal 12 5 8 2 2 7" xfId="13825" xr:uid="{6262C4E1-FB5C-4822-B915-45D6D84B7F38}"/>
    <cellStyle name="Normal 12 5 8 2 2 7 2" xfId="47057" xr:uid="{2B3AF01A-666C-4AF6-A44F-074C17848AA6}"/>
    <cellStyle name="Normal 12 5 8 2 2 8" xfId="47058" xr:uid="{F4BAE399-21B7-4D4E-B152-226F72806C39}"/>
    <cellStyle name="Normal 12 5 8 2 3" xfId="1510" xr:uid="{C697E96C-E5C5-43B2-89D5-BDB4DFD133CC}"/>
    <cellStyle name="Normal 12 5 8 2 3 2" xfId="3340" xr:uid="{CBF8F950-0D89-414D-8CE4-F924396743EF}"/>
    <cellStyle name="Normal 12 5 8 2 3 2 2" xfId="8830" xr:uid="{D55706D3-C042-4062-9571-4616F8D9F3E5}"/>
    <cellStyle name="Normal 12 5 8 2 3 2 2 2" xfId="21640" xr:uid="{3210F0AB-739F-48E4-A646-0A1CE11AD694}"/>
    <cellStyle name="Normal 12 5 8 2 3 2 2 2 2" xfId="47059" xr:uid="{0856F785-AED9-4454-8711-5216520D82CC}"/>
    <cellStyle name="Normal 12 5 8 2 3 2 2 3" xfId="47060" xr:uid="{9F010EA7-0235-4F7A-BF35-8FFBD23FE5DD}"/>
    <cellStyle name="Normal 12 5 8 2 3 2 3" xfId="16150" xr:uid="{A6432E71-8560-4041-A0D9-0680CD9B814F}"/>
    <cellStyle name="Normal 12 5 8 2 3 2 3 2" xfId="47061" xr:uid="{BEC289A6-F374-4A70-901C-B8088B7C6AD0}"/>
    <cellStyle name="Normal 12 5 8 2 3 2 4" xfId="47062" xr:uid="{5E4D09AC-EB05-4473-BD16-6DADCA153EF5}"/>
    <cellStyle name="Normal 12 5 8 2 3 3" xfId="5170" xr:uid="{708D3113-4497-4086-9A6A-53056046B717}"/>
    <cellStyle name="Normal 12 5 8 2 3 3 2" xfId="10660" xr:uid="{7A3B09E0-8880-42B6-8350-733284C7067A}"/>
    <cellStyle name="Normal 12 5 8 2 3 3 2 2" xfId="23470" xr:uid="{AA9C4589-47DD-425B-866F-93AD8C317D56}"/>
    <cellStyle name="Normal 12 5 8 2 3 3 2 2 2" xfId="47063" xr:uid="{47FC8206-D5A5-472F-9989-9035AAF142C3}"/>
    <cellStyle name="Normal 12 5 8 2 3 3 2 3" xfId="47064" xr:uid="{8BC6B27C-E88F-4E04-9888-ADB04CAFC660}"/>
    <cellStyle name="Normal 12 5 8 2 3 3 3" xfId="17980" xr:uid="{FE2A45F4-C5CD-4144-82B5-1330F492C52F}"/>
    <cellStyle name="Normal 12 5 8 2 3 3 3 2" xfId="47065" xr:uid="{F8064786-BA9A-4BA3-9AB5-348998764509}"/>
    <cellStyle name="Normal 12 5 8 2 3 3 4" xfId="47066" xr:uid="{B42D4627-6731-4744-929C-3CEBB01FF97B}"/>
    <cellStyle name="Normal 12 5 8 2 3 4" xfId="12490" xr:uid="{FF0C8C07-9B0F-48B2-A5EE-0C60DAC96A57}"/>
    <cellStyle name="Normal 12 5 8 2 3 4 2" xfId="25300" xr:uid="{3374FC68-CC0D-4FF6-A9E9-8DA48C30A349}"/>
    <cellStyle name="Normal 12 5 8 2 3 4 2 2" xfId="47067" xr:uid="{FC958BE0-3A6C-4A0B-AAA9-104988058967}"/>
    <cellStyle name="Normal 12 5 8 2 3 4 3" xfId="47068" xr:uid="{AB80A747-77B9-4D81-82B9-4DAADD460D50}"/>
    <cellStyle name="Normal 12 5 8 2 3 5" xfId="7000" xr:uid="{A03DDBA8-8EA9-449A-8AB4-3D14F0B0BEC1}"/>
    <cellStyle name="Normal 12 5 8 2 3 5 2" xfId="19810" xr:uid="{1937E5F6-7E2C-4E4C-9B7A-698FAFE040FC}"/>
    <cellStyle name="Normal 12 5 8 2 3 5 2 2" xfId="47069" xr:uid="{F365EA4A-6E90-4D08-935C-CDE8B5C6434E}"/>
    <cellStyle name="Normal 12 5 8 2 3 5 3" xfId="47070" xr:uid="{9BAAFD7A-4376-4A25-852B-25760023DA86}"/>
    <cellStyle name="Normal 12 5 8 2 3 6" xfId="14320" xr:uid="{60FB2EF8-B7EE-4CBE-BE39-C7AB1A316238}"/>
    <cellStyle name="Normal 12 5 8 2 3 6 2" xfId="47071" xr:uid="{8AF96CD2-62E3-4471-8B58-1FE3F0DCF6D0}"/>
    <cellStyle name="Normal 12 5 8 2 3 7" xfId="47072" xr:uid="{7CBD091A-689F-4282-9F2C-D4138CD75B82}"/>
    <cellStyle name="Normal 12 5 8 2 4" xfId="2446" xr:uid="{171E7302-B697-4B27-96F7-41478ACB57E2}"/>
    <cellStyle name="Normal 12 5 8 2 4 2" xfId="7936" xr:uid="{00422410-F0A3-4BAA-B2AB-7794E577EBDF}"/>
    <cellStyle name="Normal 12 5 8 2 4 2 2" xfId="20746" xr:uid="{9516D284-3A72-47A3-A3B9-CC63E911CA90}"/>
    <cellStyle name="Normal 12 5 8 2 4 2 2 2" xfId="47073" xr:uid="{10DDA310-CFF4-4E7B-A162-E9771823D645}"/>
    <cellStyle name="Normal 12 5 8 2 4 2 3" xfId="47074" xr:uid="{20D3BBE8-6B80-4D4E-B053-08103D75C71B}"/>
    <cellStyle name="Normal 12 5 8 2 4 3" xfId="15256" xr:uid="{09B9B64A-285A-4981-9D0F-325C6CF0503D}"/>
    <cellStyle name="Normal 12 5 8 2 4 3 2" xfId="47075" xr:uid="{DF174968-EFB0-4330-8707-C3ECAEC1B353}"/>
    <cellStyle name="Normal 12 5 8 2 4 4" xfId="47076" xr:uid="{766B696E-C19B-46B9-B24B-3AC23402599F}"/>
    <cellStyle name="Normal 12 5 8 2 5" xfId="4276" xr:uid="{3FF442DF-5674-41D9-8FD1-C95EFD8B3BCB}"/>
    <cellStyle name="Normal 12 5 8 2 5 2" xfId="9766" xr:uid="{68F8C951-DF44-4A3B-9FDB-307315B0C100}"/>
    <cellStyle name="Normal 12 5 8 2 5 2 2" xfId="22576" xr:uid="{AD72A3D1-E3D8-4CFB-B05D-319A0480164B}"/>
    <cellStyle name="Normal 12 5 8 2 5 2 2 2" xfId="47077" xr:uid="{CC202CB4-D562-43F9-BED2-193F70C1D260}"/>
    <cellStyle name="Normal 12 5 8 2 5 2 3" xfId="47078" xr:uid="{7935D9D4-6289-4264-81C8-4970FC8C3B4D}"/>
    <cellStyle name="Normal 12 5 8 2 5 3" xfId="17086" xr:uid="{EF244E2A-4B00-482C-894D-2BE772C28F8E}"/>
    <cellStyle name="Normal 12 5 8 2 5 3 2" xfId="47079" xr:uid="{F818A263-00CD-4E75-8DCF-F9988CB4C312}"/>
    <cellStyle name="Normal 12 5 8 2 5 4" xfId="47080" xr:uid="{C828F7BA-6054-4365-BBA4-1DB37D9428E1}"/>
    <cellStyle name="Normal 12 5 8 2 6" xfId="11596" xr:uid="{1240615A-E8F8-4460-869B-F253E62CECC9}"/>
    <cellStyle name="Normal 12 5 8 2 6 2" xfId="24406" xr:uid="{91A5A588-575B-41B2-9D99-8A5AE866BC8B}"/>
    <cellStyle name="Normal 12 5 8 2 6 2 2" xfId="47081" xr:uid="{73FA7B3B-74FF-4CFB-9E9E-111F7CD38B79}"/>
    <cellStyle name="Normal 12 5 8 2 6 3" xfId="47082" xr:uid="{B110117D-F50E-43A5-8EAA-8694B422709D}"/>
    <cellStyle name="Normal 12 5 8 2 7" xfId="6106" xr:uid="{E6D046D6-BC3C-4130-8E06-E7C6400BF440}"/>
    <cellStyle name="Normal 12 5 8 2 7 2" xfId="18916" xr:uid="{56D01642-33EC-4DE4-8A40-4A84FB2E1916}"/>
    <cellStyle name="Normal 12 5 8 2 7 2 2" xfId="47083" xr:uid="{EC119366-39FE-426B-AA69-76E29D49A37F}"/>
    <cellStyle name="Normal 12 5 8 2 7 3" xfId="47084" xr:uid="{EF0A2DF4-2194-45E0-A100-AB3F28FFF91D}"/>
    <cellStyle name="Normal 12 5 8 2 8" xfId="13426" xr:uid="{68E5C1FD-5761-4DDC-A0F7-1AE1A5C226CC}"/>
    <cellStyle name="Normal 12 5 8 2 8 2" xfId="47085" xr:uid="{F0629E13-971F-4FBA-B9B4-6A788E5A5317}"/>
    <cellStyle name="Normal 12 5 8 2 9" xfId="47086" xr:uid="{7491CF0A-F467-42B6-93AE-9B674A157416}"/>
    <cellStyle name="Normal 12 5 8 3" xfId="747" xr:uid="{EFCFCB1D-6D75-4B21-B6DE-563644E0631A}"/>
    <cellStyle name="Normal 12 5 8 3 2" xfId="1147" xr:uid="{B3261F78-7F84-492C-802E-0BCEB53B6FA3}"/>
    <cellStyle name="Normal 12 5 8 3 2 2" xfId="2042" xr:uid="{61ECC746-5877-4DB7-8B8B-18FA3FF02434}"/>
    <cellStyle name="Normal 12 5 8 3 2 2 2" xfId="3872" xr:uid="{9D2E366A-7EF3-4DF6-801C-681160ED48D1}"/>
    <cellStyle name="Normal 12 5 8 3 2 2 2 2" xfId="9362" xr:uid="{5450BAA8-8A24-4040-8F2C-658FEBFD1688}"/>
    <cellStyle name="Normal 12 5 8 3 2 2 2 2 2" xfId="22172" xr:uid="{95C6BB00-6F12-4233-B290-23F02C4E9CDB}"/>
    <cellStyle name="Normal 12 5 8 3 2 2 2 2 2 2" xfId="47087" xr:uid="{B19A181A-3407-4F46-BF17-D3B0D4206EC7}"/>
    <cellStyle name="Normal 12 5 8 3 2 2 2 2 3" xfId="47088" xr:uid="{ED4B3B1E-5AD8-4094-9216-7EFBF8C65E74}"/>
    <cellStyle name="Normal 12 5 8 3 2 2 2 3" xfId="16682" xr:uid="{21F96B08-5711-49EF-A9D9-0EB9FCFB0051}"/>
    <cellStyle name="Normal 12 5 8 3 2 2 2 3 2" xfId="47089" xr:uid="{72C8C878-99D4-4B72-9B18-8410202EF687}"/>
    <cellStyle name="Normal 12 5 8 3 2 2 2 4" xfId="47090" xr:uid="{B3123AC2-9FFB-4A3D-B6B5-CC6F6D034C9E}"/>
    <cellStyle name="Normal 12 5 8 3 2 2 3" xfId="5702" xr:uid="{FEC1BA2E-6D8C-4687-9021-CD0EB80A6D49}"/>
    <cellStyle name="Normal 12 5 8 3 2 2 3 2" xfId="11192" xr:uid="{1E16B54F-935B-4260-9D2A-06A743FBD837}"/>
    <cellStyle name="Normal 12 5 8 3 2 2 3 2 2" xfId="24002" xr:uid="{6EA5BFDE-D71D-449D-A715-97845C73BE38}"/>
    <cellStyle name="Normal 12 5 8 3 2 2 3 2 2 2" xfId="47091" xr:uid="{53790B6C-5893-4B93-93D6-0B69ED922594}"/>
    <cellStyle name="Normal 12 5 8 3 2 2 3 2 3" xfId="47092" xr:uid="{789240AB-8C0E-4D9E-A71F-D0D21480F6D5}"/>
    <cellStyle name="Normal 12 5 8 3 2 2 3 3" xfId="18512" xr:uid="{5A590AC2-6866-4F4E-AB94-8E8F749B2380}"/>
    <cellStyle name="Normal 12 5 8 3 2 2 3 3 2" xfId="47093" xr:uid="{7BE71E57-5994-4E17-8464-28E0854C21E0}"/>
    <cellStyle name="Normal 12 5 8 3 2 2 3 4" xfId="47094" xr:uid="{CFFD366F-9A25-4E0A-B909-97D810500B1B}"/>
    <cellStyle name="Normal 12 5 8 3 2 2 4" xfId="13022" xr:uid="{94222754-F0EF-44DA-9632-CAFCC165492F}"/>
    <cellStyle name="Normal 12 5 8 3 2 2 4 2" xfId="25832" xr:uid="{8763F4A6-5CFD-438C-A1CE-DF7852639B89}"/>
    <cellStyle name="Normal 12 5 8 3 2 2 4 2 2" xfId="47095" xr:uid="{C00B6A28-97BF-47B7-B427-EEB5302F9DF7}"/>
    <cellStyle name="Normal 12 5 8 3 2 2 4 3" xfId="47096" xr:uid="{FC9899C8-B33D-469D-8444-944A53B188D2}"/>
    <cellStyle name="Normal 12 5 8 3 2 2 5" xfId="7532" xr:uid="{742A70C7-1E64-41BC-B54F-32B14978A826}"/>
    <cellStyle name="Normal 12 5 8 3 2 2 5 2" xfId="20342" xr:uid="{8FF8FA4E-159F-439C-BA36-BB4D7DEF3C49}"/>
    <cellStyle name="Normal 12 5 8 3 2 2 5 2 2" xfId="47097" xr:uid="{49C8069F-4E66-4D80-B502-65B3C2634CF0}"/>
    <cellStyle name="Normal 12 5 8 3 2 2 5 3" xfId="47098" xr:uid="{0775D464-B2C8-4C57-9A60-9D9843BDF013}"/>
    <cellStyle name="Normal 12 5 8 3 2 2 6" xfId="14852" xr:uid="{AE7CCCB4-4F46-4FB9-BE62-BC92B37D91AB}"/>
    <cellStyle name="Normal 12 5 8 3 2 2 6 2" xfId="47099" xr:uid="{F7CD4D85-EDB5-41F3-A814-F23AC38FBDE0}"/>
    <cellStyle name="Normal 12 5 8 3 2 2 7" xfId="47100" xr:uid="{658D53DA-3886-4AA3-A1D7-BC5299A6A1D0}"/>
    <cellStyle name="Normal 12 5 8 3 2 3" xfId="2978" xr:uid="{A6E9E73F-E838-4F0C-863E-F58884A2AE17}"/>
    <cellStyle name="Normal 12 5 8 3 2 3 2" xfId="8468" xr:uid="{DB5546C3-CD4E-4ED7-9F61-210CAAA7BA20}"/>
    <cellStyle name="Normal 12 5 8 3 2 3 2 2" xfId="21278" xr:uid="{944002B6-5E3E-4A08-A72E-F4222DAB602F}"/>
    <cellStyle name="Normal 12 5 8 3 2 3 2 2 2" xfId="47101" xr:uid="{5C7D1116-845C-4F0B-B862-540A6C95018E}"/>
    <cellStyle name="Normal 12 5 8 3 2 3 2 3" xfId="47102" xr:uid="{1ADAFF41-A4B8-4BAF-880E-92CA982AE7F4}"/>
    <cellStyle name="Normal 12 5 8 3 2 3 3" xfId="15788" xr:uid="{66FBDE77-7055-4E22-B854-C322ABCBE80A}"/>
    <cellStyle name="Normal 12 5 8 3 2 3 3 2" xfId="47103" xr:uid="{753177FF-D92C-4D26-B298-989251761753}"/>
    <cellStyle name="Normal 12 5 8 3 2 3 4" xfId="47104" xr:uid="{A879496C-E2A0-4EA4-BB91-CA64BB465A2D}"/>
    <cellStyle name="Normal 12 5 8 3 2 4" xfId="4808" xr:uid="{C817C9BF-EE6B-4739-A69A-AFD4425A8670}"/>
    <cellStyle name="Normal 12 5 8 3 2 4 2" xfId="10298" xr:uid="{23320DEB-5F28-447C-BEE8-F5BBED1D5685}"/>
    <cellStyle name="Normal 12 5 8 3 2 4 2 2" xfId="23108" xr:uid="{F0452546-4EF7-453F-97DD-24D85FF4A3E5}"/>
    <cellStyle name="Normal 12 5 8 3 2 4 2 2 2" xfId="47105" xr:uid="{54831242-A54D-411C-A774-39D18FBDA95B}"/>
    <cellStyle name="Normal 12 5 8 3 2 4 2 3" xfId="47106" xr:uid="{CCD97FC9-F69E-4473-8A7D-C992EB3EC12E}"/>
    <cellStyle name="Normal 12 5 8 3 2 4 3" xfId="17618" xr:uid="{5A19285F-9285-4F0E-A07A-ED505C490285}"/>
    <cellStyle name="Normal 12 5 8 3 2 4 3 2" xfId="47107" xr:uid="{C9B59954-B534-47AF-97CC-B09ED6852A59}"/>
    <cellStyle name="Normal 12 5 8 3 2 4 4" xfId="47108" xr:uid="{9AD5BBD1-9CAB-49D9-8A0B-E5CC48CE396F}"/>
    <cellStyle name="Normal 12 5 8 3 2 5" xfId="12128" xr:uid="{4F7192B0-A702-4733-A52C-EE22F8988B1B}"/>
    <cellStyle name="Normal 12 5 8 3 2 5 2" xfId="24938" xr:uid="{7C523942-3E22-49A0-96EE-AE0FBF9B66F0}"/>
    <cellStyle name="Normal 12 5 8 3 2 5 2 2" xfId="47109" xr:uid="{1D043FB0-4AB4-4A37-B5E3-381FE43A776B}"/>
    <cellStyle name="Normal 12 5 8 3 2 5 3" xfId="47110" xr:uid="{0F17A8A0-9F3A-46F6-BDE2-F83CD4D23B06}"/>
    <cellStyle name="Normal 12 5 8 3 2 6" xfId="6638" xr:uid="{F9C2C007-13A3-418E-B93C-5336ECF365D8}"/>
    <cellStyle name="Normal 12 5 8 3 2 6 2" xfId="19448" xr:uid="{5A59F3A9-2474-42F6-A98E-D7CD07F8746C}"/>
    <cellStyle name="Normal 12 5 8 3 2 6 2 2" xfId="47111" xr:uid="{98B95292-06E5-4038-9A4B-25372C914003}"/>
    <cellStyle name="Normal 12 5 8 3 2 6 3" xfId="47112" xr:uid="{7390F99A-5101-4B6F-B650-E86FBEE2AC75}"/>
    <cellStyle name="Normal 12 5 8 3 2 7" xfId="13958" xr:uid="{B09E0B39-1C13-4A8E-8DC0-F0D3C3D61066}"/>
    <cellStyle name="Normal 12 5 8 3 2 7 2" xfId="47113" xr:uid="{5EFB7776-DE14-4B71-929A-2F02CEFBCBA7}"/>
    <cellStyle name="Normal 12 5 8 3 2 8" xfId="47114" xr:uid="{F597F8DE-7A4B-4A41-B705-CD35AD9B8362}"/>
    <cellStyle name="Normal 12 5 8 3 3" xfId="1642" xr:uid="{720E6B41-33F1-42DA-B18B-85967758E27E}"/>
    <cellStyle name="Normal 12 5 8 3 3 2" xfId="3472" xr:uid="{341AEC62-D801-4A86-A3D7-AE4BEAC2313A}"/>
    <cellStyle name="Normal 12 5 8 3 3 2 2" xfId="8962" xr:uid="{6982AFF5-ABB1-46F6-A94B-0FE692A6712B}"/>
    <cellStyle name="Normal 12 5 8 3 3 2 2 2" xfId="21772" xr:uid="{5C311B15-71C7-4448-B6E4-F85746F93FAF}"/>
    <cellStyle name="Normal 12 5 8 3 3 2 2 2 2" xfId="47115" xr:uid="{F68A0406-09A4-4B22-A757-E91CFE8E9BAC}"/>
    <cellStyle name="Normal 12 5 8 3 3 2 2 3" xfId="47116" xr:uid="{631830C5-5DD4-400B-B799-98CA2A87133F}"/>
    <cellStyle name="Normal 12 5 8 3 3 2 3" xfId="16282" xr:uid="{81A9E6D1-51BB-40AB-B7AD-CC7069CC84F0}"/>
    <cellStyle name="Normal 12 5 8 3 3 2 3 2" xfId="47117" xr:uid="{CE72F9AA-44CC-4C58-ACE6-6F99A99068BA}"/>
    <cellStyle name="Normal 12 5 8 3 3 2 4" xfId="47118" xr:uid="{21EA3A5E-80F3-4BCA-82F9-5D89010D4ABB}"/>
    <cellStyle name="Normal 12 5 8 3 3 3" xfId="5302" xr:uid="{940B970E-F28A-4F6F-B764-A3C068B0DB6E}"/>
    <cellStyle name="Normal 12 5 8 3 3 3 2" xfId="10792" xr:uid="{CC62766D-4F2C-4FB9-A1B1-AAD0815505C2}"/>
    <cellStyle name="Normal 12 5 8 3 3 3 2 2" xfId="23602" xr:uid="{C7820318-0815-4F3A-A141-379AF3BB55BC}"/>
    <cellStyle name="Normal 12 5 8 3 3 3 2 2 2" xfId="47119" xr:uid="{AC155D62-DD6B-4614-9C6F-9CA085D85D27}"/>
    <cellStyle name="Normal 12 5 8 3 3 3 2 3" xfId="47120" xr:uid="{1829C4E2-09CA-4E10-AAEA-456553C6C0AB}"/>
    <cellStyle name="Normal 12 5 8 3 3 3 3" xfId="18112" xr:uid="{9730BF75-9393-4556-B081-FDD76F02D27C}"/>
    <cellStyle name="Normal 12 5 8 3 3 3 3 2" xfId="47121" xr:uid="{3BA5973A-EA5F-4EDF-8C35-50830F6DFE15}"/>
    <cellStyle name="Normal 12 5 8 3 3 3 4" xfId="47122" xr:uid="{706EA589-AE6E-4E82-A1B0-5F45E1368182}"/>
    <cellStyle name="Normal 12 5 8 3 3 4" xfId="12622" xr:uid="{90A694BC-1CB3-4EE9-8DBF-16E25257FA25}"/>
    <cellStyle name="Normal 12 5 8 3 3 4 2" xfId="25432" xr:uid="{BDBC71E8-C8A9-4A56-A5B1-8A914BC4D7CF}"/>
    <cellStyle name="Normal 12 5 8 3 3 4 2 2" xfId="47123" xr:uid="{B97D8718-E46C-4F28-80B6-A356CC1F21BF}"/>
    <cellStyle name="Normal 12 5 8 3 3 4 3" xfId="47124" xr:uid="{794DFCC2-07A3-4F0B-9E49-9B3B7B4F4A03}"/>
    <cellStyle name="Normal 12 5 8 3 3 5" xfId="7132" xr:uid="{DAB1F0A2-F8BC-48A9-9980-9D1B101A35B4}"/>
    <cellStyle name="Normal 12 5 8 3 3 5 2" xfId="19942" xr:uid="{1ACFBF73-8066-497B-B45B-048485F58425}"/>
    <cellStyle name="Normal 12 5 8 3 3 5 2 2" xfId="47125" xr:uid="{173B2B1C-AF3D-4404-8599-E15EA8199108}"/>
    <cellStyle name="Normal 12 5 8 3 3 5 3" xfId="47126" xr:uid="{7D113ABE-2B30-45CF-9DEA-0EBE616665B7}"/>
    <cellStyle name="Normal 12 5 8 3 3 6" xfId="14452" xr:uid="{34735034-CDA6-4275-BE03-64D079EE7A84}"/>
    <cellStyle name="Normal 12 5 8 3 3 6 2" xfId="47127" xr:uid="{319B2D12-5629-4D18-91E2-46E458F00701}"/>
    <cellStyle name="Normal 12 5 8 3 3 7" xfId="47128" xr:uid="{EE48B27B-995F-45FF-9004-93BA05396212}"/>
    <cellStyle name="Normal 12 5 8 3 4" xfId="2578" xr:uid="{267765E0-9D94-4CDE-ADE4-CDAD6B3D46F9}"/>
    <cellStyle name="Normal 12 5 8 3 4 2" xfId="8068" xr:uid="{C924C32D-14BA-4023-9D57-A02FE7DDDC2D}"/>
    <cellStyle name="Normal 12 5 8 3 4 2 2" xfId="20878" xr:uid="{D4D9C041-E99E-4956-B2E9-384937F5BEA9}"/>
    <cellStyle name="Normal 12 5 8 3 4 2 2 2" xfId="47129" xr:uid="{05637BEF-1B9E-4E7C-8C9B-B2ACCE6847AF}"/>
    <cellStyle name="Normal 12 5 8 3 4 2 3" xfId="47130" xr:uid="{D382EC68-34F9-4D56-BF93-D84B8BF6EC8B}"/>
    <cellStyle name="Normal 12 5 8 3 4 3" xfId="15388" xr:uid="{7A389C91-4342-4C69-9178-6495C17322F7}"/>
    <cellStyle name="Normal 12 5 8 3 4 3 2" xfId="47131" xr:uid="{E2ADF48B-8AA9-40F4-87B0-098F76D72B1F}"/>
    <cellStyle name="Normal 12 5 8 3 4 4" xfId="47132" xr:uid="{68538310-762B-4AF1-94F8-3830332AEDBA}"/>
    <cellStyle name="Normal 12 5 8 3 5" xfId="4408" xr:uid="{DBC822E1-8CFC-4297-AD37-D32AC7EE5A9A}"/>
    <cellStyle name="Normal 12 5 8 3 5 2" xfId="9898" xr:uid="{9AD55462-FED3-4281-89D0-ECACF6A2C786}"/>
    <cellStyle name="Normal 12 5 8 3 5 2 2" xfId="22708" xr:uid="{169A4FCA-8AD2-4887-994C-6CBD60E04CC5}"/>
    <cellStyle name="Normal 12 5 8 3 5 2 2 2" xfId="47133" xr:uid="{7AD0278A-9BED-4EA1-AD64-6058812BBF50}"/>
    <cellStyle name="Normal 12 5 8 3 5 2 3" xfId="47134" xr:uid="{FEF65582-211C-4E18-959D-3AF30E2E33BA}"/>
    <cellStyle name="Normal 12 5 8 3 5 3" xfId="17218" xr:uid="{990787FC-F912-4AD3-9B5F-FA546E6DF345}"/>
    <cellStyle name="Normal 12 5 8 3 5 3 2" xfId="47135" xr:uid="{B1D936EC-D34E-445C-AD6D-46D6D6A93C2F}"/>
    <cellStyle name="Normal 12 5 8 3 5 4" xfId="47136" xr:uid="{AE1D00AD-7AC7-4738-BC69-9E1FCCE0A03D}"/>
    <cellStyle name="Normal 12 5 8 3 6" xfId="11728" xr:uid="{6DF1102F-CF83-46A5-AC35-84FDFCD7C9EA}"/>
    <cellStyle name="Normal 12 5 8 3 6 2" xfId="24538" xr:uid="{9C310945-7F8D-459C-BE97-A5E586B867B9}"/>
    <cellStyle name="Normal 12 5 8 3 6 2 2" xfId="47137" xr:uid="{976AEBE7-88A7-4228-9690-1D3B45920ADB}"/>
    <cellStyle name="Normal 12 5 8 3 6 3" xfId="47138" xr:uid="{B3D90662-342C-4ACC-9230-1E25A4AE590E}"/>
    <cellStyle name="Normal 12 5 8 3 7" xfId="6238" xr:uid="{281C6A83-EFC3-4F24-AFD2-D304F104FC9B}"/>
    <cellStyle name="Normal 12 5 8 3 7 2" xfId="19048" xr:uid="{30850C6A-6E4D-4CB3-B297-1C5633EA9F03}"/>
    <cellStyle name="Normal 12 5 8 3 7 2 2" xfId="47139" xr:uid="{9845BE73-C9DF-4545-A455-F0BB4498DC92}"/>
    <cellStyle name="Normal 12 5 8 3 7 3" xfId="47140" xr:uid="{0AA80604-22DC-4F5E-95F0-BEE949DD1807}"/>
    <cellStyle name="Normal 12 5 8 3 8" xfId="13558" xr:uid="{E39F2952-FC15-41CF-BFB1-D29FEECF0F51}"/>
    <cellStyle name="Normal 12 5 8 3 8 2" xfId="47141" xr:uid="{930D4CDD-2134-4DD0-B853-BE3A189DAFE9}"/>
    <cellStyle name="Normal 12 5 8 3 9" xfId="47142" xr:uid="{C680FF4A-7196-4377-AF62-003FB31BBDB6}"/>
    <cellStyle name="Normal 12 5 8 4" xfId="522" xr:uid="{E59F2669-3AC1-4F34-9140-8A5D0F6F5E5F}"/>
    <cellStyle name="Normal 12 5 8 4 2" xfId="1417" xr:uid="{42E541A3-8A38-4D20-8A2E-028BDB9738B6}"/>
    <cellStyle name="Normal 12 5 8 4 2 2" xfId="3247" xr:uid="{9CFD493D-8D86-4A4D-99A8-6841BF7472E1}"/>
    <cellStyle name="Normal 12 5 8 4 2 2 2" xfId="8737" xr:uid="{10243A23-8FEA-4DA1-A53C-967E3DBDD46B}"/>
    <cellStyle name="Normal 12 5 8 4 2 2 2 2" xfId="21547" xr:uid="{49AFC101-ACB5-4F97-A4D4-4F183DE92080}"/>
    <cellStyle name="Normal 12 5 8 4 2 2 2 2 2" xfId="47143" xr:uid="{523EFD20-713E-4B70-875F-DB544ED6966A}"/>
    <cellStyle name="Normal 12 5 8 4 2 2 2 3" xfId="47144" xr:uid="{0C2364B2-17D8-4194-8E36-94231474EE1D}"/>
    <cellStyle name="Normal 12 5 8 4 2 2 3" xfId="16057" xr:uid="{2F0F3FFD-68A9-4984-9F35-1C3573CD22D1}"/>
    <cellStyle name="Normal 12 5 8 4 2 2 3 2" xfId="47145" xr:uid="{C61B2360-4792-4DEB-97A2-B70FF52F7DD1}"/>
    <cellStyle name="Normal 12 5 8 4 2 2 4" xfId="47146" xr:uid="{1EA5A025-CCE9-41B3-887F-F531FE75BAC2}"/>
    <cellStyle name="Normal 12 5 8 4 2 3" xfId="5077" xr:uid="{582775EC-A4E6-4880-A719-46B8AE6C1354}"/>
    <cellStyle name="Normal 12 5 8 4 2 3 2" xfId="10567" xr:uid="{F391CD8B-19DB-408A-98F2-660B6DC1FC2F}"/>
    <cellStyle name="Normal 12 5 8 4 2 3 2 2" xfId="23377" xr:uid="{5F967BC0-9862-4B69-B3A2-EEB7DBB6199D}"/>
    <cellStyle name="Normal 12 5 8 4 2 3 2 2 2" xfId="47147" xr:uid="{BCED1CB8-F697-4E7E-B26A-7B65AABBD120}"/>
    <cellStyle name="Normal 12 5 8 4 2 3 2 3" xfId="47148" xr:uid="{0A8BF9A7-A59C-45CE-8E9B-25287FCA6995}"/>
    <cellStyle name="Normal 12 5 8 4 2 3 3" xfId="17887" xr:uid="{46A6D3B1-0255-4113-B8A6-E6073F962ACD}"/>
    <cellStyle name="Normal 12 5 8 4 2 3 3 2" xfId="47149" xr:uid="{540800A0-7D2E-44A8-BD41-1589045806F5}"/>
    <cellStyle name="Normal 12 5 8 4 2 3 4" xfId="47150" xr:uid="{34183417-C303-4648-8381-C35FAF7ED56A}"/>
    <cellStyle name="Normal 12 5 8 4 2 4" xfId="12397" xr:uid="{E2B97BE6-B608-46C5-89A7-40DAFCBAB466}"/>
    <cellStyle name="Normal 12 5 8 4 2 4 2" xfId="25207" xr:uid="{D502299B-BC43-4741-8562-E40A53EE5AF1}"/>
    <cellStyle name="Normal 12 5 8 4 2 4 2 2" xfId="47151" xr:uid="{104F7D10-BA4A-4027-9F77-1D0A19005EE1}"/>
    <cellStyle name="Normal 12 5 8 4 2 4 3" xfId="47152" xr:uid="{6F11333D-047C-4583-8CF3-97E0DB84BAFE}"/>
    <cellStyle name="Normal 12 5 8 4 2 5" xfId="6907" xr:uid="{F896BAC9-904C-4773-AA60-A19642B1A03C}"/>
    <cellStyle name="Normal 12 5 8 4 2 5 2" xfId="19717" xr:uid="{6CA035FB-07E3-4DED-9952-E0EE89E48DEC}"/>
    <cellStyle name="Normal 12 5 8 4 2 5 2 2" xfId="47153" xr:uid="{A6BF474D-5ED4-4DB9-91B3-75C25BCB366B}"/>
    <cellStyle name="Normal 12 5 8 4 2 5 3" xfId="47154" xr:uid="{4C0A077D-690F-4CC6-A891-075E516C3CD1}"/>
    <cellStyle name="Normal 12 5 8 4 2 6" xfId="14227" xr:uid="{1948EF94-63E2-4ED7-A6A5-6664B344E9D7}"/>
    <cellStyle name="Normal 12 5 8 4 2 6 2" xfId="47155" xr:uid="{EAD5B370-E10B-47CC-A952-82EAEE93F536}"/>
    <cellStyle name="Normal 12 5 8 4 2 7" xfId="47156" xr:uid="{397B15A4-4D51-470B-837D-78A02656FAE9}"/>
    <cellStyle name="Normal 12 5 8 4 3" xfId="2353" xr:uid="{69462B8C-E1D6-4643-B7F8-3B56EBA72B4B}"/>
    <cellStyle name="Normal 12 5 8 4 3 2" xfId="7843" xr:uid="{21B83139-9BF4-45BA-900D-AF298EA4BA14}"/>
    <cellStyle name="Normal 12 5 8 4 3 2 2" xfId="20653" xr:uid="{B0C2660F-DC66-441D-84AD-3BD3F080ED35}"/>
    <cellStyle name="Normal 12 5 8 4 3 2 2 2" xfId="47157" xr:uid="{8AF68F66-86C5-4ABC-B0DD-5C1E1470F494}"/>
    <cellStyle name="Normal 12 5 8 4 3 2 3" xfId="47158" xr:uid="{3B9B6DE5-BD70-4A07-81A8-144DAADF07A0}"/>
    <cellStyle name="Normal 12 5 8 4 3 3" xfId="15163" xr:uid="{079D46BF-A038-4869-9EE1-30BF89C93E2D}"/>
    <cellStyle name="Normal 12 5 8 4 3 3 2" xfId="47159" xr:uid="{93D62269-DBC7-4361-AE36-8254B48269EB}"/>
    <cellStyle name="Normal 12 5 8 4 3 4" xfId="47160" xr:uid="{4A7839EC-93CA-4585-97DD-99E3FA9026F1}"/>
    <cellStyle name="Normal 12 5 8 4 4" xfId="4183" xr:uid="{E1CE3622-CC54-4A7D-9B45-986CBA6416CE}"/>
    <cellStyle name="Normal 12 5 8 4 4 2" xfId="9673" xr:uid="{E0B72FC5-7C8D-4BE5-A787-D237E79FD5B9}"/>
    <cellStyle name="Normal 12 5 8 4 4 2 2" xfId="22483" xr:uid="{635582C6-3A4E-4F17-AD4F-41A9FD2AB02D}"/>
    <cellStyle name="Normal 12 5 8 4 4 2 2 2" xfId="47161" xr:uid="{234476B6-A2D0-4161-8D57-E4A2E691D112}"/>
    <cellStyle name="Normal 12 5 8 4 4 2 3" xfId="47162" xr:uid="{D5BFC4E5-3F7B-483D-910D-9D737EA51D98}"/>
    <cellStyle name="Normal 12 5 8 4 4 3" xfId="16993" xr:uid="{03FED138-3DA8-42A7-9BCE-BD696B0AB4DC}"/>
    <cellStyle name="Normal 12 5 8 4 4 3 2" xfId="47163" xr:uid="{0117322B-98CA-470D-8EA4-6030C09ABAD6}"/>
    <cellStyle name="Normal 12 5 8 4 4 4" xfId="47164" xr:uid="{E076E885-86A6-4966-BAB9-58499BDE6726}"/>
    <cellStyle name="Normal 12 5 8 4 5" xfId="11503" xr:uid="{AD83AF85-9FF2-499A-9193-4187836529EF}"/>
    <cellStyle name="Normal 12 5 8 4 5 2" xfId="24313" xr:uid="{0B9BF97D-4BFC-441D-8F54-F1B20B9EF1E3}"/>
    <cellStyle name="Normal 12 5 8 4 5 2 2" xfId="47165" xr:uid="{D5BFD780-7CF7-41B8-9BE6-57BB8DE7C3B9}"/>
    <cellStyle name="Normal 12 5 8 4 5 3" xfId="47166" xr:uid="{DE5C1242-DEAA-42A5-8E46-D06B3CEFE595}"/>
    <cellStyle name="Normal 12 5 8 4 6" xfId="6013" xr:uid="{7DDE3A24-684E-415B-BE5D-985366E351DE}"/>
    <cellStyle name="Normal 12 5 8 4 6 2" xfId="18823" xr:uid="{3ADE2DC9-DE1F-44F6-80FA-5F86B7927166}"/>
    <cellStyle name="Normal 12 5 8 4 6 2 2" xfId="47167" xr:uid="{9DF00E57-7C93-46E2-9621-4E1369FE1593}"/>
    <cellStyle name="Normal 12 5 8 4 6 3" xfId="47168" xr:uid="{22058A17-3027-4F91-B566-14B8692830D4}"/>
    <cellStyle name="Normal 12 5 8 4 7" xfId="13333" xr:uid="{52E57F17-E04A-4189-88A2-071FFBF41227}"/>
    <cellStyle name="Normal 12 5 8 4 7 2" xfId="47169" xr:uid="{EE1C230F-B68C-4633-815A-8500EA84DBF3}"/>
    <cellStyle name="Normal 12 5 8 4 8" xfId="47170" xr:uid="{83DC013A-3033-4A07-AED1-504DBFA78AE9}"/>
    <cellStyle name="Normal 12 5 8 5" xfId="881" xr:uid="{A5C461A3-4373-48CC-9C1D-832111DC3FDC}"/>
    <cellStyle name="Normal 12 5 8 5 2" xfId="1776" xr:uid="{550F318C-4C1D-489B-88B0-569C5D49D7B8}"/>
    <cellStyle name="Normal 12 5 8 5 2 2" xfId="3606" xr:uid="{9590A96F-57EC-4E86-BE25-0E4E6CB14126}"/>
    <cellStyle name="Normal 12 5 8 5 2 2 2" xfId="9096" xr:uid="{5254C76B-7BEA-4EC0-937B-B2FC9E33399E}"/>
    <cellStyle name="Normal 12 5 8 5 2 2 2 2" xfId="21906" xr:uid="{31CA53CE-291A-4EF5-A85F-6246B99146AC}"/>
    <cellStyle name="Normal 12 5 8 5 2 2 2 2 2" xfId="47171" xr:uid="{2A759C74-A78C-40A5-AE1E-EDE1C1C592DD}"/>
    <cellStyle name="Normal 12 5 8 5 2 2 2 3" xfId="47172" xr:uid="{17F018EF-7605-422F-BC1B-897DE333A92A}"/>
    <cellStyle name="Normal 12 5 8 5 2 2 3" xfId="16416" xr:uid="{F394F03A-B2A4-42C9-9867-6B5C6891670E}"/>
    <cellStyle name="Normal 12 5 8 5 2 2 3 2" xfId="47173" xr:uid="{B8D3D888-3E35-469D-991E-CBEDEC1B0357}"/>
    <cellStyle name="Normal 12 5 8 5 2 2 4" xfId="47174" xr:uid="{2624F4FE-EE59-4482-8101-890A59EC5D0B}"/>
    <cellStyle name="Normal 12 5 8 5 2 3" xfId="5436" xr:uid="{67F0779E-94AE-4422-A4A2-802A8A55EE13}"/>
    <cellStyle name="Normal 12 5 8 5 2 3 2" xfId="10926" xr:uid="{7C4DC395-FDDD-4D51-86E7-4538D7C27C37}"/>
    <cellStyle name="Normal 12 5 8 5 2 3 2 2" xfId="23736" xr:uid="{6C811BAB-BD7C-473D-8DD9-F84223851EC6}"/>
    <cellStyle name="Normal 12 5 8 5 2 3 2 2 2" xfId="47175" xr:uid="{50DB6C30-DEF1-4E41-8437-A7A1EA4291A8}"/>
    <cellStyle name="Normal 12 5 8 5 2 3 2 3" xfId="47176" xr:uid="{A813054C-B3CC-46DD-A714-6B285394F667}"/>
    <cellStyle name="Normal 12 5 8 5 2 3 3" xfId="18246" xr:uid="{AE7EF750-1C3A-42AE-B57D-FA1F0E9196FF}"/>
    <cellStyle name="Normal 12 5 8 5 2 3 3 2" xfId="47177" xr:uid="{0C4D4AAC-A279-4981-855A-ECE1B37E8781}"/>
    <cellStyle name="Normal 12 5 8 5 2 3 4" xfId="47178" xr:uid="{6DE0A990-36A4-4845-90CF-34FC68C9B938}"/>
    <cellStyle name="Normal 12 5 8 5 2 4" xfId="12756" xr:uid="{823CAAC1-E99A-472C-BBEC-CBB61D239A2D}"/>
    <cellStyle name="Normal 12 5 8 5 2 4 2" xfId="25566" xr:uid="{896484C6-91DE-43E7-8D0F-687A11748FC0}"/>
    <cellStyle name="Normal 12 5 8 5 2 4 2 2" xfId="47179" xr:uid="{69BE4AA5-E476-4CE4-AB35-3F3A8C76C4AC}"/>
    <cellStyle name="Normal 12 5 8 5 2 4 3" xfId="47180" xr:uid="{4ADBDEAF-4C21-4747-8AC0-BDB261FE7158}"/>
    <cellStyle name="Normal 12 5 8 5 2 5" xfId="7266" xr:uid="{742C470A-0A1A-4533-ABE6-908BA60AE7A6}"/>
    <cellStyle name="Normal 12 5 8 5 2 5 2" xfId="20076" xr:uid="{385C7FE0-2DF3-4241-89B6-338B21D96DC0}"/>
    <cellStyle name="Normal 12 5 8 5 2 5 2 2" xfId="47181" xr:uid="{F933F674-33B0-4ADD-9052-8F094A0B360C}"/>
    <cellStyle name="Normal 12 5 8 5 2 5 3" xfId="47182" xr:uid="{0AB105E5-75FA-439D-89B0-61F1525E0974}"/>
    <cellStyle name="Normal 12 5 8 5 2 6" xfId="14586" xr:uid="{0B8AEACD-829C-43EF-B948-4F6820DDACF9}"/>
    <cellStyle name="Normal 12 5 8 5 2 6 2" xfId="47183" xr:uid="{B73885BC-D9AA-4845-9648-1661D11512DE}"/>
    <cellStyle name="Normal 12 5 8 5 2 7" xfId="47184" xr:uid="{F1695005-99C6-4B67-9195-93241EEDC18C}"/>
    <cellStyle name="Normal 12 5 8 5 3" xfId="2712" xr:uid="{450ABCBD-3A2C-468E-89D9-8BA062F3DD29}"/>
    <cellStyle name="Normal 12 5 8 5 3 2" xfId="8202" xr:uid="{DD5EE02B-D8EF-47DF-8B5C-1E899B5B19AB}"/>
    <cellStyle name="Normal 12 5 8 5 3 2 2" xfId="21012" xr:uid="{BBAC4511-7BD6-4589-A969-DB7365150DFF}"/>
    <cellStyle name="Normal 12 5 8 5 3 2 2 2" xfId="47185" xr:uid="{43CDD362-94FE-4DEB-9842-38165E0A5B16}"/>
    <cellStyle name="Normal 12 5 8 5 3 2 3" xfId="47186" xr:uid="{40E4262E-7334-4E27-9BF6-E578E18A2183}"/>
    <cellStyle name="Normal 12 5 8 5 3 3" xfId="15522" xr:uid="{E4538F3D-085F-4F5D-B02F-0E9060C4611B}"/>
    <cellStyle name="Normal 12 5 8 5 3 3 2" xfId="47187" xr:uid="{C181A2B4-3CA9-4988-855F-F07A93713FF8}"/>
    <cellStyle name="Normal 12 5 8 5 3 4" xfId="47188" xr:uid="{CF538CE3-1C6B-43CF-8A8A-7AE4C376156A}"/>
    <cellStyle name="Normal 12 5 8 5 4" xfId="4542" xr:uid="{FE682CD7-D7F5-4AA0-8D2D-8E5073DAC3B4}"/>
    <cellStyle name="Normal 12 5 8 5 4 2" xfId="10032" xr:uid="{123569A3-BDFC-4FFF-83BB-D2DBC50F4462}"/>
    <cellStyle name="Normal 12 5 8 5 4 2 2" xfId="22842" xr:uid="{78F4B208-B7DF-4F20-B054-C803CAEEC2E5}"/>
    <cellStyle name="Normal 12 5 8 5 4 2 2 2" xfId="47189" xr:uid="{C3EDC8C0-F824-4BE7-99FE-BB669BF4F2A2}"/>
    <cellStyle name="Normal 12 5 8 5 4 2 3" xfId="47190" xr:uid="{179D0797-0E87-4A2B-A879-649DCEB8F422}"/>
    <cellStyle name="Normal 12 5 8 5 4 3" xfId="17352" xr:uid="{3C6AE66F-9170-4E23-9B82-32F83FC77323}"/>
    <cellStyle name="Normal 12 5 8 5 4 3 2" xfId="47191" xr:uid="{AF0EAD3E-591D-4BE6-A27C-6987EF6CC59C}"/>
    <cellStyle name="Normal 12 5 8 5 4 4" xfId="47192" xr:uid="{29A029A8-94AC-40EF-9B47-7F479ADE9A35}"/>
    <cellStyle name="Normal 12 5 8 5 5" xfId="11862" xr:uid="{E1BEE0F5-0FA6-4555-BB1B-EBA6CE479C1A}"/>
    <cellStyle name="Normal 12 5 8 5 5 2" xfId="24672" xr:uid="{BD831BCB-264A-429A-99B2-4D700C17EBEF}"/>
    <cellStyle name="Normal 12 5 8 5 5 2 2" xfId="47193" xr:uid="{42504FED-09AC-4CBE-854A-B480B73915C3}"/>
    <cellStyle name="Normal 12 5 8 5 5 3" xfId="47194" xr:uid="{6DD2FD9F-409F-491F-9E01-65C7F1C0F9DD}"/>
    <cellStyle name="Normal 12 5 8 5 6" xfId="6372" xr:uid="{5D01BCFF-D547-49A0-8DBB-F1E7B3A55194}"/>
    <cellStyle name="Normal 12 5 8 5 6 2" xfId="19182" xr:uid="{7807676D-0BF0-4250-9C88-D8BC83A0BFFB}"/>
    <cellStyle name="Normal 12 5 8 5 6 2 2" xfId="47195" xr:uid="{E2E80C20-F2D5-4245-A8E8-CBEECD025B8F}"/>
    <cellStyle name="Normal 12 5 8 5 6 3" xfId="47196" xr:uid="{DEE12D77-9933-452F-8D1E-B4ED2BD215B6}"/>
    <cellStyle name="Normal 12 5 8 5 7" xfId="13692" xr:uid="{96DBA6AA-B363-4DB4-9FAB-BBA1C926AAAE}"/>
    <cellStyle name="Normal 12 5 8 5 7 2" xfId="47197" xr:uid="{90730BF3-4DF0-4F57-914A-9FF7965F1863}"/>
    <cellStyle name="Normal 12 5 8 5 8" xfId="47198" xr:uid="{BC4D6DB6-1A07-4B8C-BA0E-0E5157A6F5BC}"/>
    <cellStyle name="Normal 12 5 8 6" xfId="1282" xr:uid="{49639ED6-8C50-408C-AD0E-3D86E97D9F6C}"/>
    <cellStyle name="Normal 12 5 8 6 2" xfId="3112" xr:uid="{8C0EF6EC-5D50-4B27-A391-0F7DBB471A30}"/>
    <cellStyle name="Normal 12 5 8 6 2 2" xfId="8602" xr:uid="{3A263C73-AF34-419C-B8EC-47F33C731740}"/>
    <cellStyle name="Normal 12 5 8 6 2 2 2" xfId="21412" xr:uid="{223928F3-E1B2-42FF-9E02-E12DF1AA04BC}"/>
    <cellStyle name="Normal 12 5 8 6 2 2 2 2" xfId="47199" xr:uid="{E7ED3B14-0F2D-42F1-AC8C-4BC74F718C31}"/>
    <cellStyle name="Normal 12 5 8 6 2 2 3" xfId="47200" xr:uid="{637A40EC-74B6-4F1D-9784-BC4913B643E0}"/>
    <cellStyle name="Normal 12 5 8 6 2 3" xfId="15922" xr:uid="{B7D6DBFF-EC49-46AD-954F-494A33351124}"/>
    <cellStyle name="Normal 12 5 8 6 2 3 2" xfId="47201" xr:uid="{D4EE167B-3C5B-4AF6-8128-FDC6DB35F03A}"/>
    <cellStyle name="Normal 12 5 8 6 2 4" xfId="47202" xr:uid="{544F5A68-AE40-4848-9E7F-F6FD4DB1EA21}"/>
    <cellStyle name="Normal 12 5 8 6 3" xfId="4942" xr:uid="{042F6CAE-198C-4F92-94D6-947EDF5AE5A4}"/>
    <cellStyle name="Normal 12 5 8 6 3 2" xfId="10432" xr:uid="{D6073154-592C-4704-A0D8-D43191239CAB}"/>
    <cellStyle name="Normal 12 5 8 6 3 2 2" xfId="23242" xr:uid="{20527902-EDD7-4CE9-9866-35C6691BE60F}"/>
    <cellStyle name="Normal 12 5 8 6 3 2 2 2" xfId="47203" xr:uid="{47AE5365-6615-41BC-81D9-E4598FC0A638}"/>
    <cellStyle name="Normal 12 5 8 6 3 2 3" xfId="47204" xr:uid="{98CF5551-F239-454B-A29C-CD3D9B059722}"/>
    <cellStyle name="Normal 12 5 8 6 3 3" xfId="17752" xr:uid="{6436B1DB-B891-42FC-A429-CFAE14CBD2E9}"/>
    <cellStyle name="Normal 12 5 8 6 3 3 2" xfId="47205" xr:uid="{1CAB66B6-8DBE-408F-A0C5-AEB83DA236B9}"/>
    <cellStyle name="Normal 12 5 8 6 3 4" xfId="47206" xr:uid="{AC9F3D05-A03A-485F-B486-7052FA6689F8}"/>
    <cellStyle name="Normal 12 5 8 6 4" xfId="12262" xr:uid="{D4609EBA-9320-4ECD-9872-27D78C8179CB}"/>
    <cellStyle name="Normal 12 5 8 6 4 2" xfId="25072" xr:uid="{1C45F669-ADD8-4E8A-8F89-2A66FFF8CCD8}"/>
    <cellStyle name="Normal 12 5 8 6 4 2 2" xfId="47207" xr:uid="{3DBE942E-4D96-4E25-87BE-2BA3020EEF42}"/>
    <cellStyle name="Normal 12 5 8 6 4 3" xfId="47208" xr:uid="{1DC21A7E-D784-48BA-BC00-98AA69B84756}"/>
    <cellStyle name="Normal 12 5 8 6 5" xfId="6772" xr:uid="{C15B8423-00DB-46A3-9B0E-C97E4967F412}"/>
    <cellStyle name="Normal 12 5 8 6 5 2" xfId="19582" xr:uid="{B825049E-9051-4975-B298-8D00A847DF34}"/>
    <cellStyle name="Normal 12 5 8 6 5 2 2" xfId="47209" xr:uid="{57814ECF-3322-4286-A961-223053D3BF9C}"/>
    <cellStyle name="Normal 12 5 8 6 5 3" xfId="47210" xr:uid="{9F91AA0F-3A2F-4E4D-B4C0-3A43678BE8A5}"/>
    <cellStyle name="Normal 12 5 8 6 6" xfId="14092" xr:uid="{0DAB8517-19C7-4EDD-99C9-BA85A4EBA32F}"/>
    <cellStyle name="Normal 12 5 8 6 6 2" xfId="47211" xr:uid="{A92A673B-A2B0-4AD2-9121-39EEF95BB2FD}"/>
    <cellStyle name="Normal 12 5 8 6 7" xfId="47212" xr:uid="{E72450F1-0A8E-4F67-81EA-DB06E7F8FAF4}"/>
    <cellStyle name="Normal 12 5 8 7" xfId="2218" xr:uid="{DC20CD06-81A3-4A97-865E-191508108BAA}"/>
    <cellStyle name="Normal 12 5 8 7 2" xfId="7708" xr:uid="{1E587766-82CF-4E19-B3FE-1060919FEE20}"/>
    <cellStyle name="Normal 12 5 8 7 2 2" xfId="20518" xr:uid="{557BBC0B-BE43-4C76-B8AC-2DD5B2665E33}"/>
    <cellStyle name="Normal 12 5 8 7 2 2 2" xfId="47213" xr:uid="{01DD9DE5-CC4B-40C0-BEC0-F5721A745694}"/>
    <cellStyle name="Normal 12 5 8 7 2 3" xfId="47214" xr:uid="{F8566735-E44F-4A3D-8ECD-3456FB8F671C}"/>
    <cellStyle name="Normal 12 5 8 7 3" xfId="15028" xr:uid="{82A020E2-7E30-4F5A-ADD3-6029E7934D38}"/>
    <cellStyle name="Normal 12 5 8 7 3 2" xfId="47215" xr:uid="{ABD0DB2A-FD1D-4FF7-9E90-A701DB269E53}"/>
    <cellStyle name="Normal 12 5 8 7 4" xfId="47216" xr:uid="{CE308BF0-41D9-4F6B-86B6-FB8D57A62792}"/>
    <cellStyle name="Normal 12 5 8 8" xfId="4048" xr:uid="{254AD070-1006-4341-8132-1AD8B22AA0F2}"/>
    <cellStyle name="Normal 12 5 8 8 2" xfId="9538" xr:uid="{26CD89EF-3B27-4E8B-906D-939B1668A943}"/>
    <cellStyle name="Normal 12 5 8 8 2 2" xfId="22348" xr:uid="{C7454A1A-2EF3-403B-8F3F-E26893A15F8C}"/>
    <cellStyle name="Normal 12 5 8 8 2 2 2" xfId="47217" xr:uid="{D9D4624A-E232-47A4-AD67-1B4B02A40848}"/>
    <cellStyle name="Normal 12 5 8 8 2 3" xfId="47218" xr:uid="{7B414347-ABEC-49A3-AD2B-D27CC37FAD0E}"/>
    <cellStyle name="Normal 12 5 8 8 3" xfId="16858" xr:uid="{445D72D9-8B20-42CD-96CC-0F5836C04D8D}"/>
    <cellStyle name="Normal 12 5 8 8 3 2" xfId="47219" xr:uid="{CD902F12-4BC5-4E8F-B54F-6E5D37536ED4}"/>
    <cellStyle name="Normal 12 5 8 8 4" xfId="47220" xr:uid="{01A980E8-333B-4057-8A99-97E291369620}"/>
    <cellStyle name="Normal 12 5 8 9" xfId="11368" xr:uid="{67FD4F0E-FCAA-4794-9F00-CEF045A04399}"/>
    <cellStyle name="Normal 12 5 8 9 2" xfId="24178" xr:uid="{1DBD61F9-EA56-47F5-97BB-9F254C742C2D}"/>
    <cellStyle name="Normal 12 5 8 9 2 2" xfId="47221" xr:uid="{60850E45-B554-4361-8CAB-4817AC0E4EC5}"/>
    <cellStyle name="Normal 12 5 8 9 3" xfId="47222" xr:uid="{5A712A56-076A-42AB-A7E5-1E9896BC038E}"/>
    <cellStyle name="Normal 12 5 9" xfId="452" xr:uid="{C8345CBE-42DE-4390-AE48-620FC04C78C1}"/>
    <cellStyle name="Normal 12 5 9 2" xfId="922" xr:uid="{F07CBF7B-9FAD-4B33-B881-A0CB59647F77}"/>
    <cellStyle name="Normal 12 5 9 2 2" xfId="1817" xr:uid="{A14A2DFF-E4B0-4B23-AFBE-DD3918F7E4D1}"/>
    <cellStyle name="Normal 12 5 9 2 2 2" xfId="3647" xr:uid="{8892B0B2-C426-4AFB-A4FB-0B3252BE658A}"/>
    <cellStyle name="Normal 12 5 9 2 2 2 2" xfId="9137" xr:uid="{F7E68F64-B04B-46F8-BC71-26BB41556856}"/>
    <cellStyle name="Normal 12 5 9 2 2 2 2 2" xfId="21947" xr:uid="{1906A579-245B-426A-B7A9-8456CCC9D7F9}"/>
    <cellStyle name="Normal 12 5 9 2 2 2 2 2 2" xfId="47223" xr:uid="{74CFB907-CEB6-4F63-A654-094270326BC9}"/>
    <cellStyle name="Normal 12 5 9 2 2 2 2 3" xfId="47224" xr:uid="{39741F61-6795-433B-B6F0-4AFD5EEF9BD6}"/>
    <cellStyle name="Normal 12 5 9 2 2 2 3" xfId="16457" xr:uid="{D0FF7E0E-A637-46ED-8222-E53FE25D2D6D}"/>
    <cellStyle name="Normal 12 5 9 2 2 2 3 2" xfId="47225" xr:uid="{16DA26B4-068B-45C5-A3D3-6E7190DD6A0B}"/>
    <cellStyle name="Normal 12 5 9 2 2 2 4" xfId="47226" xr:uid="{1FA1EB41-F44A-4E6A-BC35-A6A6B53CEA32}"/>
    <cellStyle name="Normal 12 5 9 2 2 3" xfId="5477" xr:uid="{67FCE992-E5D3-4A20-80B2-225562D53FC4}"/>
    <cellStyle name="Normal 12 5 9 2 2 3 2" xfId="10967" xr:uid="{CCB118DB-06A4-4B57-8C6E-007395280D85}"/>
    <cellStyle name="Normal 12 5 9 2 2 3 2 2" xfId="23777" xr:uid="{7C2BDC65-F315-4B4F-B6E5-91B4065E111B}"/>
    <cellStyle name="Normal 12 5 9 2 2 3 2 2 2" xfId="47227" xr:uid="{5A1C8F3E-C9B6-4F0C-8A8C-533B8A8246F7}"/>
    <cellStyle name="Normal 12 5 9 2 2 3 2 3" xfId="47228" xr:uid="{6ADEEEB8-1B84-441F-9BB8-302A5F098C83}"/>
    <cellStyle name="Normal 12 5 9 2 2 3 3" xfId="18287" xr:uid="{39890A11-49F7-4F39-BDE7-598E4EADA9A9}"/>
    <cellStyle name="Normal 12 5 9 2 2 3 3 2" xfId="47229" xr:uid="{31CC83E8-4177-4170-98BC-F027FD075A61}"/>
    <cellStyle name="Normal 12 5 9 2 2 3 4" xfId="47230" xr:uid="{8346FDB2-2861-4592-979D-F8B77DF73152}"/>
    <cellStyle name="Normal 12 5 9 2 2 4" xfId="12797" xr:uid="{87278EB0-FDAE-4EE7-BCCC-02D9FD9EDE0C}"/>
    <cellStyle name="Normal 12 5 9 2 2 4 2" xfId="25607" xr:uid="{83E7CAD9-3180-4EAB-802B-3D0E3DCA7FC0}"/>
    <cellStyle name="Normal 12 5 9 2 2 4 2 2" xfId="47231" xr:uid="{53E72412-A654-4CCF-B69A-62A3A8ED69D2}"/>
    <cellStyle name="Normal 12 5 9 2 2 4 3" xfId="47232" xr:uid="{0BC3255D-8183-4899-B1FE-75D9964A64FC}"/>
    <cellStyle name="Normal 12 5 9 2 2 5" xfId="7307" xr:uid="{A16BF6A5-E380-4EA0-908A-655930018FEA}"/>
    <cellStyle name="Normal 12 5 9 2 2 5 2" xfId="20117" xr:uid="{68AB2DD0-AAA2-4231-931A-747C07D25347}"/>
    <cellStyle name="Normal 12 5 9 2 2 5 2 2" xfId="47233" xr:uid="{6D8F5EE4-0C0D-4838-879C-82CD960D5371}"/>
    <cellStyle name="Normal 12 5 9 2 2 5 3" xfId="47234" xr:uid="{5BB175F3-F89B-435C-A13E-8D23F4AF8BAF}"/>
    <cellStyle name="Normal 12 5 9 2 2 6" xfId="14627" xr:uid="{793BB542-BB12-4A24-8407-D5EF973FF2A7}"/>
    <cellStyle name="Normal 12 5 9 2 2 6 2" xfId="47235" xr:uid="{3CFCEC5E-DA52-4778-85A7-14F78E764322}"/>
    <cellStyle name="Normal 12 5 9 2 2 7" xfId="47236" xr:uid="{45238F51-5F74-46AC-9558-95BBBAC8A517}"/>
    <cellStyle name="Normal 12 5 9 2 3" xfId="2753" xr:uid="{61F7E897-CA37-4C5B-AD2C-65FD6A165DCD}"/>
    <cellStyle name="Normal 12 5 9 2 3 2" xfId="8243" xr:uid="{528E6B34-827C-4900-A141-F6DE67CC435C}"/>
    <cellStyle name="Normal 12 5 9 2 3 2 2" xfId="21053" xr:uid="{75449438-658E-44B8-8731-D5A0D0F3DFDE}"/>
    <cellStyle name="Normal 12 5 9 2 3 2 2 2" xfId="47237" xr:uid="{37B4F8FC-AC59-411F-A256-6B49B75B203A}"/>
    <cellStyle name="Normal 12 5 9 2 3 2 3" xfId="47238" xr:uid="{758C0EA6-77F8-4DA7-A6A3-D8B4CDD1C3EA}"/>
    <cellStyle name="Normal 12 5 9 2 3 3" xfId="15563" xr:uid="{B0322F19-5652-4D22-82DA-EC5AF457235D}"/>
    <cellStyle name="Normal 12 5 9 2 3 3 2" xfId="47239" xr:uid="{F475F121-E833-4D51-943C-E42DA9EB8AEE}"/>
    <cellStyle name="Normal 12 5 9 2 3 4" xfId="47240" xr:uid="{87D34AE3-1FD9-4854-858B-687FD0272A7F}"/>
    <cellStyle name="Normal 12 5 9 2 4" xfId="4583" xr:uid="{DD6E2711-AE02-49DE-8997-FA8F6CC407AC}"/>
    <cellStyle name="Normal 12 5 9 2 4 2" xfId="10073" xr:uid="{996EA607-F22F-4178-96F9-4667AD998432}"/>
    <cellStyle name="Normal 12 5 9 2 4 2 2" xfId="22883" xr:uid="{CFDE579F-C454-41CD-823F-E488CDBA3068}"/>
    <cellStyle name="Normal 12 5 9 2 4 2 2 2" xfId="47241" xr:uid="{9285E2EB-4485-4904-AE18-AB03F563200A}"/>
    <cellStyle name="Normal 12 5 9 2 4 2 3" xfId="47242" xr:uid="{83FAA061-BE63-4F49-96E7-52B7C5F64F4B}"/>
    <cellStyle name="Normal 12 5 9 2 4 3" xfId="17393" xr:uid="{69E51E93-250E-4E57-AA19-47098E3A72D8}"/>
    <cellStyle name="Normal 12 5 9 2 4 3 2" xfId="47243" xr:uid="{0CC31846-DDCE-4222-98DF-9F9A569F0D5A}"/>
    <cellStyle name="Normal 12 5 9 2 4 4" xfId="47244" xr:uid="{6AC02F11-E50F-4937-A196-5EE88B3EB5E2}"/>
    <cellStyle name="Normal 12 5 9 2 5" xfId="11903" xr:uid="{35DE237C-01B0-4CED-BFC0-D7F6000D4F15}"/>
    <cellStyle name="Normal 12 5 9 2 5 2" xfId="24713" xr:uid="{A6F851A6-C57B-4142-847F-0FABD0B81D95}"/>
    <cellStyle name="Normal 12 5 9 2 5 2 2" xfId="47245" xr:uid="{A29916A8-A43C-4C59-9797-EBFCE28EF77D}"/>
    <cellStyle name="Normal 12 5 9 2 5 3" xfId="47246" xr:uid="{E0A787F9-465E-4916-BEC0-0DCD317D8F95}"/>
    <cellStyle name="Normal 12 5 9 2 6" xfId="6413" xr:uid="{19868588-782B-4C78-B3AE-9129A74AD48B}"/>
    <cellStyle name="Normal 12 5 9 2 6 2" xfId="19223" xr:uid="{AFA3360E-C359-4CC9-93D3-7E754DDC567C}"/>
    <cellStyle name="Normal 12 5 9 2 6 2 2" xfId="47247" xr:uid="{84D9685E-89BA-46A4-BEAB-167E13F6CAE1}"/>
    <cellStyle name="Normal 12 5 9 2 6 3" xfId="47248" xr:uid="{4C292379-483D-4CD1-B2C9-2DEB91DC7882}"/>
    <cellStyle name="Normal 12 5 9 2 7" xfId="13733" xr:uid="{8557A0D5-4836-41E2-8229-10BA186759DC}"/>
    <cellStyle name="Normal 12 5 9 2 7 2" xfId="47249" xr:uid="{AB012D11-B331-401C-8593-A598D7C8E19D}"/>
    <cellStyle name="Normal 12 5 9 2 8" xfId="47250" xr:uid="{79CDF095-8931-47B8-A2B2-7621EF3B7434}"/>
    <cellStyle name="Normal 12 5 9 3" xfId="1347" xr:uid="{45CE3AEE-7AE0-4A72-9E19-9F888B83AB62}"/>
    <cellStyle name="Normal 12 5 9 3 2" xfId="3177" xr:uid="{FB63857F-86D0-4E8E-A920-887761C3932B}"/>
    <cellStyle name="Normal 12 5 9 3 2 2" xfId="8667" xr:uid="{BFE8BB69-2D39-407B-BC58-B165A8DADE33}"/>
    <cellStyle name="Normal 12 5 9 3 2 2 2" xfId="21477" xr:uid="{6346D638-EA77-4A96-8A01-CF5B0337BCE9}"/>
    <cellStyle name="Normal 12 5 9 3 2 2 2 2" xfId="47251" xr:uid="{E7F769CD-8919-495C-81A9-30290ECBAC2E}"/>
    <cellStyle name="Normal 12 5 9 3 2 2 3" xfId="47252" xr:uid="{D6CF4260-9ABE-4C92-99CF-F245DB2C0877}"/>
    <cellStyle name="Normal 12 5 9 3 2 3" xfId="15987" xr:uid="{453A5F54-C661-4867-8565-1C82044B503E}"/>
    <cellStyle name="Normal 12 5 9 3 2 3 2" xfId="47253" xr:uid="{A5EBA507-3CF3-419C-BE69-246C495E4023}"/>
    <cellStyle name="Normal 12 5 9 3 2 4" xfId="47254" xr:uid="{F98062DD-BA76-4D1B-A863-571CA938C32F}"/>
    <cellStyle name="Normal 12 5 9 3 3" xfId="5007" xr:uid="{B5FFFEA7-DFBD-413D-B03A-54EF5833C055}"/>
    <cellStyle name="Normal 12 5 9 3 3 2" xfId="10497" xr:uid="{5E772302-0BAF-4412-9175-BB505639E6CF}"/>
    <cellStyle name="Normal 12 5 9 3 3 2 2" xfId="23307" xr:uid="{39FE5CD3-55B9-4BF1-92EB-1F0AD84B1750}"/>
    <cellStyle name="Normal 12 5 9 3 3 2 2 2" xfId="47255" xr:uid="{4ABD953B-3302-4F36-B237-87A82652485F}"/>
    <cellStyle name="Normal 12 5 9 3 3 2 3" xfId="47256" xr:uid="{03A97CD2-C189-4B0B-B933-6877791A2786}"/>
    <cellStyle name="Normal 12 5 9 3 3 3" xfId="17817" xr:uid="{5B49C815-F846-4977-A0A4-0B20CA4C7475}"/>
    <cellStyle name="Normal 12 5 9 3 3 3 2" xfId="47257" xr:uid="{7C3B33A0-E51D-45B1-B7B2-C32B17A91B5B}"/>
    <cellStyle name="Normal 12 5 9 3 3 4" xfId="47258" xr:uid="{5C14614C-1DE3-4A17-BB47-143AC5813774}"/>
    <cellStyle name="Normal 12 5 9 3 4" xfId="12327" xr:uid="{CB57C545-C443-45D7-8E02-52542A8F3236}"/>
    <cellStyle name="Normal 12 5 9 3 4 2" xfId="25137" xr:uid="{0A988207-6CD3-4C57-91DB-3BABDA247C94}"/>
    <cellStyle name="Normal 12 5 9 3 4 2 2" xfId="47259" xr:uid="{B7BA7EF5-0006-4120-AA3F-BA521B0ADD78}"/>
    <cellStyle name="Normal 12 5 9 3 4 3" xfId="47260" xr:uid="{FED68138-C32C-44C4-B203-A8A645AC5154}"/>
    <cellStyle name="Normal 12 5 9 3 5" xfId="6837" xr:uid="{771FBF8A-943C-4E4D-A5BC-BF8E0082D383}"/>
    <cellStyle name="Normal 12 5 9 3 5 2" xfId="19647" xr:uid="{10C40036-ED4E-456F-90EC-A19183A563F3}"/>
    <cellStyle name="Normal 12 5 9 3 5 2 2" xfId="47261" xr:uid="{A3B476A9-B2CB-4DC5-9E99-56CEF21716FE}"/>
    <cellStyle name="Normal 12 5 9 3 5 3" xfId="47262" xr:uid="{D06040BC-6860-41B2-985B-81AF60ECDC97}"/>
    <cellStyle name="Normal 12 5 9 3 6" xfId="14157" xr:uid="{9B20B5A3-93E3-477B-8891-DCEB08ECB36F}"/>
    <cellStyle name="Normal 12 5 9 3 6 2" xfId="47263" xr:uid="{86142338-596A-4C3E-9456-A4E0926E7016}"/>
    <cellStyle name="Normal 12 5 9 3 7" xfId="47264" xr:uid="{EF129261-5280-47F1-9897-44FDC6BC5254}"/>
    <cellStyle name="Normal 12 5 9 4" xfId="2283" xr:uid="{F6124461-9C67-4848-BBD7-639441F21B0B}"/>
    <cellStyle name="Normal 12 5 9 4 2" xfId="7773" xr:uid="{77F6FFA2-8801-4E1B-B7E1-E8CCCFB2086A}"/>
    <cellStyle name="Normal 12 5 9 4 2 2" xfId="20583" xr:uid="{6CED5D81-62E7-4AED-9590-A5A6C1CFC61B}"/>
    <cellStyle name="Normal 12 5 9 4 2 2 2" xfId="47265" xr:uid="{0E6B88A4-50BD-4CFB-B392-F6778A77FFF6}"/>
    <cellStyle name="Normal 12 5 9 4 2 3" xfId="47266" xr:uid="{8B4DBB2E-4FC6-4FC0-9087-9F8947E4A93A}"/>
    <cellStyle name="Normal 12 5 9 4 3" xfId="15093" xr:uid="{58D07BC2-24D5-4B43-8144-17DEF1BB6AB2}"/>
    <cellStyle name="Normal 12 5 9 4 3 2" xfId="47267" xr:uid="{DA0F4457-5D93-47A7-8645-74BC81E66BDE}"/>
    <cellStyle name="Normal 12 5 9 4 4" xfId="47268" xr:uid="{A29BFDBC-0244-4D1C-A729-B9AC66C6363A}"/>
    <cellStyle name="Normal 12 5 9 5" xfId="4113" xr:uid="{A2FAF8FD-82F1-4E44-81B7-6B1FEFB21B6F}"/>
    <cellStyle name="Normal 12 5 9 5 2" xfId="9603" xr:uid="{E899FDA6-FE5D-47FE-A6DB-0307ABC29970}"/>
    <cellStyle name="Normal 12 5 9 5 2 2" xfId="22413" xr:uid="{84C8E5A6-D907-4376-8A4E-F9A1309A8C4B}"/>
    <cellStyle name="Normal 12 5 9 5 2 2 2" xfId="47269" xr:uid="{A74176C9-B8DD-41AA-A770-0FBA93EF5945}"/>
    <cellStyle name="Normal 12 5 9 5 2 3" xfId="47270" xr:uid="{382C7F95-5081-4530-9B0B-DE9B00A7253D}"/>
    <cellStyle name="Normal 12 5 9 5 3" xfId="16923" xr:uid="{39425042-1807-4CB6-AC84-587A6B2CBEE0}"/>
    <cellStyle name="Normal 12 5 9 5 3 2" xfId="47271" xr:uid="{DE0EDE39-2564-492E-895A-C5B8CCF784C7}"/>
    <cellStyle name="Normal 12 5 9 5 4" xfId="47272" xr:uid="{AAE016DB-ABAD-44C9-9E58-BD6FC0A1DAFC}"/>
    <cellStyle name="Normal 12 5 9 6" xfId="11433" xr:uid="{815B1D5E-C66F-422E-9241-9B9D95FF6768}"/>
    <cellStyle name="Normal 12 5 9 6 2" xfId="24243" xr:uid="{3A7CBB9A-8D0A-4EEC-A0FE-6F305372D15E}"/>
    <cellStyle name="Normal 12 5 9 6 2 2" xfId="47273" xr:uid="{B0E90939-8646-4B5A-902D-F0A75807A46D}"/>
    <cellStyle name="Normal 12 5 9 6 3" xfId="47274" xr:uid="{855516A2-E999-46C1-ADC0-FDFAF5F68E4E}"/>
    <cellStyle name="Normal 12 5 9 7" xfId="5943" xr:uid="{225A2103-2380-4190-A3A2-F84C5147E4C0}"/>
    <cellStyle name="Normal 12 5 9 7 2" xfId="18753" xr:uid="{3EDDF425-B321-4D60-B10A-30C37FB48F1A}"/>
    <cellStyle name="Normal 12 5 9 7 2 2" xfId="47275" xr:uid="{5BC838D1-7DD0-43BE-AB64-9923B1B3E53E}"/>
    <cellStyle name="Normal 12 5 9 7 3" xfId="47276" xr:uid="{527C8DC8-D314-480C-914D-EBEA0F93B474}"/>
    <cellStyle name="Normal 12 5 9 8" xfId="13263" xr:uid="{E7A7D56C-CFA7-4FF3-8AFF-56C443DAF442}"/>
    <cellStyle name="Normal 12 5 9 8 2" xfId="47277" xr:uid="{54530AB0-F70C-4EB7-ADB0-5800758607B2}"/>
    <cellStyle name="Normal 12 5 9 9" xfId="47278" xr:uid="{05A8559F-760D-4D0A-9312-FF08306DCDFD}"/>
    <cellStyle name="Normal 12 6" xfId="249" xr:uid="{80CF5E20-C12B-42CE-9DC9-19F26930EAC0}"/>
    <cellStyle name="Normal 12 6 10" xfId="2086" xr:uid="{48BD751D-68A4-4F05-9381-0DD3DF155393}"/>
    <cellStyle name="Normal 12 6 10 2" xfId="3916" xr:uid="{991C4C17-08CD-463D-92DA-F910666C3596}"/>
    <cellStyle name="Normal 12 6 10 2 2" xfId="9406" xr:uid="{DB8ADD68-21AA-4DB8-B359-390C29232554}"/>
    <cellStyle name="Normal 12 6 10 2 2 2" xfId="22216" xr:uid="{D8C9320C-77B9-41D6-815E-6EEEA82D1257}"/>
    <cellStyle name="Normal 12 6 10 2 2 2 2" xfId="47279" xr:uid="{E1D7D40B-55CC-46CD-A9E8-0F1991BD6DC9}"/>
    <cellStyle name="Normal 12 6 10 2 2 3" xfId="47280" xr:uid="{C8534738-A500-42F3-B726-E12EE2A604D0}"/>
    <cellStyle name="Normal 12 6 10 2 3" xfId="16726" xr:uid="{6C6E3E61-B8FB-4051-952C-02BEC400FC3E}"/>
    <cellStyle name="Normal 12 6 10 2 3 2" xfId="47281" xr:uid="{F123EAD1-852A-45C4-831D-F31AF91E761C}"/>
    <cellStyle name="Normal 12 6 10 2 4" xfId="47282" xr:uid="{8631A6EC-B55A-487C-B672-86E070C86585}"/>
    <cellStyle name="Normal 12 6 10 3" xfId="5746" xr:uid="{3F9B6CD4-FBA6-4288-9D7D-D74F7D4F3249}"/>
    <cellStyle name="Normal 12 6 10 3 2" xfId="11236" xr:uid="{04A2021E-D22A-42A5-B00F-992943F0B318}"/>
    <cellStyle name="Normal 12 6 10 3 2 2" xfId="24046" xr:uid="{2C1497C4-4C46-4559-991F-3DDC2BE1BC6F}"/>
    <cellStyle name="Normal 12 6 10 3 2 2 2" xfId="47283" xr:uid="{F593CA79-E24F-45BF-B8A3-9BD72E62979D}"/>
    <cellStyle name="Normal 12 6 10 3 2 3" xfId="47284" xr:uid="{1B4A756B-869D-4DA6-B4D1-39F46F0CE650}"/>
    <cellStyle name="Normal 12 6 10 3 3" xfId="18556" xr:uid="{E8620357-1DF7-4825-923F-2BE767DC85B3}"/>
    <cellStyle name="Normal 12 6 10 3 3 2" xfId="47285" xr:uid="{EBC143A7-588B-461A-BD11-FA456E30A326}"/>
    <cellStyle name="Normal 12 6 10 3 4" xfId="47286" xr:uid="{85F0FED7-D141-41C3-9D92-9AB15C162D3A}"/>
    <cellStyle name="Normal 12 6 10 4" xfId="13066" xr:uid="{96776A4D-9D42-49F2-A0EA-91F0B479E999}"/>
    <cellStyle name="Normal 12 6 10 4 2" xfId="25876" xr:uid="{2104827C-27EF-4C81-8D70-659BDE4356ED}"/>
    <cellStyle name="Normal 12 6 10 4 2 2" xfId="47287" xr:uid="{858588FC-C124-40A8-8219-9F7DD1F2983B}"/>
    <cellStyle name="Normal 12 6 10 4 3" xfId="47288" xr:uid="{821383A0-2827-4B49-9C31-D8F7A5EAB8EE}"/>
    <cellStyle name="Normal 12 6 10 5" xfId="7576" xr:uid="{2EDF73F4-0CD7-4A25-B543-AA7733F2BDC7}"/>
    <cellStyle name="Normal 12 6 10 5 2" xfId="20386" xr:uid="{BBEFBCFE-1E26-4DEC-9B9B-858C910D3C86}"/>
    <cellStyle name="Normal 12 6 10 5 2 2" xfId="47289" xr:uid="{1C89CAAF-9F23-4C5C-B31C-EDC448942B72}"/>
    <cellStyle name="Normal 12 6 10 5 3" xfId="47290" xr:uid="{5A423EB8-FE90-487F-B740-9AA9AF4798F8}"/>
    <cellStyle name="Normal 12 6 10 6" xfId="14896" xr:uid="{DCDD3262-147D-4C0B-A77E-633B4467515D}"/>
    <cellStyle name="Normal 12 6 10 6 2" xfId="47291" xr:uid="{6DA2360F-2974-4ADA-82F7-CEDB4CACE72B}"/>
    <cellStyle name="Normal 12 6 10 7" xfId="47292" xr:uid="{E94E1B7D-48C9-4612-A250-AB915C9429E9}"/>
    <cellStyle name="Normal 12 6 11" xfId="2127" xr:uid="{6F979E91-EB3D-4C0D-8B09-8D5478E837F1}"/>
    <cellStyle name="Normal 12 6 11 2" xfId="7617" xr:uid="{18DF75D1-D0CE-4F69-9480-65E34F8055AF}"/>
    <cellStyle name="Normal 12 6 11 2 2" xfId="20427" xr:uid="{A63B9968-4476-402C-B964-90253B152B31}"/>
    <cellStyle name="Normal 12 6 11 2 2 2" xfId="47293" xr:uid="{BC1C2177-E36F-42CD-B51C-9A0E8B095CEC}"/>
    <cellStyle name="Normal 12 6 11 2 3" xfId="47294" xr:uid="{29E62103-5B3A-49F4-8BFA-B8A106B468C0}"/>
    <cellStyle name="Normal 12 6 11 3" xfId="14937" xr:uid="{9A4A5B80-8165-463B-A71E-2CD11CC247B8}"/>
    <cellStyle name="Normal 12 6 11 3 2" xfId="47295" xr:uid="{6FC79801-0CAA-44D9-A5B8-367AFEA3B680}"/>
    <cellStyle name="Normal 12 6 11 4" xfId="47296" xr:uid="{B08D67D5-2F18-4C97-BEC6-5B34301C48E3}"/>
    <cellStyle name="Normal 12 6 12" xfId="3957" xr:uid="{19DDB601-F400-42DB-8841-4D1BC282AABC}"/>
    <cellStyle name="Normal 12 6 12 2" xfId="9447" xr:uid="{36B92DD2-648C-4C83-9372-DB631A651E1F}"/>
    <cellStyle name="Normal 12 6 12 2 2" xfId="22257" xr:uid="{6B5C31B5-80FA-4050-8B70-EFD4857F9162}"/>
    <cellStyle name="Normal 12 6 12 2 2 2" xfId="47297" xr:uid="{2CFAFEDB-DC48-469C-8EDE-3D0705DA8D92}"/>
    <cellStyle name="Normal 12 6 12 2 3" xfId="47298" xr:uid="{B9257AE2-04D6-47D4-B6FA-1FA951C80334}"/>
    <cellStyle name="Normal 12 6 12 3" xfId="16767" xr:uid="{214B7463-1AEB-4D45-AB45-333BA4F237A9}"/>
    <cellStyle name="Normal 12 6 12 3 2" xfId="47299" xr:uid="{BDFDA4C4-4CC2-46DF-9FBC-B62D54C3B49F}"/>
    <cellStyle name="Normal 12 6 12 4" xfId="47300" xr:uid="{BAC4F9CB-978B-41F5-8300-B5600392C080}"/>
    <cellStyle name="Normal 12 6 13" xfId="11277" xr:uid="{D0C8790D-FDC4-40BA-962D-D43DFE940E77}"/>
    <cellStyle name="Normal 12 6 13 2" xfId="24087" xr:uid="{C0610BC2-4A96-474D-A600-A3F53ADE0C17}"/>
    <cellStyle name="Normal 12 6 13 2 2" xfId="47301" xr:uid="{1C61376A-AAD6-4863-92BF-9AD93EFBF6E8}"/>
    <cellStyle name="Normal 12 6 13 3" xfId="47302" xr:uid="{B699E41F-E869-4E38-92BC-91B03B36A02E}"/>
    <cellStyle name="Normal 12 6 14" xfId="5787" xr:uid="{72BBBC8E-8AB0-4617-94D0-093F25FE1A5E}"/>
    <cellStyle name="Normal 12 6 14 2" xfId="18597" xr:uid="{90FD0E2B-0E4D-4D14-8F81-8A507DC9522F}"/>
    <cellStyle name="Normal 12 6 14 2 2" xfId="47303" xr:uid="{322D74C7-5909-40AD-A4EF-DDE01FFBC854}"/>
    <cellStyle name="Normal 12 6 14 3" xfId="47304" xr:uid="{83576E46-13B8-4831-9A2B-B933CDCA56D3}"/>
    <cellStyle name="Normal 12 6 15" xfId="13107" xr:uid="{EAC162A4-A391-44E9-90E2-C3B53258B809}"/>
    <cellStyle name="Normal 12 6 15 2" xfId="47305" xr:uid="{0E77F8C0-EA81-4DEA-B712-0963F1243BB6}"/>
    <cellStyle name="Normal 12 6 16" xfId="47306" xr:uid="{3F43728F-EDFC-4D8D-AF1E-A7FF31EB707A}"/>
    <cellStyle name="Normal 12 6 2" xfId="269" xr:uid="{D1B484A7-EC0C-484F-B4BE-1F364ABBA224}"/>
    <cellStyle name="Normal 12 6 2 10" xfId="3977" xr:uid="{31D33186-BF99-442B-B6D9-08B2B795FABB}"/>
    <cellStyle name="Normal 12 6 2 10 2" xfId="9467" xr:uid="{C8FCF433-09E2-4E00-B666-E55C9A190A44}"/>
    <cellStyle name="Normal 12 6 2 10 2 2" xfId="22277" xr:uid="{84B9CDD6-5347-4788-898D-C1420027E2FD}"/>
    <cellStyle name="Normal 12 6 2 10 2 2 2" xfId="47307" xr:uid="{B2625D90-8745-4A83-ACE0-54B90BBC49EC}"/>
    <cellStyle name="Normal 12 6 2 10 2 3" xfId="47308" xr:uid="{EF966BAC-C650-4D8D-A9CA-28A5D184087A}"/>
    <cellStyle name="Normal 12 6 2 10 3" xfId="16787" xr:uid="{C0F7DF81-72F3-46AB-9DF6-BEBC5E26DF0F}"/>
    <cellStyle name="Normal 12 6 2 10 3 2" xfId="47309" xr:uid="{36191EA7-3D9B-46E4-AD05-AFDB2F203A60}"/>
    <cellStyle name="Normal 12 6 2 10 4" xfId="47310" xr:uid="{0F97EC6C-9D53-4DCB-80DB-9D7E8A3DEFEB}"/>
    <cellStyle name="Normal 12 6 2 11" xfId="11297" xr:uid="{0BBF0235-A0AB-417D-8387-9A4D1216F24C}"/>
    <cellStyle name="Normal 12 6 2 11 2" xfId="24107" xr:uid="{6BDADD4F-8B78-468D-8D19-BA9445D23F8E}"/>
    <cellStyle name="Normal 12 6 2 11 2 2" xfId="47311" xr:uid="{31081914-EBA1-41C8-AF2C-910082E657CB}"/>
    <cellStyle name="Normal 12 6 2 11 3" xfId="47312" xr:uid="{EDB79C7A-CCDE-4439-BE1C-C09C2BE02BCD}"/>
    <cellStyle name="Normal 12 6 2 12" xfId="5807" xr:uid="{1CCCABF3-4B6D-4DAE-AB9B-0BDD7D32B9B5}"/>
    <cellStyle name="Normal 12 6 2 12 2" xfId="18617" xr:uid="{46D7318D-54EA-490D-9237-8FECA7BF0CA8}"/>
    <cellStyle name="Normal 12 6 2 12 2 2" xfId="47313" xr:uid="{298C3D96-2A9C-47EC-A5FC-CD77D76226E7}"/>
    <cellStyle name="Normal 12 6 2 12 3" xfId="47314" xr:uid="{D3B1C5F9-7C3B-4C01-B862-B20C32780CA5}"/>
    <cellStyle name="Normal 12 6 2 13" xfId="13127" xr:uid="{8A51F6A4-8A50-428E-A52D-F9B4705CA77B}"/>
    <cellStyle name="Normal 12 6 2 13 2" xfId="47315" xr:uid="{0080DF9D-F96A-4F51-B703-44246AF2CEB0}"/>
    <cellStyle name="Normal 12 6 2 14" xfId="47316" xr:uid="{0F8E0454-4084-4476-817C-CB3BBE230971}"/>
    <cellStyle name="Normal 12 6 2 2" xfId="356" xr:uid="{436A51BE-FA9A-4349-8CFC-9FEC6CA9BE89}"/>
    <cellStyle name="Normal 12 6 2 2 10" xfId="5848" xr:uid="{716D2FE3-228F-4224-A9F4-F22D578B26A4}"/>
    <cellStyle name="Normal 12 6 2 2 10 2" xfId="18658" xr:uid="{926E4241-8A4A-4568-A63B-F29BD7D2A9D3}"/>
    <cellStyle name="Normal 12 6 2 2 10 2 2" xfId="47317" xr:uid="{0E32EC83-42FF-4B38-B76F-A317957F3E32}"/>
    <cellStyle name="Normal 12 6 2 2 10 3" xfId="47318" xr:uid="{7EE0C3F1-CD14-4E30-A126-88AF6006D23C}"/>
    <cellStyle name="Normal 12 6 2 2 11" xfId="13168" xr:uid="{95567B75-1175-40D8-AD40-14154A120FEB}"/>
    <cellStyle name="Normal 12 6 2 2 11 2" xfId="47319" xr:uid="{79A20668-23E0-490E-BFE1-EDC63EE803B9}"/>
    <cellStyle name="Normal 12 6 2 2 12" xfId="47320" xr:uid="{A80F6BF0-0A15-4EEE-9E3B-DBA7D86D09C8}"/>
    <cellStyle name="Normal 12 6 2 2 2" xfId="585" xr:uid="{9FB158B3-E3F3-4283-9F5E-F7291915D6D7}"/>
    <cellStyle name="Normal 12 6 2 2 2 2" xfId="984" xr:uid="{78AA01DB-43BE-474E-9A5C-6DDDF2305816}"/>
    <cellStyle name="Normal 12 6 2 2 2 2 2" xfId="1879" xr:uid="{D1C1EFA5-E59D-4C61-8C2B-18BED73FEDB6}"/>
    <cellStyle name="Normal 12 6 2 2 2 2 2 2" xfId="3709" xr:uid="{ED7E9B96-7E2C-477D-9F9F-1C02FB2A771D}"/>
    <cellStyle name="Normal 12 6 2 2 2 2 2 2 2" xfId="9199" xr:uid="{FC36FE31-2CC7-46C6-A06C-79F8C1273822}"/>
    <cellStyle name="Normal 12 6 2 2 2 2 2 2 2 2" xfId="22009" xr:uid="{D1B925F2-2B67-474B-BEC1-BE2CE5E60439}"/>
    <cellStyle name="Normal 12 6 2 2 2 2 2 2 2 2 2" xfId="47321" xr:uid="{4B1AC2C1-D3B6-4A84-B550-39F5E2BA2735}"/>
    <cellStyle name="Normal 12 6 2 2 2 2 2 2 2 3" xfId="47322" xr:uid="{1F23C01E-56A4-44AB-90B2-CE551433B091}"/>
    <cellStyle name="Normal 12 6 2 2 2 2 2 2 3" xfId="16519" xr:uid="{F9337972-D7B4-4022-A469-3D749789D9E7}"/>
    <cellStyle name="Normal 12 6 2 2 2 2 2 2 3 2" xfId="47323" xr:uid="{44A513D1-4545-490B-A5D4-6C01E77D20CD}"/>
    <cellStyle name="Normal 12 6 2 2 2 2 2 2 4" xfId="47324" xr:uid="{1C12DE6A-004A-4126-80B2-5949A4B31FF6}"/>
    <cellStyle name="Normal 12 6 2 2 2 2 2 3" xfId="5539" xr:uid="{5CECFE06-EDC2-483B-BE14-26E0B32E3E48}"/>
    <cellStyle name="Normal 12 6 2 2 2 2 2 3 2" xfId="11029" xr:uid="{B16F1C8F-546B-4E51-AA08-D2E1F7CB6AB8}"/>
    <cellStyle name="Normal 12 6 2 2 2 2 2 3 2 2" xfId="23839" xr:uid="{3FE2C1B4-B1DE-4EB3-9C8B-2823D6269394}"/>
    <cellStyle name="Normal 12 6 2 2 2 2 2 3 2 2 2" xfId="47325" xr:uid="{B601D10B-549A-49D6-B3BF-D31FFBC166D6}"/>
    <cellStyle name="Normal 12 6 2 2 2 2 2 3 2 3" xfId="47326" xr:uid="{9E625D14-602C-4EAA-AB28-32C8C00FC50C}"/>
    <cellStyle name="Normal 12 6 2 2 2 2 2 3 3" xfId="18349" xr:uid="{4B7D190B-4C7C-4EA7-85BF-BEF93703A05E}"/>
    <cellStyle name="Normal 12 6 2 2 2 2 2 3 3 2" xfId="47327" xr:uid="{E40A5107-AB6B-4E81-9DA5-D16425BA7628}"/>
    <cellStyle name="Normal 12 6 2 2 2 2 2 3 4" xfId="47328" xr:uid="{C59BFDBB-4C96-43E3-9437-6FB104656167}"/>
    <cellStyle name="Normal 12 6 2 2 2 2 2 4" xfId="12859" xr:uid="{D56B7D98-2451-4290-826F-7B6E1238D1B4}"/>
    <cellStyle name="Normal 12 6 2 2 2 2 2 4 2" xfId="25669" xr:uid="{0CFB3B30-5ED5-48B9-8A87-AC0B5D883AA7}"/>
    <cellStyle name="Normal 12 6 2 2 2 2 2 4 2 2" xfId="47329" xr:uid="{1ABAC3BE-32BC-4A81-9203-C4A22B47A54A}"/>
    <cellStyle name="Normal 12 6 2 2 2 2 2 4 3" xfId="47330" xr:uid="{81913A27-DC5B-4B65-8F84-F20CBC0832E5}"/>
    <cellStyle name="Normal 12 6 2 2 2 2 2 5" xfId="7369" xr:uid="{B8E474FE-41E9-4E9A-A00E-77695285C81A}"/>
    <cellStyle name="Normal 12 6 2 2 2 2 2 5 2" xfId="20179" xr:uid="{3BC4F81E-73C5-4DBA-A8F3-05179040DF09}"/>
    <cellStyle name="Normal 12 6 2 2 2 2 2 5 2 2" xfId="47331" xr:uid="{F5705A45-D51F-434A-8A7A-ADE9B8759218}"/>
    <cellStyle name="Normal 12 6 2 2 2 2 2 5 3" xfId="47332" xr:uid="{CA8673B0-133B-47B2-9BCA-4EA6AA6F2747}"/>
    <cellStyle name="Normal 12 6 2 2 2 2 2 6" xfId="14689" xr:uid="{5B2FE298-9A45-4C0C-8454-6E414E2EC7AF}"/>
    <cellStyle name="Normal 12 6 2 2 2 2 2 6 2" xfId="47333" xr:uid="{39429998-C2A8-4896-91C5-6408DE79C2F3}"/>
    <cellStyle name="Normal 12 6 2 2 2 2 2 7" xfId="47334" xr:uid="{B1222CC0-052D-439B-8A01-B239C2DD10DC}"/>
    <cellStyle name="Normal 12 6 2 2 2 2 3" xfId="2815" xr:uid="{0AE1B151-BBCD-45B2-AAA8-7511DAEFB53B}"/>
    <cellStyle name="Normal 12 6 2 2 2 2 3 2" xfId="8305" xr:uid="{A64AACD0-6D7E-4AE9-AAE3-9121A0E9BF07}"/>
    <cellStyle name="Normal 12 6 2 2 2 2 3 2 2" xfId="21115" xr:uid="{507B3236-C764-4D0D-B40C-58A173FEFBBC}"/>
    <cellStyle name="Normal 12 6 2 2 2 2 3 2 2 2" xfId="47335" xr:uid="{D1EC994C-3E53-4034-8446-F305EFE83BD5}"/>
    <cellStyle name="Normal 12 6 2 2 2 2 3 2 3" xfId="47336" xr:uid="{4FD7832A-392D-4127-BED2-6EF227C4BDD3}"/>
    <cellStyle name="Normal 12 6 2 2 2 2 3 3" xfId="15625" xr:uid="{A50DA014-A7EE-4589-9BB8-99A3B3ED227C}"/>
    <cellStyle name="Normal 12 6 2 2 2 2 3 3 2" xfId="47337" xr:uid="{F38BA2B7-BE1A-4F08-9348-CD1F34CCAA40}"/>
    <cellStyle name="Normal 12 6 2 2 2 2 3 4" xfId="47338" xr:uid="{38088F69-2B54-41C1-8136-A2845FCEC6F1}"/>
    <cellStyle name="Normal 12 6 2 2 2 2 4" xfId="4645" xr:uid="{E26630D5-854C-4898-B827-7D623BD25039}"/>
    <cellStyle name="Normal 12 6 2 2 2 2 4 2" xfId="10135" xr:uid="{9924CD86-BBB0-465D-8833-45959C4A3079}"/>
    <cellStyle name="Normal 12 6 2 2 2 2 4 2 2" xfId="22945" xr:uid="{D248D4D6-B296-4895-B423-7B934B3C2E9E}"/>
    <cellStyle name="Normal 12 6 2 2 2 2 4 2 2 2" xfId="47339" xr:uid="{7EA9C547-B77B-4924-87B6-B9354D186025}"/>
    <cellStyle name="Normal 12 6 2 2 2 2 4 2 3" xfId="47340" xr:uid="{4AD4E5B4-5144-4C01-A307-FFED6AEFC582}"/>
    <cellStyle name="Normal 12 6 2 2 2 2 4 3" xfId="17455" xr:uid="{A5F80E8B-E974-46B5-B070-D5F405FC2A07}"/>
    <cellStyle name="Normal 12 6 2 2 2 2 4 3 2" xfId="47341" xr:uid="{B50F828C-4BBB-4F8B-9A78-19395B3A5CC1}"/>
    <cellStyle name="Normal 12 6 2 2 2 2 4 4" xfId="47342" xr:uid="{7FDF1181-7E1B-4BE1-99BA-CD4B2B8CBBE7}"/>
    <cellStyle name="Normal 12 6 2 2 2 2 5" xfId="11965" xr:uid="{52C94194-1DD7-4A8C-A8FF-C2ADA5F08B0F}"/>
    <cellStyle name="Normal 12 6 2 2 2 2 5 2" xfId="24775" xr:uid="{313C93E6-142B-4461-BA0E-359A3BF0BC67}"/>
    <cellStyle name="Normal 12 6 2 2 2 2 5 2 2" xfId="47343" xr:uid="{3F5BFAF0-D664-42E6-BFB3-9DCBC45E4A8D}"/>
    <cellStyle name="Normal 12 6 2 2 2 2 5 3" xfId="47344" xr:uid="{D4DBAC7E-1700-4FB3-9CB7-B7BB1543B60B}"/>
    <cellStyle name="Normal 12 6 2 2 2 2 6" xfId="6475" xr:uid="{1EF8298D-DF1D-46F9-9478-576F96C111B1}"/>
    <cellStyle name="Normal 12 6 2 2 2 2 6 2" xfId="19285" xr:uid="{D2AAC548-4B26-4672-81C1-B64039DB8D59}"/>
    <cellStyle name="Normal 12 6 2 2 2 2 6 2 2" xfId="47345" xr:uid="{6714B76C-E9A6-4FD2-8BBF-68D565A20D7F}"/>
    <cellStyle name="Normal 12 6 2 2 2 2 6 3" xfId="47346" xr:uid="{8F14348B-C957-4E8D-88A2-98B6CF528CC8}"/>
    <cellStyle name="Normal 12 6 2 2 2 2 7" xfId="13795" xr:uid="{BE02768F-CCE5-40CC-9527-DE98D1984E45}"/>
    <cellStyle name="Normal 12 6 2 2 2 2 7 2" xfId="47347" xr:uid="{92792F14-7BD2-4F9D-8961-0BDF3C684B49}"/>
    <cellStyle name="Normal 12 6 2 2 2 2 8" xfId="47348" xr:uid="{C9DB9EFE-6918-4398-AB19-E68BE59C985C}"/>
    <cellStyle name="Normal 12 6 2 2 2 3" xfId="1480" xr:uid="{2A3D8BAB-2C95-4366-A73C-2052446D35E5}"/>
    <cellStyle name="Normal 12 6 2 2 2 3 2" xfId="3310" xr:uid="{67CE96F1-63D7-454B-995B-614EDA290084}"/>
    <cellStyle name="Normal 12 6 2 2 2 3 2 2" xfId="8800" xr:uid="{537FAEC0-3585-4E6C-BD1A-9E23DEED92A4}"/>
    <cellStyle name="Normal 12 6 2 2 2 3 2 2 2" xfId="21610" xr:uid="{C9E82812-2558-4CE8-9783-DC80E710030E}"/>
    <cellStyle name="Normal 12 6 2 2 2 3 2 2 2 2" xfId="47349" xr:uid="{19439B8C-E759-4489-8753-1056497CECD7}"/>
    <cellStyle name="Normal 12 6 2 2 2 3 2 2 3" xfId="47350" xr:uid="{046F6029-231C-4031-8738-7CBE7082F357}"/>
    <cellStyle name="Normal 12 6 2 2 2 3 2 3" xfId="16120" xr:uid="{7AB3CCC2-5E35-47EB-9D3A-226E8607C1B0}"/>
    <cellStyle name="Normal 12 6 2 2 2 3 2 3 2" xfId="47351" xr:uid="{CE263A7F-8D37-404C-AD50-4D85BA8C86A8}"/>
    <cellStyle name="Normal 12 6 2 2 2 3 2 4" xfId="47352" xr:uid="{FE2B19B7-A0A9-42EC-BFE6-E5F3AFBDD498}"/>
    <cellStyle name="Normal 12 6 2 2 2 3 3" xfId="5140" xr:uid="{189CD235-3B98-4ADA-B721-827FF9019767}"/>
    <cellStyle name="Normal 12 6 2 2 2 3 3 2" xfId="10630" xr:uid="{796AB0B3-10EE-49C7-9315-0A342F1E0515}"/>
    <cellStyle name="Normal 12 6 2 2 2 3 3 2 2" xfId="23440" xr:uid="{186B3310-A84F-45E9-808A-86A10436C805}"/>
    <cellStyle name="Normal 12 6 2 2 2 3 3 2 2 2" xfId="47353" xr:uid="{5FFBCE4D-51AA-496C-9115-E11486D8A5FC}"/>
    <cellStyle name="Normal 12 6 2 2 2 3 3 2 3" xfId="47354" xr:uid="{7241B8FB-5C82-4E45-A220-0CA413168496}"/>
    <cellStyle name="Normal 12 6 2 2 2 3 3 3" xfId="17950" xr:uid="{4FB2C9EA-DB04-4124-B45C-285A1A9EBF61}"/>
    <cellStyle name="Normal 12 6 2 2 2 3 3 3 2" xfId="47355" xr:uid="{7AB09209-F028-4372-98D1-365EBABAC3E9}"/>
    <cellStyle name="Normal 12 6 2 2 2 3 3 4" xfId="47356" xr:uid="{8DAC9C21-2E9C-4D87-9A63-0FF6247B7EAF}"/>
    <cellStyle name="Normal 12 6 2 2 2 3 4" xfId="12460" xr:uid="{E95679BB-D3F3-4858-AF4C-6C44E969592A}"/>
    <cellStyle name="Normal 12 6 2 2 2 3 4 2" xfId="25270" xr:uid="{727D4555-DBCA-45B9-A07B-1C5660EF8D63}"/>
    <cellStyle name="Normal 12 6 2 2 2 3 4 2 2" xfId="47357" xr:uid="{E33AE48B-50F5-46B9-BB41-1D0BA34F3F52}"/>
    <cellStyle name="Normal 12 6 2 2 2 3 4 3" xfId="47358" xr:uid="{B59738F6-FB22-4B5C-981E-6765B3CBF326}"/>
    <cellStyle name="Normal 12 6 2 2 2 3 5" xfId="6970" xr:uid="{A98F5DC3-999F-4F3B-8A35-1D88EAF1B766}"/>
    <cellStyle name="Normal 12 6 2 2 2 3 5 2" xfId="19780" xr:uid="{323FB4E6-787A-492E-AB1F-7438B8D6D2B7}"/>
    <cellStyle name="Normal 12 6 2 2 2 3 5 2 2" xfId="47359" xr:uid="{9B0B8168-5CEE-4868-A0E9-1D3732277384}"/>
    <cellStyle name="Normal 12 6 2 2 2 3 5 3" xfId="47360" xr:uid="{48CD623F-E0CE-4EAD-8F1D-78E9C673389A}"/>
    <cellStyle name="Normal 12 6 2 2 2 3 6" xfId="14290" xr:uid="{2F12C620-6AB8-4040-9262-3A6CDBC6287D}"/>
    <cellStyle name="Normal 12 6 2 2 2 3 6 2" xfId="47361" xr:uid="{B5C3D9F4-AC58-46D9-A77C-184DE04FC2A4}"/>
    <cellStyle name="Normal 12 6 2 2 2 3 7" xfId="47362" xr:uid="{57F19AC2-395D-4BF2-AA8E-AFCD70935D08}"/>
    <cellStyle name="Normal 12 6 2 2 2 4" xfId="2416" xr:uid="{F102B78A-8D47-4B22-AB86-A30814F8604A}"/>
    <cellStyle name="Normal 12 6 2 2 2 4 2" xfId="7906" xr:uid="{F0D10587-82AC-4447-9175-9BB9153FD453}"/>
    <cellStyle name="Normal 12 6 2 2 2 4 2 2" xfId="20716" xr:uid="{170C4177-6938-425C-B521-3C7BE11AF2BE}"/>
    <cellStyle name="Normal 12 6 2 2 2 4 2 2 2" xfId="47363" xr:uid="{358952EF-A185-4C1A-A465-20CEDE22B2CC}"/>
    <cellStyle name="Normal 12 6 2 2 2 4 2 3" xfId="47364" xr:uid="{29BC1D7C-F325-4FE0-AB9A-7378FC83EC9B}"/>
    <cellStyle name="Normal 12 6 2 2 2 4 3" xfId="15226" xr:uid="{451CF8DC-955B-45F8-8C5D-E747362D2226}"/>
    <cellStyle name="Normal 12 6 2 2 2 4 3 2" xfId="47365" xr:uid="{B4334D83-280A-46A3-BD4F-94B56C2BC23B}"/>
    <cellStyle name="Normal 12 6 2 2 2 4 4" xfId="47366" xr:uid="{7B29CDBB-342B-44D0-8D35-AA3082DA13AE}"/>
    <cellStyle name="Normal 12 6 2 2 2 5" xfId="4246" xr:uid="{AB574AA0-EAD6-4358-AA69-25B173DCCE41}"/>
    <cellStyle name="Normal 12 6 2 2 2 5 2" xfId="9736" xr:uid="{F05E6FF9-CF05-41CB-9308-A0203A70D124}"/>
    <cellStyle name="Normal 12 6 2 2 2 5 2 2" xfId="22546" xr:uid="{D0765298-F11C-4045-9EBE-0EB2868BFBCB}"/>
    <cellStyle name="Normal 12 6 2 2 2 5 2 2 2" xfId="47367" xr:uid="{F23FA10F-3975-406E-86F9-03E905F1BAB8}"/>
    <cellStyle name="Normal 12 6 2 2 2 5 2 3" xfId="47368" xr:uid="{9E58D9C5-88D8-4C68-9B3B-A31994FA83EC}"/>
    <cellStyle name="Normal 12 6 2 2 2 5 3" xfId="17056" xr:uid="{65846A64-0467-4C0E-AACC-F15A674E510A}"/>
    <cellStyle name="Normal 12 6 2 2 2 5 3 2" xfId="47369" xr:uid="{2FE0FAA9-3104-4DED-BF2B-C7F730738DA7}"/>
    <cellStyle name="Normal 12 6 2 2 2 5 4" xfId="47370" xr:uid="{3223F3CE-A93D-4D8E-89A8-B245EBC045FC}"/>
    <cellStyle name="Normal 12 6 2 2 2 6" xfId="11566" xr:uid="{211B91FC-E60E-46B2-AEAF-2DA4CB40BFE6}"/>
    <cellStyle name="Normal 12 6 2 2 2 6 2" xfId="24376" xr:uid="{78D239AA-F099-4E3A-BD2F-37F67F7E668E}"/>
    <cellStyle name="Normal 12 6 2 2 2 6 2 2" xfId="47371" xr:uid="{F167C82F-B9AA-453F-B2EA-703465D509C6}"/>
    <cellStyle name="Normal 12 6 2 2 2 6 3" xfId="47372" xr:uid="{364CB500-43BE-4405-B2EF-F30A4D92C06C}"/>
    <cellStyle name="Normal 12 6 2 2 2 7" xfId="6076" xr:uid="{AA0C97C9-6483-4BBE-BC8E-986CCAE81C61}"/>
    <cellStyle name="Normal 12 6 2 2 2 7 2" xfId="18886" xr:uid="{0F213B37-76B9-4730-949C-14C418287B2A}"/>
    <cellStyle name="Normal 12 6 2 2 2 7 2 2" xfId="47373" xr:uid="{AFA526F1-1624-4CAB-99DA-D952ACC672AF}"/>
    <cellStyle name="Normal 12 6 2 2 2 7 3" xfId="47374" xr:uid="{26BEEFD6-B71B-4BE1-96FA-DC190813F4F2}"/>
    <cellStyle name="Normal 12 6 2 2 2 8" xfId="13396" xr:uid="{E35E3916-4045-45CB-8B6E-145D79772FCD}"/>
    <cellStyle name="Normal 12 6 2 2 2 8 2" xfId="47375" xr:uid="{5C95C843-57C7-4110-81D8-890A4E92E797}"/>
    <cellStyle name="Normal 12 6 2 2 2 9" xfId="47376" xr:uid="{FF88521C-F689-4380-A419-4D7D668DDAF2}"/>
    <cellStyle name="Normal 12 6 2 2 3" xfId="717" xr:uid="{F0223868-4C7F-4404-97E6-CFF629C1FF9A}"/>
    <cellStyle name="Normal 12 6 2 2 3 2" xfId="1117" xr:uid="{3F67FFC0-5CCD-4C00-89A1-68056A385776}"/>
    <cellStyle name="Normal 12 6 2 2 3 2 2" xfId="2012" xr:uid="{77ACB70B-17E3-44BD-9C5D-81B5582D2CC0}"/>
    <cellStyle name="Normal 12 6 2 2 3 2 2 2" xfId="3842" xr:uid="{BCFC0C1E-0D99-4728-A297-0809C0DB36D3}"/>
    <cellStyle name="Normal 12 6 2 2 3 2 2 2 2" xfId="9332" xr:uid="{7C7D8063-95D0-45FA-BBAE-C81223DAE99C}"/>
    <cellStyle name="Normal 12 6 2 2 3 2 2 2 2 2" xfId="22142" xr:uid="{D2A7CB8B-730A-4731-9E9A-69E8B348BA28}"/>
    <cellStyle name="Normal 12 6 2 2 3 2 2 2 2 2 2" xfId="47377" xr:uid="{CBCB51F3-3062-4707-86A1-89161255D12E}"/>
    <cellStyle name="Normal 12 6 2 2 3 2 2 2 2 3" xfId="47378" xr:uid="{2DB7502D-28C1-438D-9AA3-2F875E0F6611}"/>
    <cellStyle name="Normal 12 6 2 2 3 2 2 2 3" xfId="16652" xr:uid="{3D7E4FEF-050F-4DC1-9543-6D5F1B0E6943}"/>
    <cellStyle name="Normal 12 6 2 2 3 2 2 2 3 2" xfId="47379" xr:uid="{4C9876F1-77AD-4206-B7CD-D45FDFA47988}"/>
    <cellStyle name="Normal 12 6 2 2 3 2 2 2 4" xfId="47380" xr:uid="{8CB51BE7-B0AC-4003-887F-3EF163E6E4C7}"/>
    <cellStyle name="Normal 12 6 2 2 3 2 2 3" xfId="5672" xr:uid="{BB866D98-0417-4252-9457-C1D4A7D18DB8}"/>
    <cellStyle name="Normal 12 6 2 2 3 2 2 3 2" xfId="11162" xr:uid="{B8CA0665-22A0-4627-9D86-5C64E2B8F36D}"/>
    <cellStyle name="Normal 12 6 2 2 3 2 2 3 2 2" xfId="23972" xr:uid="{5D22E90D-CD9B-4613-9355-B23FD4DBCFEE}"/>
    <cellStyle name="Normal 12 6 2 2 3 2 2 3 2 2 2" xfId="47381" xr:uid="{02DBD2C4-7214-4F61-BCC0-578155AE2E85}"/>
    <cellStyle name="Normal 12 6 2 2 3 2 2 3 2 3" xfId="47382" xr:uid="{190A4EB1-0697-4682-9F18-C53DA79B0E26}"/>
    <cellStyle name="Normal 12 6 2 2 3 2 2 3 3" xfId="18482" xr:uid="{ACFA9D6A-6274-4092-8066-0AC5196ADD83}"/>
    <cellStyle name="Normal 12 6 2 2 3 2 2 3 3 2" xfId="47383" xr:uid="{28A5538E-E55C-4807-A9C0-10D874731884}"/>
    <cellStyle name="Normal 12 6 2 2 3 2 2 3 4" xfId="47384" xr:uid="{928049A2-B918-4101-8931-ADB87B540BCD}"/>
    <cellStyle name="Normal 12 6 2 2 3 2 2 4" xfId="12992" xr:uid="{5EF01083-C803-4D5B-8B4D-03A1D5866169}"/>
    <cellStyle name="Normal 12 6 2 2 3 2 2 4 2" xfId="25802" xr:uid="{2AF85FBF-323B-4AA8-898E-FA1420CF8649}"/>
    <cellStyle name="Normal 12 6 2 2 3 2 2 4 2 2" xfId="47385" xr:uid="{34AE1041-B8C1-48B6-AB12-7E16B5589D23}"/>
    <cellStyle name="Normal 12 6 2 2 3 2 2 4 3" xfId="47386" xr:uid="{032B1670-B3D3-4D7B-A9E0-351E7CE72AE0}"/>
    <cellStyle name="Normal 12 6 2 2 3 2 2 5" xfId="7502" xr:uid="{B8EEFBBC-45AE-4BFF-BBFF-62883B4945BD}"/>
    <cellStyle name="Normal 12 6 2 2 3 2 2 5 2" xfId="20312" xr:uid="{DCCB3824-7F88-41F6-A059-E67D50965D2C}"/>
    <cellStyle name="Normal 12 6 2 2 3 2 2 5 2 2" xfId="47387" xr:uid="{86FF807C-B213-4792-B1AF-03ADADF1163A}"/>
    <cellStyle name="Normal 12 6 2 2 3 2 2 5 3" xfId="47388" xr:uid="{E517A2F5-1EA1-4998-A3D5-B2AE934F0EA3}"/>
    <cellStyle name="Normal 12 6 2 2 3 2 2 6" xfId="14822" xr:uid="{D946FFA7-F045-4D6B-9186-CCAA7C643AA4}"/>
    <cellStyle name="Normal 12 6 2 2 3 2 2 6 2" xfId="47389" xr:uid="{487B96F3-578D-46DA-B124-6B6EA247A777}"/>
    <cellStyle name="Normal 12 6 2 2 3 2 2 7" xfId="47390" xr:uid="{F90C8726-8C57-4E41-9BF2-5BF988253080}"/>
    <cellStyle name="Normal 12 6 2 2 3 2 3" xfId="2948" xr:uid="{12075097-3EBA-447A-9DBF-1ED159F169C1}"/>
    <cellStyle name="Normal 12 6 2 2 3 2 3 2" xfId="8438" xr:uid="{02EA1010-A4CD-4C09-812C-3F79976ABC59}"/>
    <cellStyle name="Normal 12 6 2 2 3 2 3 2 2" xfId="21248" xr:uid="{669B54FB-0C33-4BE4-81B3-35C948B31E83}"/>
    <cellStyle name="Normal 12 6 2 2 3 2 3 2 2 2" xfId="47391" xr:uid="{4B917F8A-58DD-4A55-AF97-C430F8864E0D}"/>
    <cellStyle name="Normal 12 6 2 2 3 2 3 2 3" xfId="47392" xr:uid="{423A6327-2EA4-4812-806C-21B9154254CB}"/>
    <cellStyle name="Normal 12 6 2 2 3 2 3 3" xfId="15758" xr:uid="{7A1EBA4B-D930-4A0F-882D-BE349E7C86D6}"/>
    <cellStyle name="Normal 12 6 2 2 3 2 3 3 2" xfId="47393" xr:uid="{A1F4D71C-AE35-4D0F-92AA-30E7B5F5B255}"/>
    <cellStyle name="Normal 12 6 2 2 3 2 3 4" xfId="47394" xr:uid="{590E9120-3E63-4DC4-9513-EC14EFD63624}"/>
    <cellStyle name="Normal 12 6 2 2 3 2 4" xfId="4778" xr:uid="{5D673941-FC18-478E-87CC-DFCAF7E6CA3A}"/>
    <cellStyle name="Normal 12 6 2 2 3 2 4 2" xfId="10268" xr:uid="{F9344A5A-4202-4238-8991-EEF9DB4CB60C}"/>
    <cellStyle name="Normal 12 6 2 2 3 2 4 2 2" xfId="23078" xr:uid="{D782E64E-5EDF-4976-8A8B-52A16FDAC58E}"/>
    <cellStyle name="Normal 12 6 2 2 3 2 4 2 2 2" xfId="47395" xr:uid="{EC15C0FA-A10A-41B5-81D7-6941C69C68B8}"/>
    <cellStyle name="Normal 12 6 2 2 3 2 4 2 3" xfId="47396" xr:uid="{206A77BD-968C-4ADD-A108-197DC15F78F3}"/>
    <cellStyle name="Normal 12 6 2 2 3 2 4 3" xfId="17588" xr:uid="{EF73444E-7ED2-44B4-942C-6B811A065898}"/>
    <cellStyle name="Normal 12 6 2 2 3 2 4 3 2" xfId="47397" xr:uid="{22227F2E-7CC6-4D1B-B7CD-32899BF08822}"/>
    <cellStyle name="Normal 12 6 2 2 3 2 4 4" xfId="47398" xr:uid="{63E05300-3D54-45F3-AE64-C3AF39753ED2}"/>
    <cellStyle name="Normal 12 6 2 2 3 2 5" xfId="12098" xr:uid="{0066D8ED-5772-48B7-ABB5-DC2C0E11873D}"/>
    <cellStyle name="Normal 12 6 2 2 3 2 5 2" xfId="24908" xr:uid="{094F608F-3178-488D-A9F2-8173724E09AF}"/>
    <cellStyle name="Normal 12 6 2 2 3 2 5 2 2" xfId="47399" xr:uid="{129FFE39-6009-4BC7-9415-13D20E3C70EB}"/>
    <cellStyle name="Normal 12 6 2 2 3 2 5 3" xfId="47400" xr:uid="{B00FCAEA-9E9F-4C0C-A159-4627F7C451B4}"/>
    <cellStyle name="Normal 12 6 2 2 3 2 6" xfId="6608" xr:uid="{27A62E09-5D85-4026-B8F8-DCF8FC5BBE33}"/>
    <cellStyle name="Normal 12 6 2 2 3 2 6 2" xfId="19418" xr:uid="{083771B9-964A-4A3F-A375-0FD67DA2AF1E}"/>
    <cellStyle name="Normal 12 6 2 2 3 2 6 2 2" xfId="47401" xr:uid="{646133E3-A72F-454F-AB82-AB607810A0CD}"/>
    <cellStyle name="Normal 12 6 2 2 3 2 6 3" xfId="47402" xr:uid="{C2E748B4-78D7-4086-848D-14717CF6EAD5}"/>
    <cellStyle name="Normal 12 6 2 2 3 2 7" xfId="13928" xr:uid="{490C2D22-7B1C-4D1C-B765-3ACFA4419948}"/>
    <cellStyle name="Normal 12 6 2 2 3 2 7 2" xfId="47403" xr:uid="{A3A6F9C9-8DBE-468A-AE3E-085D3CDF8949}"/>
    <cellStyle name="Normal 12 6 2 2 3 2 8" xfId="47404" xr:uid="{E3AF98F3-B4A6-43A1-83EF-1E5809A622D0}"/>
    <cellStyle name="Normal 12 6 2 2 3 3" xfId="1612" xr:uid="{F073922A-24FB-44A8-BE8B-9AC4DA908ED1}"/>
    <cellStyle name="Normal 12 6 2 2 3 3 2" xfId="3442" xr:uid="{610A7460-3665-469C-BDDD-355CDA625F50}"/>
    <cellStyle name="Normal 12 6 2 2 3 3 2 2" xfId="8932" xr:uid="{28051203-8D87-49F1-BED7-668745AB2718}"/>
    <cellStyle name="Normal 12 6 2 2 3 3 2 2 2" xfId="21742" xr:uid="{8F7E527C-E4C5-46CB-9711-FBA65545636C}"/>
    <cellStyle name="Normal 12 6 2 2 3 3 2 2 2 2" xfId="47405" xr:uid="{E71FE1B4-FAFD-4E7D-95DA-1D9AC677CD47}"/>
    <cellStyle name="Normal 12 6 2 2 3 3 2 2 3" xfId="47406" xr:uid="{C04971F9-A173-4580-9728-D6776229029A}"/>
    <cellStyle name="Normal 12 6 2 2 3 3 2 3" xfId="16252" xr:uid="{3918D392-BD59-43A9-AC71-817206F9FC0E}"/>
    <cellStyle name="Normal 12 6 2 2 3 3 2 3 2" xfId="47407" xr:uid="{4F56895E-261A-4520-AAF2-2AC7492CCB9C}"/>
    <cellStyle name="Normal 12 6 2 2 3 3 2 4" xfId="47408" xr:uid="{B273B6BC-F092-4462-A0F0-5F3D5271AEC8}"/>
    <cellStyle name="Normal 12 6 2 2 3 3 3" xfId="5272" xr:uid="{D7925B50-5AB2-4F86-9062-E399DC089534}"/>
    <cellStyle name="Normal 12 6 2 2 3 3 3 2" xfId="10762" xr:uid="{644D7637-7C88-47C9-A1EF-05588306831E}"/>
    <cellStyle name="Normal 12 6 2 2 3 3 3 2 2" xfId="23572" xr:uid="{CFC26268-B2A2-46E3-BCC6-E3A8B68E648F}"/>
    <cellStyle name="Normal 12 6 2 2 3 3 3 2 2 2" xfId="47409" xr:uid="{BAF89A41-0815-4FBE-88A2-35891EBC5F5B}"/>
    <cellStyle name="Normal 12 6 2 2 3 3 3 2 3" xfId="47410" xr:uid="{99FBA65E-EC32-40B2-8217-D4C0240E5061}"/>
    <cellStyle name="Normal 12 6 2 2 3 3 3 3" xfId="18082" xr:uid="{CBA18946-14D0-4B56-9EC9-F107E69356CD}"/>
    <cellStyle name="Normal 12 6 2 2 3 3 3 3 2" xfId="47411" xr:uid="{715F9950-76DA-4083-B628-296188F690F2}"/>
    <cellStyle name="Normal 12 6 2 2 3 3 3 4" xfId="47412" xr:uid="{9D665016-CC0C-49C5-A118-CFB75DFE736C}"/>
    <cellStyle name="Normal 12 6 2 2 3 3 4" xfId="12592" xr:uid="{BDE9A032-BB17-4E62-ACAD-79CA3A65388E}"/>
    <cellStyle name="Normal 12 6 2 2 3 3 4 2" xfId="25402" xr:uid="{E88B6C23-98A1-4F35-A7C0-26467682C0EC}"/>
    <cellStyle name="Normal 12 6 2 2 3 3 4 2 2" xfId="47413" xr:uid="{715D70B2-7203-4657-AC52-7568DA093B39}"/>
    <cellStyle name="Normal 12 6 2 2 3 3 4 3" xfId="47414" xr:uid="{A7A4099E-A8BE-4C05-A1A6-CC96E19D2B6E}"/>
    <cellStyle name="Normal 12 6 2 2 3 3 5" xfId="7102" xr:uid="{EBA2515C-B2EA-4B32-95B0-C5F0D9109147}"/>
    <cellStyle name="Normal 12 6 2 2 3 3 5 2" xfId="19912" xr:uid="{09A4AC5D-2716-4E19-AEFC-545912E646D2}"/>
    <cellStyle name="Normal 12 6 2 2 3 3 5 2 2" xfId="47415" xr:uid="{2A460C13-5232-4942-B7DE-603EC82A9F1C}"/>
    <cellStyle name="Normal 12 6 2 2 3 3 5 3" xfId="47416" xr:uid="{D32F3525-AFD4-444E-BA23-6E15F2D1F8B7}"/>
    <cellStyle name="Normal 12 6 2 2 3 3 6" xfId="14422" xr:uid="{E7A5A4EE-A2FB-49BD-91ED-1BE065C1CFD8}"/>
    <cellStyle name="Normal 12 6 2 2 3 3 6 2" xfId="47417" xr:uid="{A8DD1EA8-7020-4422-9876-8F916F9BBA21}"/>
    <cellStyle name="Normal 12 6 2 2 3 3 7" xfId="47418" xr:uid="{90F12F46-3075-4122-A6C4-12DCF2B73DEC}"/>
    <cellStyle name="Normal 12 6 2 2 3 4" xfId="2548" xr:uid="{DB94F93F-BD4C-4DB2-B940-0C147C776C16}"/>
    <cellStyle name="Normal 12 6 2 2 3 4 2" xfId="8038" xr:uid="{884FDACA-80F4-46A2-9AAD-65604E2B4943}"/>
    <cellStyle name="Normal 12 6 2 2 3 4 2 2" xfId="20848" xr:uid="{7CF10F63-C17F-43C8-9629-92558387CF85}"/>
    <cellStyle name="Normal 12 6 2 2 3 4 2 2 2" xfId="47419" xr:uid="{E8D0A608-709B-4DE7-B0DB-2589F3D27BFE}"/>
    <cellStyle name="Normal 12 6 2 2 3 4 2 3" xfId="47420" xr:uid="{2AF2CB6F-FF88-40FD-BA04-1AA7B2F7FB59}"/>
    <cellStyle name="Normal 12 6 2 2 3 4 3" xfId="15358" xr:uid="{F722EB76-611A-40F0-B835-B8A5FC85E3BC}"/>
    <cellStyle name="Normal 12 6 2 2 3 4 3 2" xfId="47421" xr:uid="{7BFE18C2-A08A-4858-85FA-DE27F5CD0B1E}"/>
    <cellStyle name="Normal 12 6 2 2 3 4 4" xfId="47422" xr:uid="{95A9C039-F97B-4719-A65F-77F1CA0E68C9}"/>
    <cellStyle name="Normal 12 6 2 2 3 5" xfId="4378" xr:uid="{683759A1-CF45-4989-A285-77D98D78F4C9}"/>
    <cellStyle name="Normal 12 6 2 2 3 5 2" xfId="9868" xr:uid="{A0244741-A5F3-46F0-AE4D-4FEAA08B227F}"/>
    <cellStyle name="Normal 12 6 2 2 3 5 2 2" xfId="22678" xr:uid="{7BE131C1-DA3A-41E5-8F40-0BAEDE4204E0}"/>
    <cellStyle name="Normal 12 6 2 2 3 5 2 2 2" xfId="47423" xr:uid="{3CABE424-CEC3-40CB-8793-A9A65AAA9229}"/>
    <cellStyle name="Normal 12 6 2 2 3 5 2 3" xfId="47424" xr:uid="{59122379-6BE5-40E3-8725-7060D088EA38}"/>
    <cellStyle name="Normal 12 6 2 2 3 5 3" xfId="17188" xr:uid="{7A450318-7D4F-4F52-99DF-6DAF3F08F4DD}"/>
    <cellStyle name="Normal 12 6 2 2 3 5 3 2" xfId="47425" xr:uid="{6FA1B3DA-F874-4B13-BB24-EE003F58327E}"/>
    <cellStyle name="Normal 12 6 2 2 3 5 4" xfId="47426" xr:uid="{A8356A16-8CEC-441E-B87A-EC9FC1D07238}"/>
    <cellStyle name="Normal 12 6 2 2 3 6" xfId="11698" xr:uid="{74A63A56-DEE9-4C58-9A27-A13FE1D083CA}"/>
    <cellStyle name="Normal 12 6 2 2 3 6 2" xfId="24508" xr:uid="{BA6E362D-D68E-4619-A93F-4EF0A49DBE98}"/>
    <cellStyle name="Normal 12 6 2 2 3 6 2 2" xfId="47427" xr:uid="{0BAC7919-31EA-4A79-A466-680D0DE7CC74}"/>
    <cellStyle name="Normal 12 6 2 2 3 6 3" xfId="47428" xr:uid="{45713000-D80F-4724-B9FE-242CC2634457}"/>
    <cellStyle name="Normal 12 6 2 2 3 7" xfId="6208" xr:uid="{1E2DB4E6-60D1-43F0-8192-DEAB4A4EEA87}"/>
    <cellStyle name="Normal 12 6 2 2 3 7 2" xfId="19018" xr:uid="{D6A7C1FC-230A-438C-922B-C2D42CF49DB6}"/>
    <cellStyle name="Normal 12 6 2 2 3 7 2 2" xfId="47429" xr:uid="{F7B726E1-361D-427C-BB41-835DD65F0B59}"/>
    <cellStyle name="Normal 12 6 2 2 3 7 3" xfId="47430" xr:uid="{40F3EF6A-0D6C-4725-99BE-E213CF811FFB}"/>
    <cellStyle name="Normal 12 6 2 2 3 8" xfId="13528" xr:uid="{F82F5FC6-61DB-48D0-9B42-1AF636CF3BD6}"/>
    <cellStyle name="Normal 12 6 2 2 3 8 2" xfId="47431" xr:uid="{AAA961EF-8C6D-4336-BFEE-C91F5488C031}"/>
    <cellStyle name="Normal 12 6 2 2 3 9" xfId="47432" xr:uid="{AC822086-EB43-492E-BB1E-85B11E0DC4E8}"/>
    <cellStyle name="Normal 12 6 2 2 4" xfId="492" xr:uid="{F454DD94-E555-463A-A505-C49C8EAF0B22}"/>
    <cellStyle name="Normal 12 6 2 2 4 2" xfId="1387" xr:uid="{5237B4EF-DCA1-4B9D-80CA-D6BC8986DB72}"/>
    <cellStyle name="Normal 12 6 2 2 4 2 2" xfId="3217" xr:uid="{05C5004F-2092-4911-AC99-317654B8508C}"/>
    <cellStyle name="Normal 12 6 2 2 4 2 2 2" xfId="8707" xr:uid="{99B2750E-09C2-4E10-BA78-C32ED00557D3}"/>
    <cellStyle name="Normal 12 6 2 2 4 2 2 2 2" xfId="21517" xr:uid="{5C54F68F-DBCA-4BDF-88D7-70BF3B29330C}"/>
    <cellStyle name="Normal 12 6 2 2 4 2 2 2 2 2" xfId="47433" xr:uid="{47337E7D-2C4E-4722-AAF7-3C15948B410D}"/>
    <cellStyle name="Normal 12 6 2 2 4 2 2 2 3" xfId="47434" xr:uid="{9D0D60B4-D18D-4460-A1FF-D4A09216BE51}"/>
    <cellStyle name="Normal 12 6 2 2 4 2 2 3" xfId="16027" xr:uid="{62D1683F-DCEB-48BA-94F0-F13276A6FBEB}"/>
    <cellStyle name="Normal 12 6 2 2 4 2 2 3 2" xfId="47435" xr:uid="{90C7CE59-4484-4F1A-B568-3C6B71B70202}"/>
    <cellStyle name="Normal 12 6 2 2 4 2 2 4" xfId="47436" xr:uid="{72931E89-5538-4226-A60F-7865C513F7F1}"/>
    <cellStyle name="Normal 12 6 2 2 4 2 3" xfId="5047" xr:uid="{BD071DF2-B015-4947-B6CC-C4A0649F243B}"/>
    <cellStyle name="Normal 12 6 2 2 4 2 3 2" xfId="10537" xr:uid="{446FAD18-DB92-487E-80A8-5343FBA3CFED}"/>
    <cellStyle name="Normal 12 6 2 2 4 2 3 2 2" xfId="23347" xr:uid="{AD3376A7-90A4-4737-A185-72297CD45497}"/>
    <cellStyle name="Normal 12 6 2 2 4 2 3 2 2 2" xfId="47437" xr:uid="{05286B48-DF6B-4C1B-A726-3A0866AF335B}"/>
    <cellStyle name="Normal 12 6 2 2 4 2 3 2 3" xfId="47438" xr:uid="{3AFF4E25-655E-48D4-86E1-7704797A2E14}"/>
    <cellStyle name="Normal 12 6 2 2 4 2 3 3" xfId="17857" xr:uid="{1CAC0E80-1797-4A2C-B72B-83B6DE644435}"/>
    <cellStyle name="Normal 12 6 2 2 4 2 3 3 2" xfId="47439" xr:uid="{E3945987-4494-42A3-93CE-B6C66A08A5E9}"/>
    <cellStyle name="Normal 12 6 2 2 4 2 3 4" xfId="47440" xr:uid="{520F8138-2084-4C38-9853-7114765ED0AD}"/>
    <cellStyle name="Normal 12 6 2 2 4 2 4" xfId="12367" xr:uid="{2DD7108C-767E-4621-82BA-93B1804B032A}"/>
    <cellStyle name="Normal 12 6 2 2 4 2 4 2" xfId="25177" xr:uid="{3EBDD8B9-647B-48DC-8D41-B0D7CB168500}"/>
    <cellStyle name="Normal 12 6 2 2 4 2 4 2 2" xfId="47441" xr:uid="{AD6D9E9A-D43A-4419-B462-D0DC047D6AE7}"/>
    <cellStyle name="Normal 12 6 2 2 4 2 4 3" xfId="47442" xr:uid="{17B38976-6F86-49F3-8221-A651D44CB240}"/>
    <cellStyle name="Normal 12 6 2 2 4 2 5" xfId="6877" xr:uid="{10AEEC58-CEB0-42B8-B69D-11E39F578199}"/>
    <cellStyle name="Normal 12 6 2 2 4 2 5 2" xfId="19687" xr:uid="{F4871F9E-AB67-4EF9-9DFA-C53C6E8E9940}"/>
    <cellStyle name="Normal 12 6 2 2 4 2 5 2 2" xfId="47443" xr:uid="{BA5DBEFE-3A86-4BD2-9D57-798D692A0874}"/>
    <cellStyle name="Normal 12 6 2 2 4 2 5 3" xfId="47444" xr:uid="{0E1953FF-09A7-4B75-A34C-246EBF6AAC62}"/>
    <cellStyle name="Normal 12 6 2 2 4 2 6" xfId="14197" xr:uid="{53D6932B-FDA7-4265-A69E-AE0804AB734B}"/>
    <cellStyle name="Normal 12 6 2 2 4 2 6 2" xfId="47445" xr:uid="{ACBC544A-BB18-4BCE-85C8-122BBF5B6254}"/>
    <cellStyle name="Normal 12 6 2 2 4 2 7" xfId="47446" xr:uid="{41C4EB8A-4E35-47F7-A8C0-CBDDAA4DA124}"/>
    <cellStyle name="Normal 12 6 2 2 4 3" xfId="2323" xr:uid="{AB82BA8A-B374-4B14-9C58-BCB938C63C12}"/>
    <cellStyle name="Normal 12 6 2 2 4 3 2" xfId="7813" xr:uid="{0F781BC8-FAFD-4F9C-AA67-5527DE43369B}"/>
    <cellStyle name="Normal 12 6 2 2 4 3 2 2" xfId="20623" xr:uid="{1AC58A15-E25D-4CDB-B60D-C517BBA28FFA}"/>
    <cellStyle name="Normal 12 6 2 2 4 3 2 2 2" xfId="47447" xr:uid="{D51FF63E-6B13-46E8-861D-2CB7D69E8367}"/>
    <cellStyle name="Normal 12 6 2 2 4 3 2 3" xfId="47448" xr:uid="{BE3796F3-59C2-44D7-B214-A6841AE7A24F}"/>
    <cellStyle name="Normal 12 6 2 2 4 3 3" xfId="15133" xr:uid="{3E261FBF-5688-43F2-9BA4-EFB20982B59B}"/>
    <cellStyle name="Normal 12 6 2 2 4 3 3 2" xfId="47449" xr:uid="{BA478201-2561-4543-BAAB-3E9EA56CB2FF}"/>
    <cellStyle name="Normal 12 6 2 2 4 3 4" xfId="47450" xr:uid="{25411536-22D5-4D55-8D6C-AA37F51A099E}"/>
    <cellStyle name="Normal 12 6 2 2 4 4" xfId="4153" xr:uid="{36670084-83F6-460F-B6CA-7D4555EAF0E9}"/>
    <cellStyle name="Normal 12 6 2 2 4 4 2" xfId="9643" xr:uid="{0DBCD21B-1CF9-4E7C-88FE-736C08AFFACD}"/>
    <cellStyle name="Normal 12 6 2 2 4 4 2 2" xfId="22453" xr:uid="{41754068-DB07-49AC-8843-31F33F63FB41}"/>
    <cellStyle name="Normal 12 6 2 2 4 4 2 2 2" xfId="47451" xr:uid="{468DDCDB-D476-4674-B6A7-8A459FDB09C8}"/>
    <cellStyle name="Normal 12 6 2 2 4 4 2 3" xfId="47452" xr:uid="{73F2E5D7-36F7-49D5-862D-B2A0588B24D3}"/>
    <cellStyle name="Normal 12 6 2 2 4 4 3" xfId="16963" xr:uid="{8AC97E34-2D3F-4343-9CD9-7B0F2CECBC63}"/>
    <cellStyle name="Normal 12 6 2 2 4 4 3 2" xfId="47453" xr:uid="{3A5AC0CE-9830-40D5-92B0-CA3FA7370745}"/>
    <cellStyle name="Normal 12 6 2 2 4 4 4" xfId="47454" xr:uid="{C1853429-39D3-4FB3-A0A8-597E759CDBFB}"/>
    <cellStyle name="Normal 12 6 2 2 4 5" xfId="11473" xr:uid="{AB315977-BBC6-447A-8007-DE52541034CF}"/>
    <cellStyle name="Normal 12 6 2 2 4 5 2" xfId="24283" xr:uid="{F2CF9F6D-D0E8-4BB1-9317-BE728AAEC6BB}"/>
    <cellStyle name="Normal 12 6 2 2 4 5 2 2" xfId="47455" xr:uid="{B5D623F3-778E-453E-B09C-CE24FE596EB6}"/>
    <cellStyle name="Normal 12 6 2 2 4 5 3" xfId="47456" xr:uid="{0A6529F0-88E2-4A66-B451-60402FE1F733}"/>
    <cellStyle name="Normal 12 6 2 2 4 6" xfId="5983" xr:uid="{51DB5067-BC33-4821-8998-CBDAC5E20E05}"/>
    <cellStyle name="Normal 12 6 2 2 4 6 2" xfId="18793" xr:uid="{0576D80B-EDAE-4D05-8095-EF12B6612504}"/>
    <cellStyle name="Normal 12 6 2 2 4 6 2 2" xfId="47457" xr:uid="{BA7D3A33-F42E-4FA3-956F-59BA70B0D6CF}"/>
    <cellStyle name="Normal 12 6 2 2 4 6 3" xfId="47458" xr:uid="{73CBD8A3-8492-464B-BD71-143BFEB27CB7}"/>
    <cellStyle name="Normal 12 6 2 2 4 7" xfId="13303" xr:uid="{3A9DDDC1-2C46-45F5-83F0-F4A495E13D70}"/>
    <cellStyle name="Normal 12 6 2 2 4 7 2" xfId="47459" xr:uid="{AA14520F-E6B7-4866-8166-640A4F45E6C3}"/>
    <cellStyle name="Normal 12 6 2 2 4 8" xfId="47460" xr:uid="{C50DDAAC-587D-428F-9870-67D190314CBD}"/>
    <cellStyle name="Normal 12 6 2 2 5" xfId="851" xr:uid="{4E88C4CF-1012-452B-AA92-0BCC454D9A8D}"/>
    <cellStyle name="Normal 12 6 2 2 5 2" xfId="1746" xr:uid="{3A3153AA-E38E-43CE-92B7-43EC87820858}"/>
    <cellStyle name="Normal 12 6 2 2 5 2 2" xfId="3576" xr:uid="{83156085-7120-4F25-BC20-8BB54341BAFF}"/>
    <cellStyle name="Normal 12 6 2 2 5 2 2 2" xfId="9066" xr:uid="{C822253C-441A-40AB-BC67-FAE7FCF31DA5}"/>
    <cellStyle name="Normal 12 6 2 2 5 2 2 2 2" xfId="21876" xr:uid="{E43890B7-B98C-4571-9BAA-B6AF568C997A}"/>
    <cellStyle name="Normal 12 6 2 2 5 2 2 2 2 2" xfId="47461" xr:uid="{F85CBD25-9D3F-441B-A4D4-A6D0F741A8C1}"/>
    <cellStyle name="Normal 12 6 2 2 5 2 2 2 3" xfId="47462" xr:uid="{97698E5A-782F-4426-8C08-66004478B754}"/>
    <cellStyle name="Normal 12 6 2 2 5 2 2 3" xfId="16386" xr:uid="{EB7DC6E3-875F-4042-B525-ACBD7AA99248}"/>
    <cellStyle name="Normal 12 6 2 2 5 2 2 3 2" xfId="47463" xr:uid="{FE7176D1-D577-4763-823E-AF86BDE4FCBF}"/>
    <cellStyle name="Normal 12 6 2 2 5 2 2 4" xfId="47464" xr:uid="{3A0A3FD1-A3A5-4301-8666-8F9C58D8B355}"/>
    <cellStyle name="Normal 12 6 2 2 5 2 3" xfId="5406" xr:uid="{D44718DD-1E6C-4095-A3B4-A693CF9F4AE5}"/>
    <cellStyle name="Normal 12 6 2 2 5 2 3 2" xfId="10896" xr:uid="{C0ADF559-90FF-4D1B-AB2A-995BBE3B3DEC}"/>
    <cellStyle name="Normal 12 6 2 2 5 2 3 2 2" xfId="23706" xr:uid="{6A482A68-2451-40B0-B5B4-A55DE3F8D2AA}"/>
    <cellStyle name="Normal 12 6 2 2 5 2 3 2 2 2" xfId="47465" xr:uid="{D436075B-170B-4A57-A747-77B06234AC01}"/>
    <cellStyle name="Normal 12 6 2 2 5 2 3 2 3" xfId="47466" xr:uid="{F0AE3DCC-D8F6-4284-AE73-AA9F3BE7ECCA}"/>
    <cellStyle name="Normal 12 6 2 2 5 2 3 3" xfId="18216" xr:uid="{D1CDAA3C-6054-4B27-854D-7F841B4F95B6}"/>
    <cellStyle name="Normal 12 6 2 2 5 2 3 3 2" xfId="47467" xr:uid="{434513C9-5E06-4610-9180-8DC4BCE8AA1A}"/>
    <cellStyle name="Normal 12 6 2 2 5 2 3 4" xfId="47468" xr:uid="{E3B03B4A-0373-4977-9651-FB3772DF809F}"/>
    <cellStyle name="Normal 12 6 2 2 5 2 4" xfId="12726" xr:uid="{B6F77DD0-EA92-4FC4-9CCB-8026040FFB1B}"/>
    <cellStyle name="Normal 12 6 2 2 5 2 4 2" xfId="25536" xr:uid="{228564BE-457B-4D14-A7BC-5E493CD2A052}"/>
    <cellStyle name="Normal 12 6 2 2 5 2 4 2 2" xfId="47469" xr:uid="{96CC44FF-4300-4AA6-8A4B-C9C9B1BCFD7A}"/>
    <cellStyle name="Normal 12 6 2 2 5 2 4 3" xfId="47470" xr:uid="{F7FA6999-E7C2-4066-93FC-DE8AADB020FE}"/>
    <cellStyle name="Normal 12 6 2 2 5 2 5" xfId="7236" xr:uid="{0A7B0280-9302-4012-964B-E19964211AE5}"/>
    <cellStyle name="Normal 12 6 2 2 5 2 5 2" xfId="20046" xr:uid="{3679149C-F031-4E5E-8C2F-930168484D08}"/>
    <cellStyle name="Normal 12 6 2 2 5 2 5 2 2" xfId="47471" xr:uid="{7A728953-1641-4561-B4C6-47A418DE220D}"/>
    <cellStyle name="Normal 12 6 2 2 5 2 5 3" xfId="47472" xr:uid="{3A7FE4FA-9A6B-4463-948C-FC5434298FB0}"/>
    <cellStyle name="Normal 12 6 2 2 5 2 6" xfId="14556" xr:uid="{8274DE74-AB3B-4DDD-84C3-E2873EB1DE79}"/>
    <cellStyle name="Normal 12 6 2 2 5 2 6 2" xfId="47473" xr:uid="{64BD3428-DDAB-4519-A7B7-074E2DC38D6D}"/>
    <cellStyle name="Normal 12 6 2 2 5 2 7" xfId="47474" xr:uid="{D3CC3895-7E17-4A04-BF41-2447C23D8F11}"/>
    <cellStyle name="Normal 12 6 2 2 5 3" xfId="2682" xr:uid="{F865F776-FAF4-424A-964A-C83E0859A86F}"/>
    <cellStyle name="Normal 12 6 2 2 5 3 2" xfId="8172" xr:uid="{F061EE48-916E-4D32-99EB-8427012C763A}"/>
    <cellStyle name="Normal 12 6 2 2 5 3 2 2" xfId="20982" xr:uid="{32693136-3957-48D5-A040-77AFC3F95842}"/>
    <cellStyle name="Normal 12 6 2 2 5 3 2 2 2" xfId="47475" xr:uid="{341B2DCA-251D-497A-B411-9AE6D7D6F109}"/>
    <cellStyle name="Normal 12 6 2 2 5 3 2 3" xfId="47476" xr:uid="{7D8AD555-FB77-4B19-AB97-76FB70A19AB5}"/>
    <cellStyle name="Normal 12 6 2 2 5 3 3" xfId="15492" xr:uid="{A8B703B5-CC0D-43FA-9B2D-E512D6075D07}"/>
    <cellStyle name="Normal 12 6 2 2 5 3 3 2" xfId="47477" xr:uid="{15EFA0CD-BFAD-44FE-80B2-C987DD9F766E}"/>
    <cellStyle name="Normal 12 6 2 2 5 3 4" xfId="47478" xr:uid="{0C100D95-826A-4C03-B8F8-EC6396F962F0}"/>
    <cellStyle name="Normal 12 6 2 2 5 4" xfId="4512" xr:uid="{26F1EBE0-4749-4E6B-A6D0-63D252279A8B}"/>
    <cellStyle name="Normal 12 6 2 2 5 4 2" xfId="10002" xr:uid="{8BE11C6D-216A-401A-9950-C06CDC513BA5}"/>
    <cellStyle name="Normal 12 6 2 2 5 4 2 2" xfId="22812" xr:uid="{3B60F525-924C-4732-B340-F61780F75444}"/>
    <cellStyle name="Normal 12 6 2 2 5 4 2 2 2" xfId="47479" xr:uid="{9B570E68-DC6A-4BD8-AB22-E62A5D586579}"/>
    <cellStyle name="Normal 12 6 2 2 5 4 2 3" xfId="47480" xr:uid="{43993608-FF53-446D-BB12-C38D261ADF7D}"/>
    <cellStyle name="Normal 12 6 2 2 5 4 3" xfId="17322" xr:uid="{C61BEB6B-5A51-42A1-A304-2C7AA04054D5}"/>
    <cellStyle name="Normal 12 6 2 2 5 4 3 2" xfId="47481" xr:uid="{EF91CEB2-08F6-4B4C-A35A-5E9195B972B7}"/>
    <cellStyle name="Normal 12 6 2 2 5 4 4" xfId="47482" xr:uid="{DA38B774-B84E-4DEC-98C0-1F1E28F32085}"/>
    <cellStyle name="Normal 12 6 2 2 5 5" xfId="11832" xr:uid="{96B68F64-2179-44F5-9479-AF10532FA05F}"/>
    <cellStyle name="Normal 12 6 2 2 5 5 2" xfId="24642" xr:uid="{A6118807-C676-4FCB-AD5D-E939A641B1B5}"/>
    <cellStyle name="Normal 12 6 2 2 5 5 2 2" xfId="47483" xr:uid="{F22D5017-0A6C-4752-8F30-5FA7BB5BDECB}"/>
    <cellStyle name="Normal 12 6 2 2 5 5 3" xfId="47484" xr:uid="{D201FFEA-DE6D-4312-ADD0-7E9331532A4A}"/>
    <cellStyle name="Normal 12 6 2 2 5 6" xfId="6342" xr:uid="{F0E7709E-A451-4BA6-BF83-0E7F8DF93A1C}"/>
    <cellStyle name="Normal 12 6 2 2 5 6 2" xfId="19152" xr:uid="{5DFF9CDE-5B70-4BB0-8F51-C54D3095B45F}"/>
    <cellStyle name="Normal 12 6 2 2 5 6 2 2" xfId="47485" xr:uid="{3CD33DA8-6341-4081-9961-5644A0FFEAA1}"/>
    <cellStyle name="Normal 12 6 2 2 5 6 3" xfId="47486" xr:uid="{315F924A-E63C-47F0-9E97-0358693D5882}"/>
    <cellStyle name="Normal 12 6 2 2 5 7" xfId="13662" xr:uid="{4141ACB6-F010-46B7-84A0-C3785ACC3A2A}"/>
    <cellStyle name="Normal 12 6 2 2 5 7 2" xfId="47487" xr:uid="{6BF40664-A549-4C1C-9F4E-94F9B6481F50}"/>
    <cellStyle name="Normal 12 6 2 2 5 8" xfId="47488" xr:uid="{106547CA-AA35-4110-989E-D151836DBBD7}"/>
    <cellStyle name="Normal 12 6 2 2 6" xfId="1252" xr:uid="{675E70FF-1710-40B6-B75F-43F834311036}"/>
    <cellStyle name="Normal 12 6 2 2 6 2" xfId="3082" xr:uid="{082846EA-7C62-4877-8D60-FB4ADC33E367}"/>
    <cellStyle name="Normal 12 6 2 2 6 2 2" xfId="8572" xr:uid="{2EDB2D51-5734-41BD-880D-6347B6B89D3D}"/>
    <cellStyle name="Normal 12 6 2 2 6 2 2 2" xfId="21382" xr:uid="{A9696AE2-CEF5-483C-BAEC-EBD86531FD2D}"/>
    <cellStyle name="Normal 12 6 2 2 6 2 2 2 2" xfId="47489" xr:uid="{66AC942F-81E7-4EE0-A198-29F976AB2F96}"/>
    <cellStyle name="Normal 12 6 2 2 6 2 2 3" xfId="47490" xr:uid="{B988D36E-9CB4-4075-8969-98F712FC8256}"/>
    <cellStyle name="Normal 12 6 2 2 6 2 3" xfId="15892" xr:uid="{480A34ED-0B7C-4466-9AE0-4B159FE759B2}"/>
    <cellStyle name="Normal 12 6 2 2 6 2 3 2" xfId="47491" xr:uid="{B0801AE6-5324-4FA9-B6E5-F79797BA5366}"/>
    <cellStyle name="Normal 12 6 2 2 6 2 4" xfId="47492" xr:uid="{AEFE522E-EE07-4A4D-9361-98A7349696F4}"/>
    <cellStyle name="Normal 12 6 2 2 6 3" xfId="4912" xr:uid="{75C9BFC7-C26C-4451-A179-5B54BCC14E3E}"/>
    <cellStyle name="Normal 12 6 2 2 6 3 2" xfId="10402" xr:uid="{0D29880E-2EFB-4A58-B07A-71DF3621531F}"/>
    <cellStyle name="Normal 12 6 2 2 6 3 2 2" xfId="23212" xr:uid="{B6801C28-BAE8-4400-9C07-BE530D0C14F2}"/>
    <cellStyle name="Normal 12 6 2 2 6 3 2 2 2" xfId="47493" xr:uid="{6D243413-E7FA-4C06-85F3-3971A1A071CE}"/>
    <cellStyle name="Normal 12 6 2 2 6 3 2 3" xfId="47494" xr:uid="{660527E4-E279-4893-964C-47D3EEF4FC14}"/>
    <cellStyle name="Normal 12 6 2 2 6 3 3" xfId="17722" xr:uid="{F915B4E7-841F-45D4-977C-550B32B639FF}"/>
    <cellStyle name="Normal 12 6 2 2 6 3 3 2" xfId="47495" xr:uid="{0E49BF19-2D8D-4F6B-8235-26AC66A210DC}"/>
    <cellStyle name="Normal 12 6 2 2 6 3 4" xfId="47496" xr:uid="{7E026A03-2586-47F2-871F-A03599B28C23}"/>
    <cellStyle name="Normal 12 6 2 2 6 4" xfId="12232" xr:uid="{ECC65C81-C4D3-4C5C-82D6-4319709680FD}"/>
    <cellStyle name="Normal 12 6 2 2 6 4 2" xfId="25042" xr:uid="{A9698E81-F812-4621-AC0F-7A7455832F99}"/>
    <cellStyle name="Normal 12 6 2 2 6 4 2 2" xfId="47497" xr:uid="{AC3A31F2-0B49-40B5-9DFD-F9ED8448D5FA}"/>
    <cellStyle name="Normal 12 6 2 2 6 4 3" xfId="47498" xr:uid="{B38CDD00-7193-4448-8DD4-91C5D5F4BA67}"/>
    <cellStyle name="Normal 12 6 2 2 6 5" xfId="6742" xr:uid="{5F80778D-F805-4388-8D71-442AE0878C6D}"/>
    <cellStyle name="Normal 12 6 2 2 6 5 2" xfId="19552" xr:uid="{2BB9B80E-0A83-449A-90C6-C6CED9D7DC00}"/>
    <cellStyle name="Normal 12 6 2 2 6 5 2 2" xfId="47499" xr:uid="{1AECB5A3-709C-4D5A-90BC-B053FC5C3C87}"/>
    <cellStyle name="Normal 12 6 2 2 6 5 3" xfId="47500" xr:uid="{39D92175-190E-4D30-8EAE-16937381DDB5}"/>
    <cellStyle name="Normal 12 6 2 2 6 6" xfId="14062" xr:uid="{6DF44EDA-FA2E-4086-820D-3682072846FA}"/>
    <cellStyle name="Normal 12 6 2 2 6 6 2" xfId="47501" xr:uid="{D61952E5-8502-4825-B35D-E3EB1AF18834}"/>
    <cellStyle name="Normal 12 6 2 2 6 7" xfId="47502" xr:uid="{B550BD26-3538-45B5-836E-353A5325A5A2}"/>
    <cellStyle name="Normal 12 6 2 2 7" xfId="2188" xr:uid="{79FCBE8A-F08A-4C78-A736-ED4101C3B410}"/>
    <cellStyle name="Normal 12 6 2 2 7 2" xfId="7678" xr:uid="{05AC49E7-854C-47BE-96BA-D7D980659247}"/>
    <cellStyle name="Normal 12 6 2 2 7 2 2" xfId="20488" xr:uid="{5B32989D-9DC1-4E06-BAE1-F4DAC7DD5A15}"/>
    <cellStyle name="Normal 12 6 2 2 7 2 2 2" xfId="47503" xr:uid="{6C5C42D3-0C14-4D3A-89B1-4E6C6159D155}"/>
    <cellStyle name="Normal 12 6 2 2 7 2 3" xfId="47504" xr:uid="{BE915F03-4AA5-4699-8D1F-F03222866A7A}"/>
    <cellStyle name="Normal 12 6 2 2 7 3" xfId="14998" xr:uid="{30EF12E0-53FA-4CD7-BBDB-6B1CE747E6C2}"/>
    <cellStyle name="Normal 12 6 2 2 7 3 2" xfId="47505" xr:uid="{BB168FA9-0CB3-42DD-94B0-A45DB940EF97}"/>
    <cellStyle name="Normal 12 6 2 2 7 4" xfId="47506" xr:uid="{AE12159F-5E23-4A2E-AC5C-99849A82C28D}"/>
    <cellStyle name="Normal 12 6 2 2 8" xfId="4018" xr:uid="{0611C41D-42D8-464D-9CCE-3725A944BC21}"/>
    <cellStyle name="Normal 12 6 2 2 8 2" xfId="9508" xr:uid="{CF58D0D2-E9A5-4FDD-8E11-40A3FBBF2F2E}"/>
    <cellStyle name="Normal 12 6 2 2 8 2 2" xfId="22318" xr:uid="{8CBC4972-004A-4DB6-AADA-98F8ED32FECC}"/>
    <cellStyle name="Normal 12 6 2 2 8 2 2 2" xfId="47507" xr:uid="{34D6C241-FB12-40D1-9B1D-C2A2EB40AD33}"/>
    <cellStyle name="Normal 12 6 2 2 8 2 3" xfId="47508" xr:uid="{19F74FED-5717-4F11-AB41-3E4DC4CF724A}"/>
    <cellStyle name="Normal 12 6 2 2 8 3" xfId="16828" xr:uid="{8E02F0E8-90BE-4F6E-98BA-9DFCECF1BC7C}"/>
    <cellStyle name="Normal 12 6 2 2 8 3 2" xfId="47509" xr:uid="{064C340F-BCBF-439B-81C5-E8DB1E6D1295}"/>
    <cellStyle name="Normal 12 6 2 2 8 4" xfId="47510" xr:uid="{DCB5D467-D71E-43D2-B2C1-EB4FAFD20EC8}"/>
    <cellStyle name="Normal 12 6 2 2 9" xfId="11338" xr:uid="{AA385025-F673-4170-ABEF-AF40E4CED429}"/>
    <cellStyle name="Normal 12 6 2 2 9 2" xfId="24148" xr:uid="{A8E49C1D-8475-49CC-86AE-24525EA5697B}"/>
    <cellStyle name="Normal 12 6 2 2 9 2 2" xfId="47511" xr:uid="{55C4CA2D-CAA3-47B3-A2AF-638C18A7E25B}"/>
    <cellStyle name="Normal 12 6 2 2 9 3" xfId="47512" xr:uid="{15C06FF1-0BFD-4844-AD24-55BF3A3627E5}"/>
    <cellStyle name="Normal 12 6 2 3" xfId="407" xr:uid="{8B07803B-8B76-4EE4-87C0-C372F2734659}"/>
    <cellStyle name="Normal 12 6 2 3 10" xfId="5899" xr:uid="{5C752E82-784A-466E-AA11-4D82AD763F68}"/>
    <cellStyle name="Normal 12 6 2 3 10 2" xfId="18709" xr:uid="{F84F6B23-B92B-43E8-AF54-148A2835B826}"/>
    <cellStyle name="Normal 12 6 2 3 10 2 2" xfId="47513" xr:uid="{E410A3AB-55BF-48C1-892E-C43E2939AD50}"/>
    <cellStyle name="Normal 12 6 2 3 10 3" xfId="47514" xr:uid="{7F39406B-D3FC-4743-B7C4-AC98CAE282EC}"/>
    <cellStyle name="Normal 12 6 2 3 11" xfId="13219" xr:uid="{B6F5255F-7D71-411C-AB2F-A41EC6B046EF}"/>
    <cellStyle name="Normal 12 6 2 3 11 2" xfId="47515" xr:uid="{4143D4D0-720F-47F6-BBEA-61BC171160CD}"/>
    <cellStyle name="Normal 12 6 2 3 12" xfId="47516" xr:uid="{EFE3FF4F-1DF4-4DDE-8D51-A6D0FF931F84}"/>
    <cellStyle name="Normal 12 6 2 3 2" xfId="636" xr:uid="{F15CBC50-9D8B-4257-89E7-E32B40999C4C}"/>
    <cellStyle name="Normal 12 6 2 3 2 2" xfId="1035" xr:uid="{A96A97E9-006F-4F5F-8E15-859880D6B863}"/>
    <cellStyle name="Normal 12 6 2 3 2 2 2" xfId="1930" xr:uid="{3E29BD5B-97B5-444C-8999-CEF8BC15266C}"/>
    <cellStyle name="Normal 12 6 2 3 2 2 2 2" xfId="3760" xr:uid="{01CE7AF6-6BEB-4945-B5B7-FE586977D48D}"/>
    <cellStyle name="Normal 12 6 2 3 2 2 2 2 2" xfId="9250" xr:uid="{EAFCCCD0-81D4-4B47-BF51-D6D70AE22D3F}"/>
    <cellStyle name="Normal 12 6 2 3 2 2 2 2 2 2" xfId="22060" xr:uid="{709BFDA4-45B4-47C0-BBF9-17B9B5093DD2}"/>
    <cellStyle name="Normal 12 6 2 3 2 2 2 2 2 2 2" xfId="47517" xr:uid="{42D8C21F-AC41-43B7-AFD3-A45E3F91F25B}"/>
    <cellStyle name="Normal 12 6 2 3 2 2 2 2 2 3" xfId="47518" xr:uid="{9BC1A944-E2AD-4C22-BD32-B5E47DD24EB7}"/>
    <cellStyle name="Normal 12 6 2 3 2 2 2 2 3" xfId="16570" xr:uid="{D804749E-C184-4F5F-B4A3-63F8805394AC}"/>
    <cellStyle name="Normal 12 6 2 3 2 2 2 2 3 2" xfId="47519" xr:uid="{6FFD37E3-C9F0-4185-BC74-EE7760877871}"/>
    <cellStyle name="Normal 12 6 2 3 2 2 2 2 4" xfId="47520" xr:uid="{8C77CDF9-566E-444C-9570-2B97B5DEBBC3}"/>
    <cellStyle name="Normal 12 6 2 3 2 2 2 3" xfId="5590" xr:uid="{B9FC895E-34A9-41B9-AF4A-8C2D30CCDBAF}"/>
    <cellStyle name="Normal 12 6 2 3 2 2 2 3 2" xfId="11080" xr:uid="{41D1F071-723F-4B68-B95F-8B007A3A1B17}"/>
    <cellStyle name="Normal 12 6 2 3 2 2 2 3 2 2" xfId="23890" xr:uid="{4C272BDB-1D4E-4114-83A9-237BAEBCC1C0}"/>
    <cellStyle name="Normal 12 6 2 3 2 2 2 3 2 2 2" xfId="47521" xr:uid="{1155BBC5-A05A-446C-8496-4FF1B76A7C11}"/>
    <cellStyle name="Normal 12 6 2 3 2 2 2 3 2 3" xfId="47522" xr:uid="{F21588FF-21BA-4E5A-A739-6D2FE912B1BB}"/>
    <cellStyle name="Normal 12 6 2 3 2 2 2 3 3" xfId="18400" xr:uid="{780C4A28-582B-404F-888A-F51B046D1181}"/>
    <cellStyle name="Normal 12 6 2 3 2 2 2 3 3 2" xfId="47523" xr:uid="{7586D966-BFB6-407E-8165-DA645C71736D}"/>
    <cellStyle name="Normal 12 6 2 3 2 2 2 3 4" xfId="47524" xr:uid="{8B84F73E-DE6C-453D-B8F3-3036B8D91DE0}"/>
    <cellStyle name="Normal 12 6 2 3 2 2 2 4" xfId="12910" xr:uid="{4396525D-0F4A-40F1-8A41-DDEF5A7D138A}"/>
    <cellStyle name="Normal 12 6 2 3 2 2 2 4 2" xfId="25720" xr:uid="{A4B70669-0451-443E-99A8-5868157D12A7}"/>
    <cellStyle name="Normal 12 6 2 3 2 2 2 4 2 2" xfId="47525" xr:uid="{34325CC4-96F2-4562-BDCF-483C6A0BEA8E}"/>
    <cellStyle name="Normal 12 6 2 3 2 2 2 4 3" xfId="47526" xr:uid="{3A4E4ACC-AD3E-4E7A-A132-9B8DA50C73A9}"/>
    <cellStyle name="Normal 12 6 2 3 2 2 2 5" xfId="7420" xr:uid="{CBB1598C-4901-4500-BD49-8F796CAB9D11}"/>
    <cellStyle name="Normal 12 6 2 3 2 2 2 5 2" xfId="20230" xr:uid="{8F90881C-14C5-4568-8FBC-602623D5B79C}"/>
    <cellStyle name="Normal 12 6 2 3 2 2 2 5 2 2" xfId="47527" xr:uid="{FAE62877-9E8C-4BB7-A69E-18D329A86D57}"/>
    <cellStyle name="Normal 12 6 2 3 2 2 2 5 3" xfId="47528" xr:uid="{EB229ABD-746E-455A-9B74-DA00DC2A1754}"/>
    <cellStyle name="Normal 12 6 2 3 2 2 2 6" xfId="14740" xr:uid="{ACEBECDA-B01B-4492-AE43-77D1433C2369}"/>
    <cellStyle name="Normal 12 6 2 3 2 2 2 6 2" xfId="47529" xr:uid="{BF7E3419-AC1E-4568-B59B-5204B63452E2}"/>
    <cellStyle name="Normal 12 6 2 3 2 2 2 7" xfId="47530" xr:uid="{16C1B00B-7C2B-452B-8294-4E62BB10F6DB}"/>
    <cellStyle name="Normal 12 6 2 3 2 2 3" xfId="2866" xr:uid="{9FCF5AFE-BA41-4A33-A25A-B2D358FA580F}"/>
    <cellStyle name="Normal 12 6 2 3 2 2 3 2" xfId="8356" xr:uid="{F4B86D9F-9195-47AD-8577-EF364CDE456F}"/>
    <cellStyle name="Normal 12 6 2 3 2 2 3 2 2" xfId="21166" xr:uid="{45843293-D1B9-4DF9-A3EF-E7E7A2E7210D}"/>
    <cellStyle name="Normal 12 6 2 3 2 2 3 2 2 2" xfId="47531" xr:uid="{097F14F9-CC92-4380-AA30-58696D664FE3}"/>
    <cellStyle name="Normal 12 6 2 3 2 2 3 2 3" xfId="47532" xr:uid="{36161956-7000-410C-9E10-BD946881807C}"/>
    <cellStyle name="Normal 12 6 2 3 2 2 3 3" xfId="15676" xr:uid="{5C262BF6-BF48-4B70-89DC-2AB7B9F0AC2D}"/>
    <cellStyle name="Normal 12 6 2 3 2 2 3 3 2" xfId="47533" xr:uid="{207F2D2E-EFB0-4602-AA55-AB90C90262F1}"/>
    <cellStyle name="Normal 12 6 2 3 2 2 3 4" xfId="47534" xr:uid="{2202C7D1-1F4D-4C22-83AB-5363CD546D35}"/>
    <cellStyle name="Normal 12 6 2 3 2 2 4" xfId="4696" xr:uid="{44CC4006-9031-4921-BA97-37917D8FE1F5}"/>
    <cellStyle name="Normal 12 6 2 3 2 2 4 2" xfId="10186" xr:uid="{8A311334-DF0F-4386-8AD9-740CB40D59B0}"/>
    <cellStyle name="Normal 12 6 2 3 2 2 4 2 2" xfId="22996" xr:uid="{8FB1B135-F3A0-4622-B941-A44A94BFE4E8}"/>
    <cellStyle name="Normal 12 6 2 3 2 2 4 2 2 2" xfId="47535" xr:uid="{AC8DA4A3-E3E5-4BDE-A685-6232AA4CFB14}"/>
    <cellStyle name="Normal 12 6 2 3 2 2 4 2 3" xfId="47536" xr:uid="{6DA3924B-340A-45BE-BFD5-18F161886B7D}"/>
    <cellStyle name="Normal 12 6 2 3 2 2 4 3" xfId="17506" xr:uid="{4F6092D5-6511-4314-B0FA-F244A6F1C9E3}"/>
    <cellStyle name="Normal 12 6 2 3 2 2 4 3 2" xfId="47537" xr:uid="{D62216E0-3E8E-43E1-9941-DF3E1D56EFA1}"/>
    <cellStyle name="Normal 12 6 2 3 2 2 4 4" xfId="47538" xr:uid="{23901C23-1746-448F-B5DE-F1A565B44130}"/>
    <cellStyle name="Normal 12 6 2 3 2 2 5" xfId="12016" xr:uid="{A7EF176E-78D9-4E39-A206-9981B92D6DDC}"/>
    <cellStyle name="Normal 12 6 2 3 2 2 5 2" xfId="24826" xr:uid="{27B73571-73E7-494C-A700-200D8D4A4DAF}"/>
    <cellStyle name="Normal 12 6 2 3 2 2 5 2 2" xfId="47539" xr:uid="{C4E12ACA-25B7-489E-9CBB-450655985C35}"/>
    <cellStyle name="Normal 12 6 2 3 2 2 5 3" xfId="47540" xr:uid="{E67F1E4E-E461-4EE4-8E1F-3776427179AD}"/>
    <cellStyle name="Normal 12 6 2 3 2 2 6" xfId="6526" xr:uid="{A7EA69BA-F60E-4472-A3C3-04B2FBA46989}"/>
    <cellStyle name="Normal 12 6 2 3 2 2 6 2" xfId="19336" xr:uid="{57C09912-6FCB-49D3-BDB8-7909499A30D4}"/>
    <cellStyle name="Normal 12 6 2 3 2 2 6 2 2" xfId="47541" xr:uid="{5F7AB55F-E292-4B9D-8562-92624F911A22}"/>
    <cellStyle name="Normal 12 6 2 3 2 2 6 3" xfId="47542" xr:uid="{9B192300-53CC-41EF-A45C-C7DA264BCFD6}"/>
    <cellStyle name="Normal 12 6 2 3 2 2 7" xfId="13846" xr:uid="{22D08216-4A51-41DC-9272-7FEAEEF89C33}"/>
    <cellStyle name="Normal 12 6 2 3 2 2 7 2" xfId="47543" xr:uid="{FEB0160D-C823-408E-9F7B-B27FE48017A1}"/>
    <cellStyle name="Normal 12 6 2 3 2 2 8" xfId="47544" xr:uid="{2058A900-BF9F-405A-9EC9-06FC0F495D25}"/>
    <cellStyle name="Normal 12 6 2 3 2 3" xfId="1531" xr:uid="{2E80FDA5-E038-4204-AD7E-722BA8AD936C}"/>
    <cellStyle name="Normal 12 6 2 3 2 3 2" xfId="3361" xr:uid="{635A3379-9BDA-4DDA-8B72-D4F236A09023}"/>
    <cellStyle name="Normal 12 6 2 3 2 3 2 2" xfId="8851" xr:uid="{F8813810-7BD5-4385-A2FB-A15048F8B541}"/>
    <cellStyle name="Normal 12 6 2 3 2 3 2 2 2" xfId="21661" xr:uid="{D6C47563-A072-4C92-ADAB-B639E9B9D23D}"/>
    <cellStyle name="Normal 12 6 2 3 2 3 2 2 2 2" xfId="47545" xr:uid="{C35B1E4E-5924-43AD-B33C-28A78A3C5C36}"/>
    <cellStyle name="Normal 12 6 2 3 2 3 2 2 3" xfId="47546" xr:uid="{5E538AF3-4D31-4AF0-BB24-83FC74107A88}"/>
    <cellStyle name="Normal 12 6 2 3 2 3 2 3" xfId="16171" xr:uid="{A0CCD654-F294-4CA6-A366-3AC2CE381FB1}"/>
    <cellStyle name="Normal 12 6 2 3 2 3 2 3 2" xfId="47547" xr:uid="{84AC4CAA-BC07-420B-8BC1-465858A729D6}"/>
    <cellStyle name="Normal 12 6 2 3 2 3 2 4" xfId="47548" xr:uid="{E3975D47-23C1-411F-94F4-B46FB4DF7888}"/>
    <cellStyle name="Normal 12 6 2 3 2 3 3" xfId="5191" xr:uid="{606FB753-9C16-4AF2-995E-E62957F0BA72}"/>
    <cellStyle name="Normal 12 6 2 3 2 3 3 2" xfId="10681" xr:uid="{C928A077-967D-4FE2-9D5C-9EE3DF5C32E2}"/>
    <cellStyle name="Normal 12 6 2 3 2 3 3 2 2" xfId="23491" xr:uid="{078DFDFC-840C-43E1-AD3B-FA9C319F0F6B}"/>
    <cellStyle name="Normal 12 6 2 3 2 3 3 2 2 2" xfId="47549" xr:uid="{BBCA593A-124B-4E60-92C6-F5B512D9F82B}"/>
    <cellStyle name="Normal 12 6 2 3 2 3 3 2 3" xfId="47550" xr:uid="{8A631440-24DB-4792-9ECE-FF72F6E8C319}"/>
    <cellStyle name="Normal 12 6 2 3 2 3 3 3" xfId="18001" xr:uid="{753FF8DA-F28F-427B-B381-6046BB1A2E80}"/>
    <cellStyle name="Normal 12 6 2 3 2 3 3 3 2" xfId="47551" xr:uid="{B18255CD-AE1D-4C9F-8333-C5A370E01071}"/>
    <cellStyle name="Normal 12 6 2 3 2 3 3 4" xfId="47552" xr:uid="{7F74A6F0-08E2-4667-AA7A-F2391F5E9D25}"/>
    <cellStyle name="Normal 12 6 2 3 2 3 4" xfId="12511" xr:uid="{B5B92E11-DFF6-468D-9936-68EB7C5BE912}"/>
    <cellStyle name="Normal 12 6 2 3 2 3 4 2" xfId="25321" xr:uid="{9D04A775-BC3A-4488-83F7-F80D1BF68BE9}"/>
    <cellStyle name="Normal 12 6 2 3 2 3 4 2 2" xfId="47553" xr:uid="{75E006A4-AAD6-4485-BFAC-6C60FD737800}"/>
    <cellStyle name="Normal 12 6 2 3 2 3 4 3" xfId="47554" xr:uid="{602FE415-3DD4-4C00-A43F-3749FB3EDDC2}"/>
    <cellStyle name="Normal 12 6 2 3 2 3 5" xfId="7021" xr:uid="{AFAF5EA9-164D-46C6-A55F-AD1BF0175F4D}"/>
    <cellStyle name="Normal 12 6 2 3 2 3 5 2" xfId="19831" xr:uid="{6CDACFB5-7048-49AD-A5C0-7CAAA7F5561D}"/>
    <cellStyle name="Normal 12 6 2 3 2 3 5 2 2" xfId="47555" xr:uid="{ABB3F0A2-748D-4BCA-B664-E6C11AF7D03F}"/>
    <cellStyle name="Normal 12 6 2 3 2 3 5 3" xfId="47556" xr:uid="{9D711FE0-1766-40CC-8D23-126E0CEDAD1E}"/>
    <cellStyle name="Normal 12 6 2 3 2 3 6" xfId="14341" xr:uid="{8454EF79-1AD6-403B-8A6F-6211DF1B169C}"/>
    <cellStyle name="Normal 12 6 2 3 2 3 6 2" xfId="47557" xr:uid="{CA7A1E73-8F7D-4464-9119-33B71ECA3BB9}"/>
    <cellStyle name="Normal 12 6 2 3 2 3 7" xfId="47558" xr:uid="{22FD3FB4-071B-4D02-BA98-21073F9C38D7}"/>
    <cellStyle name="Normal 12 6 2 3 2 4" xfId="2467" xr:uid="{794A26C4-F284-4C70-B68B-4CCA09739FB9}"/>
    <cellStyle name="Normal 12 6 2 3 2 4 2" xfId="7957" xr:uid="{321663A5-3595-4A0F-B0E9-224E676726DA}"/>
    <cellStyle name="Normal 12 6 2 3 2 4 2 2" xfId="20767" xr:uid="{1617DB84-E6D2-4A73-A387-6D2DD0226A4A}"/>
    <cellStyle name="Normal 12 6 2 3 2 4 2 2 2" xfId="47559" xr:uid="{E9E973FB-7798-4F7D-9A62-076EB4935B80}"/>
    <cellStyle name="Normal 12 6 2 3 2 4 2 3" xfId="47560" xr:uid="{148FE3DD-1F4A-4055-8DAF-CEFD1ACBD224}"/>
    <cellStyle name="Normal 12 6 2 3 2 4 3" xfId="15277" xr:uid="{E0C1AA1C-B965-40E6-B055-C40AC9E0CC74}"/>
    <cellStyle name="Normal 12 6 2 3 2 4 3 2" xfId="47561" xr:uid="{9B9A6041-4851-46E0-8112-B3A96F937B60}"/>
    <cellStyle name="Normal 12 6 2 3 2 4 4" xfId="47562" xr:uid="{4A93B187-36B0-4AE5-A3F7-B73D36360E9D}"/>
    <cellStyle name="Normal 12 6 2 3 2 5" xfId="4297" xr:uid="{56443BA5-D3A9-435E-92D1-1108F1672867}"/>
    <cellStyle name="Normal 12 6 2 3 2 5 2" xfId="9787" xr:uid="{42439E79-BF2C-4DC6-9610-9A4D7CE5DC94}"/>
    <cellStyle name="Normal 12 6 2 3 2 5 2 2" xfId="22597" xr:uid="{C04578F8-5AB8-47E3-90F0-54918049138F}"/>
    <cellStyle name="Normal 12 6 2 3 2 5 2 2 2" xfId="47563" xr:uid="{FB6BC804-9D9F-42D0-AF7E-38B91FD0DFEF}"/>
    <cellStyle name="Normal 12 6 2 3 2 5 2 3" xfId="47564" xr:uid="{B98B8EDA-765C-41D2-B23C-A4448C54DDA3}"/>
    <cellStyle name="Normal 12 6 2 3 2 5 3" xfId="17107" xr:uid="{1AA8BF97-A6E1-4486-9345-80ED7E705280}"/>
    <cellStyle name="Normal 12 6 2 3 2 5 3 2" xfId="47565" xr:uid="{27306A24-B927-41A5-AE9D-D207AB804642}"/>
    <cellStyle name="Normal 12 6 2 3 2 5 4" xfId="47566" xr:uid="{B1819282-20C0-481E-A11D-762DA5BB3B40}"/>
    <cellStyle name="Normal 12 6 2 3 2 6" xfId="11617" xr:uid="{EB54F67D-4CE2-4A75-A87F-139D07060A77}"/>
    <cellStyle name="Normal 12 6 2 3 2 6 2" xfId="24427" xr:uid="{E3C22DA0-86E5-48C4-86BA-5F86F17A9419}"/>
    <cellStyle name="Normal 12 6 2 3 2 6 2 2" xfId="47567" xr:uid="{91C28322-2CE3-4858-A949-2E66BA8A8059}"/>
    <cellStyle name="Normal 12 6 2 3 2 6 3" xfId="47568" xr:uid="{0105139C-5890-4B91-88D2-ED78EC9A0BD7}"/>
    <cellStyle name="Normal 12 6 2 3 2 7" xfId="6127" xr:uid="{A3910AF5-5A11-4C68-8305-9B8E59E8BE75}"/>
    <cellStyle name="Normal 12 6 2 3 2 7 2" xfId="18937" xr:uid="{53D87A3F-B240-45B8-AA22-8DF05AD91120}"/>
    <cellStyle name="Normal 12 6 2 3 2 7 2 2" xfId="47569" xr:uid="{B8AB6F08-EF45-46E1-AD35-DB524FF9EAFD}"/>
    <cellStyle name="Normal 12 6 2 3 2 7 3" xfId="47570" xr:uid="{19AB549E-57A8-40B0-B931-2A32CDCFDABA}"/>
    <cellStyle name="Normal 12 6 2 3 2 8" xfId="13447" xr:uid="{DF82159F-0C42-4C76-A650-91D4AA6D86AD}"/>
    <cellStyle name="Normal 12 6 2 3 2 8 2" xfId="47571" xr:uid="{FEE51C9D-7301-40FC-ABB6-B795FE93F10D}"/>
    <cellStyle name="Normal 12 6 2 3 2 9" xfId="47572" xr:uid="{125E4D68-D5BA-4C6D-B2E9-6B7C2EC0585D}"/>
    <cellStyle name="Normal 12 6 2 3 3" xfId="768" xr:uid="{F26E6922-E6F3-41F1-BEA8-A83BB0CD2B75}"/>
    <cellStyle name="Normal 12 6 2 3 3 2" xfId="1168" xr:uid="{73036780-D03F-449E-A69E-FFBF839AC8FA}"/>
    <cellStyle name="Normal 12 6 2 3 3 2 2" xfId="2063" xr:uid="{85228A74-9156-4B89-A6C3-F5C3EFDFD0DA}"/>
    <cellStyle name="Normal 12 6 2 3 3 2 2 2" xfId="3893" xr:uid="{4B827A12-D8EF-4CAD-8D8A-F4E1B27B33DF}"/>
    <cellStyle name="Normal 12 6 2 3 3 2 2 2 2" xfId="9383" xr:uid="{5C4667EC-603E-42FB-89AD-FC5FF05FE976}"/>
    <cellStyle name="Normal 12 6 2 3 3 2 2 2 2 2" xfId="22193" xr:uid="{A1403278-DDEF-4B1A-BD9E-F81E8938DADA}"/>
    <cellStyle name="Normal 12 6 2 3 3 2 2 2 2 2 2" xfId="47573" xr:uid="{0C99267B-C68D-4C82-9C71-A2669B0A3F70}"/>
    <cellStyle name="Normal 12 6 2 3 3 2 2 2 2 3" xfId="47574" xr:uid="{E1B1BD01-76A6-40A5-9ED2-BD520B933AF4}"/>
    <cellStyle name="Normal 12 6 2 3 3 2 2 2 3" xfId="16703" xr:uid="{810DB49F-22CB-405C-8C95-00C60A1B548E}"/>
    <cellStyle name="Normal 12 6 2 3 3 2 2 2 3 2" xfId="47575" xr:uid="{12C3E919-7FC8-4540-B435-5933E50A155B}"/>
    <cellStyle name="Normal 12 6 2 3 3 2 2 2 4" xfId="47576" xr:uid="{C62FF870-528A-4B8F-8FAB-A88C1C4C6CE6}"/>
    <cellStyle name="Normal 12 6 2 3 3 2 2 3" xfId="5723" xr:uid="{58D0BFE3-D4D3-437D-AA3F-825B6533CF16}"/>
    <cellStyle name="Normal 12 6 2 3 3 2 2 3 2" xfId="11213" xr:uid="{0ED2AB93-1299-4EF4-81FE-BE8D19DB7C16}"/>
    <cellStyle name="Normal 12 6 2 3 3 2 2 3 2 2" xfId="24023" xr:uid="{ECA4E644-486A-46FB-AD05-931EAAACC060}"/>
    <cellStyle name="Normal 12 6 2 3 3 2 2 3 2 2 2" xfId="47577" xr:uid="{DA14CEDC-AEAE-4A1E-A6B7-EA80428AA7FE}"/>
    <cellStyle name="Normal 12 6 2 3 3 2 2 3 2 3" xfId="47578" xr:uid="{16B6EF56-748D-48E4-8E7E-97923EBD242B}"/>
    <cellStyle name="Normal 12 6 2 3 3 2 2 3 3" xfId="18533" xr:uid="{BE114F02-D2E3-42BF-8253-2CC62D9B2A90}"/>
    <cellStyle name="Normal 12 6 2 3 3 2 2 3 3 2" xfId="47579" xr:uid="{BE673350-3373-49B0-A3BB-F41C417906BA}"/>
    <cellStyle name="Normal 12 6 2 3 3 2 2 3 4" xfId="47580" xr:uid="{46E6BB53-BD8A-4F58-A831-D3F92852C1F5}"/>
    <cellStyle name="Normal 12 6 2 3 3 2 2 4" xfId="13043" xr:uid="{5CE28223-B0BD-4890-8B50-CA55D2E98D23}"/>
    <cellStyle name="Normal 12 6 2 3 3 2 2 4 2" xfId="25853" xr:uid="{9D2BFE65-5D51-4492-9E68-3AF0B9DBDBEE}"/>
    <cellStyle name="Normal 12 6 2 3 3 2 2 4 2 2" xfId="47581" xr:uid="{6DF5C96C-2B7C-444B-848D-4ECA53490D1C}"/>
    <cellStyle name="Normal 12 6 2 3 3 2 2 4 3" xfId="47582" xr:uid="{AA3FD6B7-79ED-4AD7-B211-C62D76693917}"/>
    <cellStyle name="Normal 12 6 2 3 3 2 2 5" xfId="7553" xr:uid="{F5E3651E-3CC6-4CDD-9ED5-07542151A42E}"/>
    <cellStyle name="Normal 12 6 2 3 3 2 2 5 2" xfId="20363" xr:uid="{F7CDB590-236B-44F6-8C70-8C328D957573}"/>
    <cellStyle name="Normal 12 6 2 3 3 2 2 5 2 2" xfId="47583" xr:uid="{1129104F-38A4-440A-B7E7-37EC2C9B2EDF}"/>
    <cellStyle name="Normal 12 6 2 3 3 2 2 5 3" xfId="47584" xr:uid="{87CAF11D-84B4-4C59-A5B5-832A57244B6E}"/>
    <cellStyle name="Normal 12 6 2 3 3 2 2 6" xfId="14873" xr:uid="{5D0661B7-8ECE-497B-9C26-3276F5435EE9}"/>
    <cellStyle name="Normal 12 6 2 3 3 2 2 6 2" xfId="47585" xr:uid="{01AE0E00-76B2-433E-A67B-DEEB290DB7F0}"/>
    <cellStyle name="Normal 12 6 2 3 3 2 2 7" xfId="47586" xr:uid="{FED8C2B0-3705-48BE-8360-0F7B70FA9590}"/>
    <cellStyle name="Normal 12 6 2 3 3 2 3" xfId="2999" xr:uid="{C3CA0B08-7246-4C0F-A0EC-C97DECAEC91D}"/>
    <cellStyle name="Normal 12 6 2 3 3 2 3 2" xfId="8489" xr:uid="{F37C5F46-21A9-47F2-BBCF-239146B2D63E}"/>
    <cellStyle name="Normal 12 6 2 3 3 2 3 2 2" xfId="21299" xr:uid="{6178F969-CC0D-46AF-9A6D-A14E64A9F9E8}"/>
    <cellStyle name="Normal 12 6 2 3 3 2 3 2 2 2" xfId="47587" xr:uid="{6F7D48BC-6F4D-4B26-BFD4-A2F93E52F67F}"/>
    <cellStyle name="Normal 12 6 2 3 3 2 3 2 3" xfId="47588" xr:uid="{A59B90D9-2BEC-41FC-9367-AA7AE27F60EA}"/>
    <cellStyle name="Normal 12 6 2 3 3 2 3 3" xfId="15809" xr:uid="{14C90FE8-5DF2-4164-A11A-44E05C9410EB}"/>
    <cellStyle name="Normal 12 6 2 3 3 2 3 3 2" xfId="47589" xr:uid="{5456FD7A-1DF9-4DB1-967C-66E5F6F25837}"/>
    <cellStyle name="Normal 12 6 2 3 3 2 3 4" xfId="47590" xr:uid="{365A3299-D75F-4BDA-885B-C2710A014C0B}"/>
    <cellStyle name="Normal 12 6 2 3 3 2 4" xfId="4829" xr:uid="{29B25825-F1F2-4DD3-B8F6-33A630455DBF}"/>
    <cellStyle name="Normal 12 6 2 3 3 2 4 2" xfId="10319" xr:uid="{A1C148B1-1D9A-4CA2-BFBA-ADE27800B900}"/>
    <cellStyle name="Normal 12 6 2 3 3 2 4 2 2" xfId="23129" xr:uid="{50C22572-F04B-4E40-A223-F15701DC1BAE}"/>
    <cellStyle name="Normal 12 6 2 3 3 2 4 2 2 2" xfId="47591" xr:uid="{380D5DE4-9CE0-4322-B90F-EC4E8C214002}"/>
    <cellStyle name="Normal 12 6 2 3 3 2 4 2 3" xfId="47592" xr:uid="{F093B044-DD0A-4F0D-BE23-4025F21C350F}"/>
    <cellStyle name="Normal 12 6 2 3 3 2 4 3" xfId="17639" xr:uid="{688BD677-6F6F-46C7-9B9C-A3057C39DB3A}"/>
    <cellStyle name="Normal 12 6 2 3 3 2 4 3 2" xfId="47593" xr:uid="{0C147559-FAC4-45BF-B641-7A0B2D08F942}"/>
    <cellStyle name="Normal 12 6 2 3 3 2 4 4" xfId="47594" xr:uid="{5D041713-CCD5-4A66-8211-C03F996943AF}"/>
    <cellStyle name="Normal 12 6 2 3 3 2 5" xfId="12149" xr:uid="{0B433028-F764-4234-AD70-EBAE9151988A}"/>
    <cellStyle name="Normal 12 6 2 3 3 2 5 2" xfId="24959" xr:uid="{E423DD0A-02AC-4B6C-B756-182BF57DFB7F}"/>
    <cellStyle name="Normal 12 6 2 3 3 2 5 2 2" xfId="47595" xr:uid="{363DCE1C-4782-45C0-8906-FB56524B7762}"/>
    <cellStyle name="Normal 12 6 2 3 3 2 5 3" xfId="47596" xr:uid="{BF46C5AE-8EE0-4B5C-AED1-92ADAD9D075C}"/>
    <cellStyle name="Normal 12 6 2 3 3 2 6" xfId="6659" xr:uid="{0BEB90B2-FA39-4780-8231-6F070369312F}"/>
    <cellStyle name="Normal 12 6 2 3 3 2 6 2" xfId="19469" xr:uid="{8163DFFD-A4C8-407E-BD3A-46F17D29D5AA}"/>
    <cellStyle name="Normal 12 6 2 3 3 2 6 2 2" xfId="47597" xr:uid="{A15EC3B1-2581-4EC2-A2D6-CB1DBD6B5891}"/>
    <cellStyle name="Normal 12 6 2 3 3 2 6 3" xfId="47598" xr:uid="{08AABFBB-C3E7-48F8-8DD4-6A5F9704AEB4}"/>
    <cellStyle name="Normal 12 6 2 3 3 2 7" xfId="13979" xr:uid="{EAFB3137-5534-4339-AC67-AA5F45D4A2E5}"/>
    <cellStyle name="Normal 12 6 2 3 3 2 7 2" xfId="47599" xr:uid="{FB9C9882-D205-483A-B122-00502792FF26}"/>
    <cellStyle name="Normal 12 6 2 3 3 2 8" xfId="47600" xr:uid="{9E9F921C-AA13-4773-9862-C02EBA02EDB4}"/>
    <cellStyle name="Normal 12 6 2 3 3 3" xfId="1663" xr:uid="{CFC4DF1A-EDBA-43D1-BFD7-A3F147DA9158}"/>
    <cellStyle name="Normal 12 6 2 3 3 3 2" xfId="3493" xr:uid="{E75DA886-D04B-4EC3-A9BE-ABCBCD09FA34}"/>
    <cellStyle name="Normal 12 6 2 3 3 3 2 2" xfId="8983" xr:uid="{BE237C21-EF05-40D3-B4C3-CE3C5F079090}"/>
    <cellStyle name="Normal 12 6 2 3 3 3 2 2 2" xfId="21793" xr:uid="{88693E3F-1031-43D6-AF70-4212C4ABBDFC}"/>
    <cellStyle name="Normal 12 6 2 3 3 3 2 2 2 2" xfId="47601" xr:uid="{85D2A258-F381-4FA2-AA31-761726FC1F1E}"/>
    <cellStyle name="Normal 12 6 2 3 3 3 2 2 3" xfId="47602" xr:uid="{A638E0DF-3B1B-4A74-82E3-8EFC27959A2C}"/>
    <cellStyle name="Normal 12 6 2 3 3 3 2 3" xfId="16303" xr:uid="{C77BA001-C723-405D-A720-0B607E84C24A}"/>
    <cellStyle name="Normal 12 6 2 3 3 3 2 3 2" xfId="47603" xr:uid="{6819EB69-49D5-4A0D-958C-F4075B8478F8}"/>
    <cellStyle name="Normal 12 6 2 3 3 3 2 4" xfId="47604" xr:uid="{0AFEF511-A185-47CC-AF11-7E6C10223392}"/>
    <cellStyle name="Normal 12 6 2 3 3 3 3" xfId="5323" xr:uid="{6A477482-EBEC-476F-A331-5FF59BCA9D60}"/>
    <cellStyle name="Normal 12 6 2 3 3 3 3 2" xfId="10813" xr:uid="{5AD979E6-8638-4529-8EB9-9801B7F6274D}"/>
    <cellStyle name="Normal 12 6 2 3 3 3 3 2 2" xfId="23623" xr:uid="{593F4C6C-89F3-4968-8A14-7D2D84315EA0}"/>
    <cellStyle name="Normal 12 6 2 3 3 3 3 2 2 2" xfId="47605" xr:uid="{35CC406D-0537-4E41-BA19-D3EAB0903EFD}"/>
    <cellStyle name="Normal 12 6 2 3 3 3 3 2 3" xfId="47606" xr:uid="{B6644BD0-6FA0-47D7-A5C2-5CA8513C2C9B}"/>
    <cellStyle name="Normal 12 6 2 3 3 3 3 3" xfId="18133" xr:uid="{528EC25E-7403-497A-B6C4-0842762C98A7}"/>
    <cellStyle name="Normal 12 6 2 3 3 3 3 3 2" xfId="47607" xr:uid="{13CC033D-31C4-4419-85F4-A7D6F80D19F3}"/>
    <cellStyle name="Normal 12 6 2 3 3 3 3 4" xfId="47608" xr:uid="{A97DBB54-9CAC-4CCB-A511-9955F39E1AC0}"/>
    <cellStyle name="Normal 12 6 2 3 3 3 4" xfId="12643" xr:uid="{4DF1B17B-7F4E-4186-AEAD-99039127C27C}"/>
    <cellStyle name="Normal 12 6 2 3 3 3 4 2" xfId="25453" xr:uid="{1A20E615-DF38-4C52-A872-A13AB6F22D84}"/>
    <cellStyle name="Normal 12 6 2 3 3 3 4 2 2" xfId="47609" xr:uid="{1D6F8D8D-D565-4397-BF3A-8E07FCCE41BD}"/>
    <cellStyle name="Normal 12 6 2 3 3 3 4 3" xfId="47610" xr:uid="{954818A3-3AB2-408E-9164-D4A3A5409347}"/>
    <cellStyle name="Normal 12 6 2 3 3 3 5" xfId="7153" xr:uid="{70E2E7E2-1D88-426E-A111-C62E2A0CE2A6}"/>
    <cellStyle name="Normal 12 6 2 3 3 3 5 2" xfId="19963" xr:uid="{83BA510A-9150-4FE6-9657-2B370B3173D2}"/>
    <cellStyle name="Normal 12 6 2 3 3 3 5 2 2" xfId="47611" xr:uid="{1F610AF0-9D27-46D4-BCC1-A088D203E900}"/>
    <cellStyle name="Normal 12 6 2 3 3 3 5 3" xfId="47612" xr:uid="{DF51A501-4134-4933-9F73-00746E2F1E3B}"/>
    <cellStyle name="Normal 12 6 2 3 3 3 6" xfId="14473" xr:uid="{BD28EC64-1CD0-4A4F-9654-E6EF49107976}"/>
    <cellStyle name="Normal 12 6 2 3 3 3 6 2" xfId="47613" xr:uid="{6ACF4E14-6C31-4F06-8B80-19B6AA5A7831}"/>
    <cellStyle name="Normal 12 6 2 3 3 3 7" xfId="47614" xr:uid="{6C391B72-1A97-4E5A-BD66-0C5352A497E1}"/>
    <cellStyle name="Normal 12 6 2 3 3 4" xfId="2599" xr:uid="{5DCA51F5-9158-4281-BDBF-512BEDF3D6AB}"/>
    <cellStyle name="Normal 12 6 2 3 3 4 2" xfId="8089" xr:uid="{F3F32E3F-E9A8-4A11-8EAA-5DD6A772910F}"/>
    <cellStyle name="Normal 12 6 2 3 3 4 2 2" xfId="20899" xr:uid="{F177A21A-DC46-4EA1-9556-2AE1E5AE4DAE}"/>
    <cellStyle name="Normal 12 6 2 3 3 4 2 2 2" xfId="47615" xr:uid="{5BFE80E2-7B7C-4967-B088-35E4BEE5A6BF}"/>
    <cellStyle name="Normal 12 6 2 3 3 4 2 3" xfId="47616" xr:uid="{DD0C1CB1-A576-4CBF-8B37-2D8C584FA278}"/>
    <cellStyle name="Normal 12 6 2 3 3 4 3" xfId="15409" xr:uid="{48C2FB3F-9F06-48A3-8064-80D62B6EE862}"/>
    <cellStyle name="Normal 12 6 2 3 3 4 3 2" xfId="47617" xr:uid="{5E87B1B6-222A-4356-8656-53D7767DC89F}"/>
    <cellStyle name="Normal 12 6 2 3 3 4 4" xfId="47618" xr:uid="{E8ECFAD3-EA1B-4917-8C36-A5E3B15B9685}"/>
    <cellStyle name="Normal 12 6 2 3 3 5" xfId="4429" xr:uid="{1843C5FD-041F-42B8-9590-AAA6F191B0C2}"/>
    <cellStyle name="Normal 12 6 2 3 3 5 2" xfId="9919" xr:uid="{E183B920-FA50-404B-B6B2-49062A518799}"/>
    <cellStyle name="Normal 12 6 2 3 3 5 2 2" xfId="22729" xr:uid="{72542142-0EC8-4A0A-99D2-1268F6441382}"/>
    <cellStyle name="Normal 12 6 2 3 3 5 2 2 2" xfId="47619" xr:uid="{64FECF55-620A-4419-A569-CA78629C70F5}"/>
    <cellStyle name="Normal 12 6 2 3 3 5 2 3" xfId="47620" xr:uid="{0AD30BE0-10B5-4626-849B-3FD207829752}"/>
    <cellStyle name="Normal 12 6 2 3 3 5 3" xfId="17239" xr:uid="{962D6BF7-53AD-4B21-9872-E5BE640690D0}"/>
    <cellStyle name="Normal 12 6 2 3 3 5 3 2" xfId="47621" xr:uid="{757E9F17-B274-4AEB-A840-A1497F4D8B82}"/>
    <cellStyle name="Normal 12 6 2 3 3 5 4" xfId="47622" xr:uid="{63404AEC-2586-4469-9EBD-1F3FB0036A00}"/>
    <cellStyle name="Normal 12 6 2 3 3 6" xfId="11749" xr:uid="{D177403A-A2B6-4558-8404-A866AFD8CDBA}"/>
    <cellStyle name="Normal 12 6 2 3 3 6 2" xfId="24559" xr:uid="{CEE4B024-E4E2-4148-BE98-449703380C5D}"/>
    <cellStyle name="Normal 12 6 2 3 3 6 2 2" xfId="47623" xr:uid="{2484A973-7FE2-4AAE-B7BF-B99788A978D0}"/>
    <cellStyle name="Normal 12 6 2 3 3 6 3" xfId="47624" xr:uid="{BF5B51E0-DCEA-4CB1-93B1-926467A5665E}"/>
    <cellStyle name="Normal 12 6 2 3 3 7" xfId="6259" xr:uid="{6EF79FE8-68CB-4FF0-A478-77A80777D992}"/>
    <cellStyle name="Normal 12 6 2 3 3 7 2" xfId="19069" xr:uid="{3EECD9FC-B102-4472-8174-DDFD34A1B082}"/>
    <cellStyle name="Normal 12 6 2 3 3 7 2 2" xfId="47625" xr:uid="{3EA89B98-7DD2-4C24-B2AE-EB347F431F2F}"/>
    <cellStyle name="Normal 12 6 2 3 3 7 3" xfId="47626" xr:uid="{25C2F33B-99A5-431A-9099-9419C4D81507}"/>
    <cellStyle name="Normal 12 6 2 3 3 8" xfId="13579" xr:uid="{C786266C-6798-4CDC-B4D4-B794C249D684}"/>
    <cellStyle name="Normal 12 6 2 3 3 8 2" xfId="47627" xr:uid="{957F3E30-C1A4-4BBB-A1ED-23879B3217A9}"/>
    <cellStyle name="Normal 12 6 2 3 3 9" xfId="47628" xr:uid="{9D63DF16-544E-4651-A51A-88BDC58E19CF}"/>
    <cellStyle name="Normal 12 6 2 3 4" xfId="543" xr:uid="{57ED0E84-1ED8-4DC7-917D-8CF90F470B2F}"/>
    <cellStyle name="Normal 12 6 2 3 4 2" xfId="1438" xr:uid="{691CA1C4-041D-4B45-8844-6D57DE07550A}"/>
    <cellStyle name="Normal 12 6 2 3 4 2 2" xfId="3268" xr:uid="{DEADC203-0F60-4ECE-955D-118344B19DD7}"/>
    <cellStyle name="Normal 12 6 2 3 4 2 2 2" xfId="8758" xr:uid="{3CC18C09-7ADD-411E-9232-28F02328CFE6}"/>
    <cellStyle name="Normal 12 6 2 3 4 2 2 2 2" xfId="21568" xr:uid="{0E69D554-092E-4980-BF26-4EF618FAA6C4}"/>
    <cellStyle name="Normal 12 6 2 3 4 2 2 2 2 2" xfId="47629" xr:uid="{7499251D-2AC5-4216-B0A5-6BEC90113E74}"/>
    <cellStyle name="Normal 12 6 2 3 4 2 2 2 3" xfId="47630" xr:uid="{A42151CA-97EB-4EA3-ADFD-8802B84A411A}"/>
    <cellStyle name="Normal 12 6 2 3 4 2 2 3" xfId="16078" xr:uid="{9ABD713E-D158-4B16-B592-04D61195D683}"/>
    <cellStyle name="Normal 12 6 2 3 4 2 2 3 2" xfId="47631" xr:uid="{E846BBE7-DC14-4EDE-B902-BE66598A2519}"/>
    <cellStyle name="Normal 12 6 2 3 4 2 2 4" xfId="47632" xr:uid="{B7DC6E2B-65AF-4EA7-9776-119987CB0C28}"/>
    <cellStyle name="Normal 12 6 2 3 4 2 3" xfId="5098" xr:uid="{B7A27EE9-BB4B-4499-BB2C-6DF3B462088E}"/>
    <cellStyle name="Normal 12 6 2 3 4 2 3 2" xfId="10588" xr:uid="{B3745EB9-D2CA-4FC6-B57E-75A449CAED96}"/>
    <cellStyle name="Normal 12 6 2 3 4 2 3 2 2" xfId="23398" xr:uid="{BA8BA8DD-7162-4B7F-8A86-C4030E476CAC}"/>
    <cellStyle name="Normal 12 6 2 3 4 2 3 2 2 2" xfId="47633" xr:uid="{0D46B4F6-679F-4DCB-A8A0-FEBF23A3E2AA}"/>
    <cellStyle name="Normal 12 6 2 3 4 2 3 2 3" xfId="47634" xr:uid="{CCEB7D2A-2BDF-4F0F-B8E8-3DB7FF27F04C}"/>
    <cellStyle name="Normal 12 6 2 3 4 2 3 3" xfId="17908" xr:uid="{60326BB6-254F-4403-ABCE-6DFC8013F624}"/>
    <cellStyle name="Normal 12 6 2 3 4 2 3 3 2" xfId="47635" xr:uid="{50D15F64-42BD-4DF6-BDFE-697431381245}"/>
    <cellStyle name="Normal 12 6 2 3 4 2 3 4" xfId="47636" xr:uid="{BA179E67-FAA8-4904-9DC4-5F40C7D3952B}"/>
    <cellStyle name="Normal 12 6 2 3 4 2 4" xfId="12418" xr:uid="{34FB1E56-1FB8-4D8F-B8C6-E6164053CAD1}"/>
    <cellStyle name="Normal 12 6 2 3 4 2 4 2" xfId="25228" xr:uid="{55C301F2-899A-4AB2-9407-84E78100F9AB}"/>
    <cellStyle name="Normal 12 6 2 3 4 2 4 2 2" xfId="47637" xr:uid="{7A03CD0C-100E-4A12-AF09-87A66A7183E6}"/>
    <cellStyle name="Normal 12 6 2 3 4 2 4 3" xfId="47638" xr:uid="{B4862FD7-7B39-4BDA-A5DA-C2BEF089D213}"/>
    <cellStyle name="Normal 12 6 2 3 4 2 5" xfId="6928" xr:uid="{186EEEB3-AAF7-411C-BA4F-8D84D103960C}"/>
    <cellStyle name="Normal 12 6 2 3 4 2 5 2" xfId="19738" xr:uid="{5CDA4D20-04BC-4119-BDEA-851350FA6333}"/>
    <cellStyle name="Normal 12 6 2 3 4 2 5 2 2" xfId="47639" xr:uid="{FE2F43AA-A413-4EF1-9BDF-979033EC356C}"/>
    <cellStyle name="Normal 12 6 2 3 4 2 5 3" xfId="47640" xr:uid="{154D46BC-DFDC-436B-BC9A-A01B33498AB0}"/>
    <cellStyle name="Normal 12 6 2 3 4 2 6" xfId="14248" xr:uid="{A1EA0ED8-25B9-431A-BEDE-E5184E4178DE}"/>
    <cellStyle name="Normal 12 6 2 3 4 2 6 2" xfId="47641" xr:uid="{574764F0-C515-4F80-B863-FB457C122EB7}"/>
    <cellStyle name="Normal 12 6 2 3 4 2 7" xfId="47642" xr:uid="{83811E4D-CE83-49B7-A513-4EE94A47ACE2}"/>
    <cellStyle name="Normal 12 6 2 3 4 3" xfId="2374" xr:uid="{E543FCE1-D50C-4B52-9249-D153963B7E71}"/>
    <cellStyle name="Normal 12 6 2 3 4 3 2" xfId="7864" xr:uid="{36040427-2879-439F-948F-B06760573647}"/>
    <cellStyle name="Normal 12 6 2 3 4 3 2 2" xfId="20674" xr:uid="{247E90AA-71BE-4523-A806-9CFCC503DEA6}"/>
    <cellStyle name="Normal 12 6 2 3 4 3 2 2 2" xfId="47643" xr:uid="{16E3B83D-BBE5-4EB8-B77A-A3CD2C4E8957}"/>
    <cellStyle name="Normal 12 6 2 3 4 3 2 3" xfId="47644" xr:uid="{6403F5A3-D470-458B-972A-7F1794FE236F}"/>
    <cellStyle name="Normal 12 6 2 3 4 3 3" xfId="15184" xr:uid="{0DC790C3-157F-4021-ACE0-A8718295CA61}"/>
    <cellStyle name="Normal 12 6 2 3 4 3 3 2" xfId="47645" xr:uid="{F000401E-BAB7-431B-8C97-078F629B1CA5}"/>
    <cellStyle name="Normal 12 6 2 3 4 3 4" xfId="47646" xr:uid="{8BD32B04-95B9-4111-B400-5C15DA842F23}"/>
    <cellStyle name="Normal 12 6 2 3 4 4" xfId="4204" xr:uid="{6D4B5090-41B2-4EF8-A8D8-DB95234AD651}"/>
    <cellStyle name="Normal 12 6 2 3 4 4 2" xfId="9694" xr:uid="{A31AECEC-3DC1-4585-A762-DF31BAC6EB59}"/>
    <cellStyle name="Normal 12 6 2 3 4 4 2 2" xfId="22504" xr:uid="{CA4AACD0-8DE0-48EB-8BEF-DE14A17B744E}"/>
    <cellStyle name="Normal 12 6 2 3 4 4 2 2 2" xfId="47647" xr:uid="{145706CD-708E-4114-8376-C1D43B9EEA34}"/>
    <cellStyle name="Normal 12 6 2 3 4 4 2 3" xfId="47648" xr:uid="{59E9077A-A41A-41AA-89FD-FEFD15C4093E}"/>
    <cellStyle name="Normal 12 6 2 3 4 4 3" xfId="17014" xr:uid="{E556C7D6-39A5-46A9-925A-2E29C4B9CAC7}"/>
    <cellStyle name="Normal 12 6 2 3 4 4 3 2" xfId="47649" xr:uid="{DC50AFDC-42B2-4BEE-B4F8-0757244D4C5F}"/>
    <cellStyle name="Normal 12 6 2 3 4 4 4" xfId="47650" xr:uid="{5A6275FB-B774-4D10-984C-4060B0CD6EC3}"/>
    <cellStyle name="Normal 12 6 2 3 4 5" xfId="11524" xr:uid="{2717804E-115C-4101-A69F-DA446720D976}"/>
    <cellStyle name="Normal 12 6 2 3 4 5 2" xfId="24334" xr:uid="{9C1A3D49-E8EB-42A0-8DAD-8C83418CB03F}"/>
    <cellStyle name="Normal 12 6 2 3 4 5 2 2" xfId="47651" xr:uid="{43F78FA7-6B29-4564-8B28-957D51851E31}"/>
    <cellStyle name="Normal 12 6 2 3 4 5 3" xfId="47652" xr:uid="{F03A6268-73E5-4A7F-8258-019CB35C3D43}"/>
    <cellStyle name="Normal 12 6 2 3 4 6" xfId="6034" xr:uid="{ABC78521-5D7A-42F3-B6A3-89879F935EEB}"/>
    <cellStyle name="Normal 12 6 2 3 4 6 2" xfId="18844" xr:uid="{37DD84DA-EC39-4210-9A3F-A498F1E0A2A1}"/>
    <cellStyle name="Normal 12 6 2 3 4 6 2 2" xfId="47653" xr:uid="{8A252312-DB1D-4224-8052-020F6B785BEA}"/>
    <cellStyle name="Normal 12 6 2 3 4 6 3" xfId="47654" xr:uid="{9CD6399F-EFB0-4000-ADDD-7BB3151B6FD0}"/>
    <cellStyle name="Normal 12 6 2 3 4 7" xfId="13354" xr:uid="{429AA6C0-636D-4023-99D3-4B073170616F}"/>
    <cellStyle name="Normal 12 6 2 3 4 7 2" xfId="47655" xr:uid="{BD414F40-2EF1-4067-9120-E77FB7EA046D}"/>
    <cellStyle name="Normal 12 6 2 3 4 8" xfId="47656" xr:uid="{95147A9B-EFE6-47C0-A87A-1C5A03DABD0E}"/>
    <cellStyle name="Normal 12 6 2 3 5" xfId="902" xr:uid="{DCD3F03E-6615-4625-A1A9-E0E349FE65E7}"/>
    <cellStyle name="Normal 12 6 2 3 5 2" xfId="1797" xr:uid="{E5E65F7F-7EAA-4FD6-9154-332B03D84AA8}"/>
    <cellStyle name="Normal 12 6 2 3 5 2 2" xfId="3627" xr:uid="{D6A5959A-506F-477B-8756-CC18FB8C7868}"/>
    <cellStyle name="Normal 12 6 2 3 5 2 2 2" xfId="9117" xr:uid="{82D53570-8478-46FB-87B8-8B2E09C2BDEF}"/>
    <cellStyle name="Normal 12 6 2 3 5 2 2 2 2" xfId="21927" xr:uid="{6C5D9C92-E159-4840-921A-F1593383AA2D}"/>
    <cellStyle name="Normal 12 6 2 3 5 2 2 2 2 2" xfId="47657" xr:uid="{3A783DD4-6773-4BEB-92C6-7F71AB55DD57}"/>
    <cellStyle name="Normal 12 6 2 3 5 2 2 2 3" xfId="47658" xr:uid="{C6EEAFA6-4308-40BC-9889-7D20FDD38A08}"/>
    <cellStyle name="Normal 12 6 2 3 5 2 2 3" xfId="16437" xr:uid="{F80A7587-30D4-49A1-93BA-FD9D93B8E380}"/>
    <cellStyle name="Normal 12 6 2 3 5 2 2 3 2" xfId="47659" xr:uid="{9F841DBD-4A80-48B4-A030-087A3623BF97}"/>
    <cellStyle name="Normal 12 6 2 3 5 2 2 4" xfId="47660" xr:uid="{E139240D-952B-4B5C-AC60-EC8284A6DE97}"/>
    <cellStyle name="Normal 12 6 2 3 5 2 3" xfId="5457" xr:uid="{DE02E133-FD11-42D7-84D9-2073EB1E050A}"/>
    <cellStyle name="Normal 12 6 2 3 5 2 3 2" xfId="10947" xr:uid="{19E12A15-46C0-498F-9B1F-4E43DA82D339}"/>
    <cellStyle name="Normal 12 6 2 3 5 2 3 2 2" xfId="23757" xr:uid="{578060D0-0866-48C6-ACF6-E2CD561F92E8}"/>
    <cellStyle name="Normal 12 6 2 3 5 2 3 2 2 2" xfId="47661" xr:uid="{A886A647-7C39-480B-A72D-FD006D08A145}"/>
    <cellStyle name="Normal 12 6 2 3 5 2 3 2 3" xfId="47662" xr:uid="{0F3E823F-AF2E-4EAA-A72E-425C6C040C32}"/>
    <cellStyle name="Normal 12 6 2 3 5 2 3 3" xfId="18267" xr:uid="{66F02E9B-69DD-49E7-8B7B-33A56BCCBF12}"/>
    <cellStyle name="Normal 12 6 2 3 5 2 3 3 2" xfId="47663" xr:uid="{5E71EC65-AF21-4A3B-B13F-1D52858231F0}"/>
    <cellStyle name="Normal 12 6 2 3 5 2 3 4" xfId="47664" xr:uid="{B5319166-8945-48B5-B970-A77F9111C5C0}"/>
    <cellStyle name="Normal 12 6 2 3 5 2 4" xfId="12777" xr:uid="{E8D82E43-F94F-4F95-B3D4-79754C4F934D}"/>
    <cellStyle name="Normal 12 6 2 3 5 2 4 2" xfId="25587" xr:uid="{FDC2022B-B175-497E-BB45-52CB08FC90A6}"/>
    <cellStyle name="Normal 12 6 2 3 5 2 4 2 2" xfId="47665" xr:uid="{541C7FBA-0BC4-46FE-B0BE-586D83ECB1DA}"/>
    <cellStyle name="Normal 12 6 2 3 5 2 4 3" xfId="47666" xr:uid="{80C8E52B-DBEE-495F-A5DE-978B0AD6B7BE}"/>
    <cellStyle name="Normal 12 6 2 3 5 2 5" xfId="7287" xr:uid="{11C34E03-0839-40E1-BECE-654C5BFD37EF}"/>
    <cellStyle name="Normal 12 6 2 3 5 2 5 2" xfId="20097" xr:uid="{101E2AEF-F3B0-459C-855E-5DF981194F85}"/>
    <cellStyle name="Normal 12 6 2 3 5 2 5 2 2" xfId="47667" xr:uid="{96E557DE-534F-4DF2-9D6D-851E625662FF}"/>
    <cellStyle name="Normal 12 6 2 3 5 2 5 3" xfId="47668" xr:uid="{CBE4391B-5C52-4B24-980B-9DCA718F639D}"/>
    <cellStyle name="Normal 12 6 2 3 5 2 6" xfId="14607" xr:uid="{39DE8733-7743-4C32-B342-057919E788E6}"/>
    <cellStyle name="Normal 12 6 2 3 5 2 6 2" xfId="47669" xr:uid="{C496E608-D194-4713-BBD4-BFC1C4C60B87}"/>
    <cellStyle name="Normal 12 6 2 3 5 2 7" xfId="47670" xr:uid="{800384D7-FE0E-4BF2-924A-CE804133D27B}"/>
    <cellStyle name="Normal 12 6 2 3 5 3" xfId="2733" xr:uid="{6A132CDF-91E6-4DD0-89CE-FA894BA54281}"/>
    <cellStyle name="Normal 12 6 2 3 5 3 2" xfId="8223" xr:uid="{DAAA18C0-8118-4BE3-91D9-46490C7EB1F2}"/>
    <cellStyle name="Normal 12 6 2 3 5 3 2 2" xfId="21033" xr:uid="{A4FCE00F-890B-4C11-93BA-67CDB2D75DC9}"/>
    <cellStyle name="Normal 12 6 2 3 5 3 2 2 2" xfId="47671" xr:uid="{9B43D7AD-9EE1-49B3-AED1-4AFA175FC369}"/>
    <cellStyle name="Normal 12 6 2 3 5 3 2 3" xfId="47672" xr:uid="{C750D574-CB70-442E-8D6F-FB17775F2085}"/>
    <cellStyle name="Normal 12 6 2 3 5 3 3" xfId="15543" xr:uid="{8265693C-5300-4687-9692-ECB0239CCC0E}"/>
    <cellStyle name="Normal 12 6 2 3 5 3 3 2" xfId="47673" xr:uid="{B8B9985F-86C4-4A32-AB83-971241CA3ADF}"/>
    <cellStyle name="Normal 12 6 2 3 5 3 4" xfId="47674" xr:uid="{433545A3-CE49-4346-B35F-0D646F6D5D6E}"/>
    <cellStyle name="Normal 12 6 2 3 5 4" xfId="4563" xr:uid="{59FD1107-FB94-417F-95C1-4A7E61D31282}"/>
    <cellStyle name="Normal 12 6 2 3 5 4 2" xfId="10053" xr:uid="{C42C9539-8C1B-49CA-8444-F5CCEC6FAD73}"/>
    <cellStyle name="Normal 12 6 2 3 5 4 2 2" xfId="22863" xr:uid="{8E40F0BF-B7ED-4C81-A0E7-E06646518E86}"/>
    <cellStyle name="Normal 12 6 2 3 5 4 2 2 2" xfId="47675" xr:uid="{A5E00B87-B2F1-459E-B667-6CD30E47DD4F}"/>
    <cellStyle name="Normal 12 6 2 3 5 4 2 3" xfId="47676" xr:uid="{CE50D56E-7955-4F49-A1D0-93AD5EFD702C}"/>
    <cellStyle name="Normal 12 6 2 3 5 4 3" xfId="17373" xr:uid="{E9BA1911-C32B-4F0C-A04D-83386E1974F7}"/>
    <cellStyle name="Normal 12 6 2 3 5 4 3 2" xfId="47677" xr:uid="{78F2B84B-407D-49F0-AB22-50CE8A14F92C}"/>
    <cellStyle name="Normal 12 6 2 3 5 4 4" xfId="47678" xr:uid="{1A877189-CD99-4566-8441-CDE91E7CAABB}"/>
    <cellStyle name="Normal 12 6 2 3 5 5" xfId="11883" xr:uid="{60A95660-772A-43D4-863E-9651F97F35DA}"/>
    <cellStyle name="Normal 12 6 2 3 5 5 2" xfId="24693" xr:uid="{A124ECBB-2761-4B91-809B-FC9A31D248BD}"/>
    <cellStyle name="Normal 12 6 2 3 5 5 2 2" xfId="47679" xr:uid="{235C4369-0C7A-4B30-B8D9-7ECF51C6DB65}"/>
    <cellStyle name="Normal 12 6 2 3 5 5 3" xfId="47680" xr:uid="{8F1D5967-096A-48ED-A8BF-E3AC5DE9B8EB}"/>
    <cellStyle name="Normal 12 6 2 3 5 6" xfId="6393" xr:uid="{46FB14C3-D7F8-4323-A80D-5069A65007A4}"/>
    <cellStyle name="Normal 12 6 2 3 5 6 2" xfId="19203" xr:uid="{A495F8CE-429F-40C3-BA11-4F4CA8BBEC73}"/>
    <cellStyle name="Normal 12 6 2 3 5 6 2 2" xfId="47681" xr:uid="{42CC19B5-C1D8-49C6-8FB2-EE098012887B}"/>
    <cellStyle name="Normal 12 6 2 3 5 6 3" xfId="47682" xr:uid="{355A2D1D-B7DB-4D82-97B2-3BA8094E6456}"/>
    <cellStyle name="Normal 12 6 2 3 5 7" xfId="13713" xr:uid="{9558D6D1-C0A8-44B3-B9C6-3FD83B590D2B}"/>
    <cellStyle name="Normal 12 6 2 3 5 7 2" xfId="47683" xr:uid="{0151ACF0-00E3-4B7A-92E2-A4F8F46B5439}"/>
    <cellStyle name="Normal 12 6 2 3 5 8" xfId="47684" xr:uid="{3F0113F7-55B0-4867-BE3C-E12A27F8E348}"/>
    <cellStyle name="Normal 12 6 2 3 6" xfId="1303" xr:uid="{413D0927-142F-4B56-8210-EF4436E9A694}"/>
    <cellStyle name="Normal 12 6 2 3 6 2" xfId="3133" xr:uid="{4DD61820-F0D9-43F6-804D-6A25F6DE6BC9}"/>
    <cellStyle name="Normal 12 6 2 3 6 2 2" xfId="8623" xr:uid="{0DDFD5D0-086A-41A9-8BDE-8E869BCC5D4F}"/>
    <cellStyle name="Normal 12 6 2 3 6 2 2 2" xfId="21433" xr:uid="{FED476A3-C113-4E71-860E-8FB068C722F6}"/>
    <cellStyle name="Normal 12 6 2 3 6 2 2 2 2" xfId="47685" xr:uid="{9B714F5F-908A-497E-9DFD-CCD09FCB22B8}"/>
    <cellStyle name="Normal 12 6 2 3 6 2 2 3" xfId="47686" xr:uid="{2918EE3A-AEF4-411F-8771-4874818AE645}"/>
    <cellStyle name="Normal 12 6 2 3 6 2 3" xfId="15943" xr:uid="{FF1EB2E6-A9DD-4DB4-AA06-961057F3424E}"/>
    <cellStyle name="Normal 12 6 2 3 6 2 3 2" xfId="47687" xr:uid="{4968A48B-7145-4769-BD14-812C82BCB35B}"/>
    <cellStyle name="Normal 12 6 2 3 6 2 4" xfId="47688" xr:uid="{B2803041-9D93-48E2-9DD9-C20E4ADE7EFE}"/>
    <cellStyle name="Normal 12 6 2 3 6 3" xfId="4963" xr:uid="{5AEEDDDD-1E4D-4F29-A6B5-5DF9AB499417}"/>
    <cellStyle name="Normal 12 6 2 3 6 3 2" xfId="10453" xr:uid="{B7AC15A9-C432-44AE-BB1B-4068240383DE}"/>
    <cellStyle name="Normal 12 6 2 3 6 3 2 2" xfId="23263" xr:uid="{14F4834A-FE30-41F5-9F28-CF869CBD84DE}"/>
    <cellStyle name="Normal 12 6 2 3 6 3 2 2 2" xfId="47689" xr:uid="{505EEFAC-0ED3-476F-BF33-0FD634D813EE}"/>
    <cellStyle name="Normal 12 6 2 3 6 3 2 3" xfId="47690" xr:uid="{6BC86B9E-430B-415D-A1E9-9817702B9AC4}"/>
    <cellStyle name="Normal 12 6 2 3 6 3 3" xfId="17773" xr:uid="{C64DE805-F556-4862-BB20-59292A3E49A1}"/>
    <cellStyle name="Normal 12 6 2 3 6 3 3 2" xfId="47691" xr:uid="{805929A0-ADCA-48AC-B604-A0D691741594}"/>
    <cellStyle name="Normal 12 6 2 3 6 3 4" xfId="47692" xr:uid="{60518495-A08A-4B3A-B56E-C2959E32F051}"/>
    <cellStyle name="Normal 12 6 2 3 6 4" xfId="12283" xr:uid="{920772FE-7CDC-4854-9862-1B233EC9D0CF}"/>
    <cellStyle name="Normal 12 6 2 3 6 4 2" xfId="25093" xr:uid="{D59AB8EE-F99B-4EED-8DAE-41BA90A3DE5D}"/>
    <cellStyle name="Normal 12 6 2 3 6 4 2 2" xfId="47693" xr:uid="{A2181347-4F76-46B5-ACAA-59F15EA50783}"/>
    <cellStyle name="Normal 12 6 2 3 6 4 3" xfId="47694" xr:uid="{82B3003D-A0EB-4D49-AD37-F7467E34C6C3}"/>
    <cellStyle name="Normal 12 6 2 3 6 5" xfId="6793" xr:uid="{42632FBD-92C9-4ADB-8312-EEF0CA3E7007}"/>
    <cellStyle name="Normal 12 6 2 3 6 5 2" xfId="19603" xr:uid="{E742C521-3659-4D34-96FB-309A2C74A056}"/>
    <cellStyle name="Normal 12 6 2 3 6 5 2 2" xfId="47695" xr:uid="{0E018DB6-057B-4459-A240-06BEC977B2CC}"/>
    <cellStyle name="Normal 12 6 2 3 6 5 3" xfId="47696" xr:uid="{A5B85A9A-980A-4020-B5F8-70A7C4C0B688}"/>
    <cellStyle name="Normal 12 6 2 3 6 6" xfId="14113" xr:uid="{8DA39FEE-D69D-4C24-9D2A-3ADE42005A60}"/>
    <cellStyle name="Normal 12 6 2 3 6 6 2" xfId="47697" xr:uid="{6B40E046-81E9-4D29-AF7E-69340E927F81}"/>
    <cellStyle name="Normal 12 6 2 3 6 7" xfId="47698" xr:uid="{388E05AF-C998-44EA-9EBA-AD77B11BCA2D}"/>
    <cellStyle name="Normal 12 6 2 3 7" xfId="2239" xr:uid="{28E87924-90ED-40D3-A7C2-6A02210AFDD8}"/>
    <cellStyle name="Normal 12 6 2 3 7 2" xfId="7729" xr:uid="{259AC666-9B75-4F8D-ADB1-BBB04C225873}"/>
    <cellStyle name="Normal 12 6 2 3 7 2 2" xfId="20539" xr:uid="{1024FA1F-8DA9-4EB7-9858-C28209499D4B}"/>
    <cellStyle name="Normal 12 6 2 3 7 2 2 2" xfId="47699" xr:uid="{23DEEF21-4277-40EF-804D-584F8C216951}"/>
    <cellStyle name="Normal 12 6 2 3 7 2 3" xfId="47700" xr:uid="{34868A63-EC6D-44F5-8F98-D33BFF01B6DF}"/>
    <cellStyle name="Normal 12 6 2 3 7 3" xfId="15049" xr:uid="{C777D90E-203F-4E89-B0E3-8B462A191456}"/>
    <cellStyle name="Normal 12 6 2 3 7 3 2" xfId="47701" xr:uid="{6AB81B3D-65C9-44B3-B314-EBE1D2D912F1}"/>
    <cellStyle name="Normal 12 6 2 3 7 4" xfId="47702" xr:uid="{AA154403-F62F-423E-8B95-EEF29A7B73C5}"/>
    <cellStyle name="Normal 12 6 2 3 8" xfId="4069" xr:uid="{3ED2D7BD-A0A9-4504-97E5-11A3F6E648F5}"/>
    <cellStyle name="Normal 12 6 2 3 8 2" xfId="9559" xr:uid="{8B153F00-097C-4548-86C1-33A809B44D0D}"/>
    <cellStyle name="Normal 12 6 2 3 8 2 2" xfId="22369" xr:uid="{AE6262B1-B402-4C92-860D-EB64DFF33A0A}"/>
    <cellStyle name="Normal 12 6 2 3 8 2 2 2" xfId="47703" xr:uid="{64A20670-383D-4489-B51A-3235C2E208D7}"/>
    <cellStyle name="Normal 12 6 2 3 8 2 3" xfId="47704" xr:uid="{68EB6077-D791-49A2-BE06-7E395BE01B79}"/>
    <cellStyle name="Normal 12 6 2 3 8 3" xfId="16879" xr:uid="{260DFF4A-140A-4DEB-8217-5AB80BFF39CC}"/>
    <cellStyle name="Normal 12 6 2 3 8 3 2" xfId="47705" xr:uid="{E805E010-383E-4452-A3C1-7E583603B042}"/>
    <cellStyle name="Normal 12 6 2 3 8 4" xfId="47706" xr:uid="{D57C83C0-6241-48B3-9079-2C3EF10EB3C9}"/>
    <cellStyle name="Normal 12 6 2 3 9" xfId="11389" xr:uid="{54846F41-1A9C-49F3-9195-1C761CFB4060}"/>
    <cellStyle name="Normal 12 6 2 3 9 2" xfId="24199" xr:uid="{FFA15821-8AF4-4507-B6A1-7F91C77173D5}"/>
    <cellStyle name="Normal 12 6 2 3 9 2 2" xfId="47707" xr:uid="{098D30BC-1704-493D-A3CC-90A087B234FD}"/>
    <cellStyle name="Normal 12 6 2 3 9 3" xfId="47708" xr:uid="{AAE40F19-9456-4870-A315-36A715F840D5}"/>
    <cellStyle name="Normal 12 6 2 4" xfId="461" xr:uid="{1A338F8E-81CC-4903-90BD-C08B2036D32B}"/>
    <cellStyle name="Normal 12 6 2 4 2" xfId="943" xr:uid="{A4AB6691-A848-4202-8FCE-B82604A20CB8}"/>
    <cellStyle name="Normal 12 6 2 4 2 2" xfId="1838" xr:uid="{94AEAB18-C62A-41B1-825E-7436BE7C4E3A}"/>
    <cellStyle name="Normal 12 6 2 4 2 2 2" xfId="3668" xr:uid="{DB6B2D17-42FE-4411-BB7C-D9724FA5AD0A}"/>
    <cellStyle name="Normal 12 6 2 4 2 2 2 2" xfId="9158" xr:uid="{AFAA0E77-B8CF-4E75-BCF9-68599A011139}"/>
    <cellStyle name="Normal 12 6 2 4 2 2 2 2 2" xfId="21968" xr:uid="{7355DBD2-FC9E-43DC-8A5F-8AFF5C252196}"/>
    <cellStyle name="Normal 12 6 2 4 2 2 2 2 2 2" xfId="47709" xr:uid="{B76AF313-8884-4019-8605-5BE687298BAA}"/>
    <cellStyle name="Normal 12 6 2 4 2 2 2 2 3" xfId="47710" xr:uid="{A88180CF-BA13-4DFA-99FC-CF63AEFCF223}"/>
    <cellStyle name="Normal 12 6 2 4 2 2 2 3" xfId="16478" xr:uid="{2AA940F6-7911-4C21-84AA-A1DD5170EC64}"/>
    <cellStyle name="Normal 12 6 2 4 2 2 2 3 2" xfId="47711" xr:uid="{2B99632A-8D2F-447B-974E-86B28DE7A0C3}"/>
    <cellStyle name="Normal 12 6 2 4 2 2 2 4" xfId="47712" xr:uid="{7CD6BDA9-F490-4DDB-8011-39E343687938}"/>
    <cellStyle name="Normal 12 6 2 4 2 2 3" xfId="5498" xr:uid="{7824A97C-68D4-4396-81F0-1F9F9016C43A}"/>
    <cellStyle name="Normal 12 6 2 4 2 2 3 2" xfId="10988" xr:uid="{16E4753E-7CCE-4921-B672-124D920FD7D9}"/>
    <cellStyle name="Normal 12 6 2 4 2 2 3 2 2" xfId="23798" xr:uid="{6357FFF1-0F68-4738-871C-E278582DFD16}"/>
    <cellStyle name="Normal 12 6 2 4 2 2 3 2 2 2" xfId="47713" xr:uid="{D530537C-8EC4-4CFA-BB1B-29C75572FA65}"/>
    <cellStyle name="Normal 12 6 2 4 2 2 3 2 3" xfId="47714" xr:uid="{CD3EA9E7-19CC-4BBA-94EC-EABB1F61FA50}"/>
    <cellStyle name="Normal 12 6 2 4 2 2 3 3" xfId="18308" xr:uid="{C9548B49-83E3-4FDB-99E1-E24A8F62B5F0}"/>
    <cellStyle name="Normal 12 6 2 4 2 2 3 3 2" xfId="47715" xr:uid="{1CC1C8A0-E888-4333-AB70-547F8A5C515D}"/>
    <cellStyle name="Normal 12 6 2 4 2 2 3 4" xfId="47716" xr:uid="{C8512C1E-06DE-4E02-A03D-8A0C09BE5624}"/>
    <cellStyle name="Normal 12 6 2 4 2 2 4" xfId="12818" xr:uid="{C799519F-AFE9-46C5-B60C-F32A37474F3A}"/>
    <cellStyle name="Normal 12 6 2 4 2 2 4 2" xfId="25628" xr:uid="{8CA6D730-FB32-41E6-8F4E-F7348691B8E6}"/>
    <cellStyle name="Normal 12 6 2 4 2 2 4 2 2" xfId="47717" xr:uid="{2E835A3E-757B-4FFC-B010-11FBE13B49C2}"/>
    <cellStyle name="Normal 12 6 2 4 2 2 4 3" xfId="47718" xr:uid="{149BF1AC-63D6-4CCB-A4BB-D506A393A8FB}"/>
    <cellStyle name="Normal 12 6 2 4 2 2 5" xfId="7328" xr:uid="{FD3D77D8-7333-417A-9B4D-08526B7861A9}"/>
    <cellStyle name="Normal 12 6 2 4 2 2 5 2" xfId="20138" xr:uid="{E5AA2D5C-FB1F-4253-964E-CA62757F30BC}"/>
    <cellStyle name="Normal 12 6 2 4 2 2 5 2 2" xfId="47719" xr:uid="{81A670B7-9BCB-4BAA-9D97-63B63F3C7128}"/>
    <cellStyle name="Normal 12 6 2 4 2 2 5 3" xfId="47720" xr:uid="{B572E810-D8FF-45E2-AF4C-60D1F4B8791E}"/>
    <cellStyle name="Normal 12 6 2 4 2 2 6" xfId="14648" xr:uid="{50C10970-FD29-43AD-B020-9183190D2D8A}"/>
    <cellStyle name="Normal 12 6 2 4 2 2 6 2" xfId="47721" xr:uid="{7D2C670B-BB34-471F-8025-1032E779157B}"/>
    <cellStyle name="Normal 12 6 2 4 2 2 7" xfId="47722" xr:uid="{C4D3592B-FFB8-4026-92E1-1A4499F8BF02}"/>
    <cellStyle name="Normal 12 6 2 4 2 3" xfId="2774" xr:uid="{3DBFA0BB-1F24-41FD-8859-9C889D4E9D16}"/>
    <cellStyle name="Normal 12 6 2 4 2 3 2" xfId="8264" xr:uid="{50AFBA8D-9C3C-46E7-B9F7-7C1CF13908B3}"/>
    <cellStyle name="Normal 12 6 2 4 2 3 2 2" xfId="21074" xr:uid="{3E5186C9-762C-48FB-BB54-482CA11DD3F9}"/>
    <cellStyle name="Normal 12 6 2 4 2 3 2 2 2" xfId="47723" xr:uid="{D78DBF20-1942-4E66-AFA9-4F2EB400379D}"/>
    <cellStyle name="Normal 12 6 2 4 2 3 2 3" xfId="47724" xr:uid="{6659C4A0-9659-49AF-8F87-02FB8C6B0481}"/>
    <cellStyle name="Normal 12 6 2 4 2 3 3" xfId="15584" xr:uid="{03E420E5-4061-4D93-8F8A-FB8E0F9F0E9F}"/>
    <cellStyle name="Normal 12 6 2 4 2 3 3 2" xfId="47725" xr:uid="{793560F5-F536-4218-ABC5-05D38CB081B6}"/>
    <cellStyle name="Normal 12 6 2 4 2 3 4" xfId="47726" xr:uid="{0D40F075-2182-4340-B09C-5E0DFE78EA24}"/>
    <cellStyle name="Normal 12 6 2 4 2 4" xfId="4604" xr:uid="{2E4D4233-17AD-42EC-8F74-914A52F152F0}"/>
    <cellStyle name="Normal 12 6 2 4 2 4 2" xfId="10094" xr:uid="{194ED118-50FD-40DF-8814-FCF5879E4D95}"/>
    <cellStyle name="Normal 12 6 2 4 2 4 2 2" xfId="22904" xr:uid="{6AF4885D-C9D6-4EA2-A619-E644CDA9C194}"/>
    <cellStyle name="Normal 12 6 2 4 2 4 2 2 2" xfId="47727" xr:uid="{110C4BDF-C35D-4C87-8932-03BA523FE173}"/>
    <cellStyle name="Normal 12 6 2 4 2 4 2 3" xfId="47728" xr:uid="{9AB878A6-970D-4221-AF9B-451421CFD27A}"/>
    <cellStyle name="Normal 12 6 2 4 2 4 3" xfId="17414" xr:uid="{3EC8CDCA-52CD-42AD-B2C3-1B362502854A}"/>
    <cellStyle name="Normal 12 6 2 4 2 4 3 2" xfId="47729" xr:uid="{F317A446-28AB-4188-92CF-B0F100EDCF12}"/>
    <cellStyle name="Normal 12 6 2 4 2 4 4" xfId="47730" xr:uid="{DEA5A29E-F779-4D34-B4DF-BBCE12DDA6C1}"/>
    <cellStyle name="Normal 12 6 2 4 2 5" xfId="11924" xr:uid="{CAB03C3D-C25F-4485-BB93-3D6224E4A368}"/>
    <cellStyle name="Normal 12 6 2 4 2 5 2" xfId="24734" xr:uid="{D7735CD8-47E5-4BEB-8EDE-B211A7D20665}"/>
    <cellStyle name="Normal 12 6 2 4 2 5 2 2" xfId="47731" xr:uid="{4E59A013-E188-450E-AFCE-FB2ADB54D143}"/>
    <cellStyle name="Normal 12 6 2 4 2 5 3" xfId="47732" xr:uid="{2AB6AA26-F07E-4485-AA00-9BC7BC14C0CE}"/>
    <cellStyle name="Normal 12 6 2 4 2 6" xfId="6434" xr:uid="{3C31CE0A-E315-4089-915F-0EBFA410E014}"/>
    <cellStyle name="Normal 12 6 2 4 2 6 2" xfId="19244" xr:uid="{761C9E1C-83B4-42F3-BD7A-A198DB8EBA51}"/>
    <cellStyle name="Normal 12 6 2 4 2 6 2 2" xfId="47733" xr:uid="{9CB1D19D-DDBA-4A6E-B6E8-F15EF9943CF5}"/>
    <cellStyle name="Normal 12 6 2 4 2 6 3" xfId="47734" xr:uid="{5704B0EB-0399-4CD1-B540-6B0A961EB79A}"/>
    <cellStyle name="Normal 12 6 2 4 2 7" xfId="13754" xr:uid="{76731F11-C52E-4493-A097-D81C73DF2A3B}"/>
    <cellStyle name="Normal 12 6 2 4 2 7 2" xfId="47735" xr:uid="{90EFA616-FBBD-46E8-93BD-E1056E3AC8AE}"/>
    <cellStyle name="Normal 12 6 2 4 2 8" xfId="47736" xr:uid="{1359EBE2-CF35-4DAD-8422-DF7C99936E36}"/>
    <cellStyle name="Normal 12 6 2 4 3" xfId="1356" xr:uid="{79842C31-F13E-4DDF-A8AD-998826354901}"/>
    <cellStyle name="Normal 12 6 2 4 3 2" xfId="3186" xr:uid="{80E6DCB9-68D8-476D-9740-F774A8D92978}"/>
    <cellStyle name="Normal 12 6 2 4 3 2 2" xfId="8676" xr:uid="{AD767C14-38B7-441D-B1DC-DB46D5411078}"/>
    <cellStyle name="Normal 12 6 2 4 3 2 2 2" xfId="21486" xr:uid="{3A6DAF66-F001-4207-916E-C4750EBA2ED5}"/>
    <cellStyle name="Normal 12 6 2 4 3 2 2 2 2" xfId="47737" xr:uid="{36AD90CB-E2A5-4378-809D-361B9E947A13}"/>
    <cellStyle name="Normal 12 6 2 4 3 2 2 3" xfId="47738" xr:uid="{AAFDEFEE-8BA1-4AAD-9590-EEC939365864}"/>
    <cellStyle name="Normal 12 6 2 4 3 2 3" xfId="15996" xr:uid="{F4DC98A7-B23D-460A-A0D1-C90A35CC833D}"/>
    <cellStyle name="Normal 12 6 2 4 3 2 3 2" xfId="47739" xr:uid="{921D4911-3095-4A74-B579-03234E5FD9BA}"/>
    <cellStyle name="Normal 12 6 2 4 3 2 4" xfId="47740" xr:uid="{FFC95CA6-F888-4CBB-81D1-23AE8E4BB2DB}"/>
    <cellStyle name="Normal 12 6 2 4 3 3" xfId="5016" xr:uid="{AAFC7C4C-27C6-4034-AC32-F3F9BC2079B4}"/>
    <cellStyle name="Normal 12 6 2 4 3 3 2" xfId="10506" xr:uid="{5BB63135-031E-4B5E-84CF-3DA599D22314}"/>
    <cellStyle name="Normal 12 6 2 4 3 3 2 2" xfId="23316" xr:uid="{33B774A8-EF91-4FD0-86DF-1D988AD060F8}"/>
    <cellStyle name="Normal 12 6 2 4 3 3 2 2 2" xfId="47741" xr:uid="{B88F58ED-C46E-4917-865E-C8A3997E39C1}"/>
    <cellStyle name="Normal 12 6 2 4 3 3 2 3" xfId="47742" xr:uid="{3897EAA3-D151-48F0-975D-103F4B9B14ED}"/>
    <cellStyle name="Normal 12 6 2 4 3 3 3" xfId="17826" xr:uid="{3E7CCCBF-C731-4A8B-AD1A-0421FA723D36}"/>
    <cellStyle name="Normal 12 6 2 4 3 3 3 2" xfId="47743" xr:uid="{520DBDAE-C921-4A02-95EA-0378CED24E52}"/>
    <cellStyle name="Normal 12 6 2 4 3 3 4" xfId="47744" xr:uid="{AAF8FAE9-4498-459C-B587-B897C3A21299}"/>
    <cellStyle name="Normal 12 6 2 4 3 4" xfId="12336" xr:uid="{654D0B08-268E-4899-9BEB-927FAB7A4733}"/>
    <cellStyle name="Normal 12 6 2 4 3 4 2" xfId="25146" xr:uid="{F2E672EA-B484-460F-A1FC-C5378BBE9885}"/>
    <cellStyle name="Normal 12 6 2 4 3 4 2 2" xfId="47745" xr:uid="{C5BFE5CA-B37F-499E-B30C-0CFAD2673B54}"/>
    <cellStyle name="Normal 12 6 2 4 3 4 3" xfId="47746" xr:uid="{38F3CB7B-5CB1-4DB1-97A7-1FA417351931}"/>
    <cellStyle name="Normal 12 6 2 4 3 5" xfId="6846" xr:uid="{76626D0B-DC81-45B2-B821-59B79449B8E6}"/>
    <cellStyle name="Normal 12 6 2 4 3 5 2" xfId="19656" xr:uid="{9C33A375-69AF-4E5D-A2D6-14190226CA3A}"/>
    <cellStyle name="Normal 12 6 2 4 3 5 2 2" xfId="47747" xr:uid="{3C4A23C3-C488-4207-8030-89AC85813F37}"/>
    <cellStyle name="Normal 12 6 2 4 3 5 3" xfId="47748" xr:uid="{EA5CB1CA-AEDC-4F0D-A8AF-283CB5C75223}"/>
    <cellStyle name="Normal 12 6 2 4 3 6" xfId="14166" xr:uid="{D6B0648E-E31C-41F5-8591-B3C0CD8ED258}"/>
    <cellStyle name="Normal 12 6 2 4 3 6 2" xfId="47749" xr:uid="{8E1BEA16-145F-4078-9D44-A78266F42F6C}"/>
    <cellStyle name="Normal 12 6 2 4 3 7" xfId="47750" xr:uid="{D5FD448E-F475-4903-A844-5EB71DA4A093}"/>
    <cellStyle name="Normal 12 6 2 4 4" xfId="2292" xr:uid="{AA4B4A71-6481-4585-89D5-8ECB4AE33E68}"/>
    <cellStyle name="Normal 12 6 2 4 4 2" xfId="7782" xr:uid="{723B1693-11D5-4462-9C1A-5D3BC93D09A4}"/>
    <cellStyle name="Normal 12 6 2 4 4 2 2" xfId="20592" xr:uid="{2CA7ED67-91A7-42D7-8DB5-DBEA9815AAC9}"/>
    <cellStyle name="Normal 12 6 2 4 4 2 2 2" xfId="47751" xr:uid="{D08A817C-684D-43C9-895B-40E635E50A54}"/>
    <cellStyle name="Normal 12 6 2 4 4 2 3" xfId="47752" xr:uid="{F07E9B33-F1E0-445B-B735-35D1052C6D0A}"/>
    <cellStyle name="Normal 12 6 2 4 4 3" xfId="15102" xr:uid="{EE06773D-5E5B-4C55-843B-24C6A74E4850}"/>
    <cellStyle name="Normal 12 6 2 4 4 3 2" xfId="47753" xr:uid="{86664EC0-4136-47DD-8100-26FCBE81B60F}"/>
    <cellStyle name="Normal 12 6 2 4 4 4" xfId="47754" xr:uid="{17D76877-9859-42F8-B9EC-E0591E1B749A}"/>
    <cellStyle name="Normal 12 6 2 4 5" xfId="4122" xr:uid="{28FC49FD-4D9A-4A53-B328-EA93A06DD200}"/>
    <cellStyle name="Normal 12 6 2 4 5 2" xfId="9612" xr:uid="{38C29ECF-CF32-4E89-8D52-E26C04B67F5B}"/>
    <cellStyle name="Normal 12 6 2 4 5 2 2" xfId="22422" xr:uid="{275CD1B9-BB0A-4E31-9483-A5E0EC349FB3}"/>
    <cellStyle name="Normal 12 6 2 4 5 2 2 2" xfId="47755" xr:uid="{953188FB-8EBF-4BCD-923C-DBA591A0952B}"/>
    <cellStyle name="Normal 12 6 2 4 5 2 3" xfId="47756" xr:uid="{7078F6B7-87EC-4752-BB89-44A92D683E0D}"/>
    <cellStyle name="Normal 12 6 2 4 5 3" xfId="16932" xr:uid="{4A70DF35-F716-4E1A-8794-62B58B3C6115}"/>
    <cellStyle name="Normal 12 6 2 4 5 3 2" xfId="47757" xr:uid="{96C0FDEE-F7E8-4D4C-9EAD-13ABE619FDA4}"/>
    <cellStyle name="Normal 12 6 2 4 5 4" xfId="47758" xr:uid="{11DE7F90-BB7E-446D-AFEE-E45513D7A56B}"/>
    <cellStyle name="Normal 12 6 2 4 6" xfId="11442" xr:uid="{A1755D78-50D1-4A1A-9DC7-F89405DCE34E}"/>
    <cellStyle name="Normal 12 6 2 4 6 2" xfId="24252" xr:uid="{81A236E4-2AAF-4687-A143-DB0B482F7DFA}"/>
    <cellStyle name="Normal 12 6 2 4 6 2 2" xfId="47759" xr:uid="{A7AA5DAF-A754-44FE-B4FF-3D4647C83FEA}"/>
    <cellStyle name="Normal 12 6 2 4 6 3" xfId="47760" xr:uid="{D9C88C8C-737C-4CDD-9DE6-2D8E6F589466}"/>
    <cellStyle name="Normal 12 6 2 4 7" xfId="5952" xr:uid="{3FB91C6E-E2C6-44D0-8104-CA084C1E6454}"/>
    <cellStyle name="Normal 12 6 2 4 7 2" xfId="18762" xr:uid="{9EE627ED-B887-4579-8B50-D60A24ADBE34}"/>
    <cellStyle name="Normal 12 6 2 4 7 2 2" xfId="47761" xr:uid="{040CDB50-A5E4-40A9-B112-EB63033899A2}"/>
    <cellStyle name="Normal 12 6 2 4 7 3" xfId="47762" xr:uid="{D5A6A922-EE94-4C8A-81D9-6F747B06DDC5}"/>
    <cellStyle name="Normal 12 6 2 4 8" xfId="13272" xr:uid="{D751C588-2F5A-49EA-8F39-7881A2D5A605}"/>
    <cellStyle name="Normal 12 6 2 4 8 2" xfId="47763" xr:uid="{654E23DE-4315-43DD-B694-EEB9FA091A15}"/>
    <cellStyle name="Normal 12 6 2 4 9" xfId="47764" xr:uid="{8BE3C4DD-F092-46C4-ABF9-676797941AE8}"/>
    <cellStyle name="Normal 12 6 2 5" xfId="676" xr:uid="{20CE5C2E-6110-49C5-96D3-3AA26A2A1326}"/>
    <cellStyle name="Normal 12 6 2 5 2" xfId="1076" xr:uid="{3E8F3632-679A-4AD3-A1A8-97C07E0DEDF5}"/>
    <cellStyle name="Normal 12 6 2 5 2 2" xfId="1971" xr:uid="{B5303605-4FAB-48AA-97F6-FA8210F19475}"/>
    <cellStyle name="Normal 12 6 2 5 2 2 2" xfId="3801" xr:uid="{E625D7DD-E9E9-4B64-9E80-87DDD5994D24}"/>
    <cellStyle name="Normal 12 6 2 5 2 2 2 2" xfId="9291" xr:uid="{3CF2D082-370A-445E-A1D8-FF1C7DCC12E5}"/>
    <cellStyle name="Normal 12 6 2 5 2 2 2 2 2" xfId="22101" xr:uid="{F9488AB7-02B0-4E10-A374-489109CB7B8D}"/>
    <cellStyle name="Normal 12 6 2 5 2 2 2 2 2 2" xfId="47765" xr:uid="{887C5729-DDDF-4149-BF74-B31D100B0524}"/>
    <cellStyle name="Normal 12 6 2 5 2 2 2 2 3" xfId="47766" xr:uid="{536B03A9-7C4F-448D-B52F-A1F394C4EBAA}"/>
    <cellStyle name="Normal 12 6 2 5 2 2 2 3" xfId="16611" xr:uid="{8967D524-1A95-480A-B697-539BDB21199F}"/>
    <cellStyle name="Normal 12 6 2 5 2 2 2 3 2" xfId="47767" xr:uid="{57A07824-66D4-491E-AB4A-4F18968627F7}"/>
    <cellStyle name="Normal 12 6 2 5 2 2 2 4" xfId="47768" xr:uid="{330278D1-2BCE-4E3C-B92A-39E0A3EE87A9}"/>
    <cellStyle name="Normal 12 6 2 5 2 2 3" xfId="5631" xr:uid="{D6EDDEE6-1EEA-41DA-91BF-8953535EEF42}"/>
    <cellStyle name="Normal 12 6 2 5 2 2 3 2" xfId="11121" xr:uid="{BD546E1F-A0B9-4372-9FB0-0196BC3F5BF2}"/>
    <cellStyle name="Normal 12 6 2 5 2 2 3 2 2" xfId="23931" xr:uid="{5B0FA2B1-42C0-4F9F-ACE7-000456EBDE7A}"/>
    <cellStyle name="Normal 12 6 2 5 2 2 3 2 2 2" xfId="47769" xr:uid="{A7523377-59A8-45F6-A8B2-6236410B650E}"/>
    <cellStyle name="Normal 12 6 2 5 2 2 3 2 3" xfId="47770" xr:uid="{EA9AF03E-C9F8-4DA4-97E5-BADBE39CBD4A}"/>
    <cellStyle name="Normal 12 6 2 5 2 2 3 3" xfId="18441" xr:uid="{673742C3-2615-4A87-8667-867F489C46D4}"/>
    <cellStyle name="Normal 12 6 2 5 2 2 3 3 2" xfId="47771" xr:uid="{4912ED9B-39F6-48E0-A144-DC60891236A8}"/>
    <cellStyle name="Normal 12 6 2 5 2 2 3 4" xfId="47772" xr:uid="{98F816E3-BD0E-43E5-BD72-61179A91A892}"/>
    <cellStyle name="Normal 12 6 2 5 2 2 4" xfId="12951" xr:uid="{484DE1FB-367E-4C8B-9A49-6D2A5AAAA408}"/>
    <cellStyle name="Normal 12 6 2 5 2 2 4 2" xfId="25761" xr:uid="{C7C6212C-4999-45A3-8CD2-77FFC475AB41}"/>
    <cellStyle name="Normal 12 6 2 5 2 2 4 2 2" xfId="47773" xr:uid="{0689112D-01FC-4160-9893-6ACD8C1379C0}"/>
    <cellStyle name="Normal 12 6 2 5 2 2 4 3" xfId="47774" xr:uid="{2727BA23-D97C-4DB6-9EF3-F6D28C0EA209}"/>
    <cellStyle name="Normal 12 6 2 5 2 2 5" xfId="7461" xr:uid="{8D26B34D-8C8F-4B36-8F74-FC0DCAB96CE8}"/>
    <cellStyle name="Normal 12 6 2 5 2 2 5 2" xfId="20271" xr:uid="{41321EF6-5269-4013-9797-6BF111B9D038}"/>
    <cellStyle name="Normal 12 6 2 5 2 2 5 2 2" xfId="47775" xr:uid="{67DA71EF-93C2-495F-BE38-95C87C95BDF0}"/>
    <cellStyle name="Normal 12 6 2 5 2 2 5 3" xfId="47776" xr:uid="{A550C63C-8183-46C4-8880-583D794372D8}"/>
    <cellStyle name="Normal 12 6 2 5 2 2 6" xfId="14781" xr:uid="{149ECB7B-0326-4CCD-8980-D4FF9F208DB7}"/>
    <cellStyle name="Normal 12 6 2 5 2 2 6 2" xfId="47777" xr:uid="{538EA475-031D-492C-8C4B-C3A68BA9BFF8}"/>
    <cellStyle name="Normal 12 6 2 5 2 2 7" xfId="47778" xr:uid="{1F411240-14E6-421A-82F5-92CBD9411B87}"/>
    <cellStyle name="Normal 12 6 2 5 2 3" xfId="2907" xr:uid="{44D72A84-0CEE-4F3F-9831-9C8E7952D8DC}"/>
    <cellStyle name="Normal 12 6 2 5 2 3 2" xfId="8397" xr:uid="{2435E31E-73C0-40E7-88F5-9833C657E7F0}"/>
    <cellStyle name="Normal 12 6 2 5 2 3 2 2" xfId="21207" xr:uid="{4CE25DBF-4504-4F73-9B62-C0BE1CCD6F16}"/>
    <cellStyle name="Normal 12 6 2 5 2 3 2 2 2" xfId="47779" xr:uid="{5ADD127D-E7D0-4006-BA84-B7AC874DA0EA}"/>
    <cellStyle name="Normal 12 6 2 5 2 3 2 3" xfId="47780" xr:uid="{5879A9BD-9285-43A5-A5DD-85CD76A5B09C}"/>
    <cellStyle name="Normal 12 6 2 5 2 3 3" xfId="15717" xr:uid="{2A5116CC-FC4D-4C97-A12F-F90CEC7D1217}"/>
    <cellStyle name="Normal 12 6 2 5 2 3 3 2" xfId="47781" xr:uid="{CB0777F1-5734-40E3-830C-27E77FE48A52}"/>
    <cellStyle name="Normal 12 6 2 5 2 3 4" xfId="47782" xr:uid="{CF3105A1-4F22-46E7-A85E-E2A894393483}"/>
    <cellStyle name="Normal 12 6 2 5 2 4" xfId="4737" xr:uid="{6D4153A7-861D-451B-9397-004C048B402A}"/>
    <cellStyle name="Normal 12 6 2 5 2 4 2" xfId="10227" xr:uid="{64231EF5-E6EB-4D2C-A9A0-F11CF1F4CAA1}"/>
    <cellStyle name="Normal 12 6 2 5 2 4 2 2" xfId="23037" xr:uid="{DA4E8055-BFF5-4559-9C60-4A782A66488F}"/>
    <cellStyle name="Normal 12 6 2 5 2 4 2 2 2" xfId="47783" xr:uid="{5F737BDF-5989-4850-B2D3-10831E146BA1}"/>
    <cellStyle name="Normal 12 6 2 5 2 4 2 3" xfId="47784" xr:uid="{6494430F-326A-40DA-8D15-82CE3B82B269}"/>
    <cellStyle name="Normal 12 6 2 5 2 4 3" xfId="17547" xr:uid="{4D5E3896-3BE9-43A8-82FD-0C60EB67BEF8}"/>
    <cellStyle name="Normal 12 6 2 5 2 4 3 2" xfId="47785" xr:uid="{EEC0DE2F-6743-4A03-8A53-5F1864071C3C}"/>
    <cellStyle name="Normal 12 6 2 5 2 4 4" xfId="47786" xr:uid="{2D393EB3-9990-4F18-8A2D-4BA49553C3B6}"/>
    <cellStyle name="Normal 12 6 2 5 2 5" xfId="12057" xr:uid="{CD890935-28BD-4AC6-A3EE-3B57F2859326}"/>
    <cellStyle name="Normal 12 6 2 5 2 5 2" xfId="24867" xr:uid="{D2E2F82B-8266-41B6-9C06-861B55D87612}"/>
    <cellStyle name="Normal 12 6 2 5 2 5 2 2" xfId="47787" xr:uid="{1F794661-9F0E-43A3-8D38-CA46C58B2327}"/>
    <cellStyle name="Normal 12 6 2 5 2 5 3" xfId="47788" xr:uid="{F8CEF0B2-1EB1-4D9C-88B7-5E0F20E8253B}"/>
    <cellStyle name="Normal 12 6 2 5 2 6" xfId="6567" xr:uid="{FF7BA119-AD0D-4781-B6E9-90EDCA74A23A}"/>
    <cellStyle name="Normal 12 6 2 5 2 6 2" xfId="19377" xr:uid="{3C106D16-CF2E-4995-B89F-FB46FDED8FD0}"/>
    <cellStyle name="Normal 12 6 2 5 2 6 2 2" xfId="47789" xr:uid="{884C422E-6953-4189-A2B8-AB2D27A405F6}"/>
    <cellStyle name="Normal 12 6 2 5 2 6 3" xfId="47790" xr:uid="{16C206D7-CBDC-4F13-8DCC-2D37DE89A62C}"/>
    <cellStyle name="Normal 12 6 2 5 2 7" xfId="13887" xr:uid="{B6660291-85D8-4B22-AD90-22F59D67D7F2}"/>
    <cellStyle name="Normal 12 6 2 5 2 7 2" xfId="47791" xr:uid="{55C81D0C-026A-4D69-87AF-7F0C77D1B09B}"/>
    <cellStyle name="Normal 12 6 2 5 2 8" xfId="47792" xr:uid="{69DB13BF-48F0-4FC3-A19B-83688426CBDA}"/>
    <cellStyle name="Normal 12 6 2 5 3" xfId="1571" xr:uid="{0A3E0129-1BE8-40AE-8B71-7050C3E97B9B}"/>
    <cellStyle name="Normal 12 6 2 5 3 2" xfId="3401" xr:uid="{106B0220-AE1E-4417-9923-10300F8F3504}"/>
    <cellStyle name="Normal 12 6 2 5 3 2 2" xfId="8891" xr:uid="{C5715D11-9F2E-4ECB-B35C-F7337D2BF6CD}"/>
    <cellStyle name="Normal 12 6 2 5 3 2 2 2" xfId="21701" xr:uid="{D96E3248-3475-4F02-8349-6507A228F7EB}"/>
    <cellStyle name="Normal 12 6 2 5 3 2 2 2 2" xfId="47793" xr:uid="{1542233A-D8A7-4D78-A4B3-8D10A3355594}"/>
    <cellStyle name="Normal 12 6 2 5 3 2 2 3" xfId="47794" xr:uid="{7E200991-E7B4-4C3D-8BD3-C077E0B8E0B3}"/>
    <cellStyle name="Normal 12 6 2 5 3 2 3" xfId="16211" xr:uid="{511EB0D0-9A65-46BB-916D-ED08E6AC7F9E}"/>
    <cellStyle name="Normal 12 6 2 5 3 2 3 2" xfId="47795" xr:uid="{C07B79D4-476E-4EF4-8106-9E11B7557CD7}"/>
    <cellStyle name="Normal 12 6 2 5 3 2 4" xfId="47796" xr:uid="{BD50F73E-0622-49C1-9F13-AB9D28467773}"/>
    <cellStyle name="Normal 12 6 2 5 3 3" xfId="5231" xr:uid="{5E264B6A-B419-415F-B7CB-BD0C797EF3C8}"/>
    <cellStyle name="Normal 12 6 2 5 3 3 2" xfId="10721" xr:uid="{D815989F-A92A-4350-81AF-1D3953B996AE}"/>
    <cellStyle name="Normal 12 6 2 5 3 3 2 2" xfId="23531" xr:uid="{B0AACE39-CE62-4DFA-A1CF-0B563FC98AD1}"/>
    <cellStyle name="Normal 12 6 2 5 3 3 2 2 2" xfId="47797" xr:uid="{47C414C0-F002-4482-B854-3E9D1A7D6649}"/>
    <cellStyle name="Normal 12 6 2 5 3 3 2 3" xfId="47798" xr:uid="{35F3DBCF-07C3-4074-97F4-3BCCE72E6C42}"/>
    <cellStyle name="Normal 12 6 2 5 3 3 3" xfId="18041" xr:uid="{D4849E79-E0D4-4325-836A-BDE4E32BD9BE}"/>
    <cellStyle name="Normal 12 6 2 5 3 3 3 2" xfId="47799" xr:uid="{E28941D3-0DC1-4E2A-9B4D-B23AF50F7C50}"/>
    <cellStyle name="Normal 12 6 2 5 3 3 4" xfId="47800" xr:uid="{140C0EE8-E743-4AAC-B38A-825495C92B1E}"/>
    <cellStyle name="Normal 12 6 2 5 3 4" xfId="12551" xr:uid="{0FD53092-7449-4C47-B3C3-C6CAD125A1E6}"/>
    <cellStyle name="Normal 12 6 2 5 3 4 2" xfId="25361" xr:uid="{41EA90F3-690D-472D-A5D6-59B82E688D1C}"/>
    <cellStyle name="Normal 12 6 2 5 3 4 2 2" xfId="47801" xr:uid="{2121FF82-0E12-4994-8929-CE1E02B3E78E}"/>
    <cellStyle name="Normal 12 6 2 5 3 4 3" xfId="47802" xr:uid="{E7DC6AFA-2FC9-4EA2-B9FB-8BEEC30088CF}"/>
    <cellStyle name="Normal 12 6 2 5 3 5" xfId="7061" xr:uid="{04CD8F8A-4733-45B7-9FFD-37C4C77D9A1F}"/>
    <cellStyle name="Normal 12 6 2 5 3 5 2" xfId="19871" xr:uid="{7837294E-4C39-4B73-B02B-64D079BAA723}"/>
    <cellStyle name="Normal 12 6 2 5 3 5 2 2" xfId="47803" xr:uid="{8F8D089C-4DD2-4062-987D-6F178EC9874B}"/>
    <cellStyle name="Normal 12 6 2 5 3 5 3" xfId="47804" xr:uid="{D51FE5D1-E24D-4487-A45D-4B99E00FFBC3}"/>
    <cellStyle name="Normal 12 6 2 5 3 6" xfId="14381" xr:uid="{4149DE7B-1F62-4009-BEFB-EEB862AA3901}"/>
    <cellStyle name="Normal 12 6 2 5 3 6 2" xfId="47805" xr:uid="{EFAE7D69-9CEB-4BBC-91F8-81E58B61C7EE}"/>
    <cellStyle name="Normal 12 6 2 5 3 7" xfId="47806" xr:uid="{35D35646-CEF0-41C3-BE7E-1B5DC3DDC736}"/>
    <cellStyle name="Normal 12 6 2 5 4" xfId="2507" xr:uid="{5A555A25-6979-4DFE-9C97-629622F83535}"/>
    <cellStyle name="Normal 12 6 2 5 4 2" xfId="7997" xr:uid="{259F6DE2-0139-4CC8-AD99-E223F14E66E2}"/>
    <cellStyle name="Normal 12 6 2 5 4 2 2" xfId="20807" xr:uid="{F707F914-2B64-458E-BB28-421521660549}"/>
    <cellStyle name="Normal 12 6 2 5 4 2 2 2" xfId="47807" xr:uid="{D5F9D915-A698-4962-8DF7-6CD33A3C87CA}"/>
    <cellStyle name="Normal 12 6 2 5 4 2 3" xfId="47808" xr:uid="{793D28C6-B7B0-4405-BA95-17AF04234B4A}"/>
    <cellStyle name="Normal 12 6 2 5 4 3" xfId="15317" xr:uid="{2FB37785-2CFB-47A0-9274-BBFD45EE9053}"/>
    <cellStyle name="Normal 12 6 2 5 4 3 2" xfId="47809" xr:uid="{0524E62A-6726-4FFD-911B-055E3C189BFC}"/>
    <cellStyle name="Normal 12 6 2 5 4 4" xfId="47810" xr:uid="{B1FE1B31-C80E-477C-99C1-E6DA2DE568D0}"/>
    <cellStyle name="Normal 12 6 2 5 5" xfId="4337" xr:uid="{C6814886-0E99-48B2-A501-D9DD39AF8F47}"/>
    <cellStyle name="Normal 12 6 2 5 5 2" xfId="9827" xr:uid="{ACB84750-9608-49D3-8630-E0F4AB676BF5}"/>
    <cellStyle name="Normal 12 6 2 5 5 2 2" xfId="22637" xr:uid="{3BB2AF63-8519-44F0-B894-C9F18FA0BBCB}"/>
    <cellStyle name="Normal 12 6 2 5 5 2 2 2" xfId="47811" xr:uid="{40E6EAC2-FE45-4EFF-BDA9-E670D4F4B56A}"/>
    <cellStyle name="Normal 12 6 2 5 5 2 3" xfId="47812" xr:uid="{B3EF9EBC-7645-4E5D-9AA5-5C58F9E5C03E}"/>
    <cellStyle name="Normal 12 6 2 5 5 3" xfId="17147" xr:uid="{DB69EF8B-F52B-4846-9714-B2DC852F9381}"/>
    <cellStyle name="Normal 12 6 2 5 5 3 2" xfId="47813" xr:uid="{F337204E-D2AE-4950-98C7-DE9884FC719D}"/>
    <cellStyle name="Normal 12 6 2 5 5 4" xfId="47814" xr:uid="{B1A5D93C-3BE9-4574-A287-B65BB6F32F3F}"/>
    <cellStyle name="Normal 12 6 2 5 6" xfId="11657" xr:uid="{8E297581-1B92-4F19-928A-6274B793B422}"/>
    <cellStyle name="Normal 12 6 2 5 6 2" xfId="24467" xr:uid="{26CF1DA9-FDBF-4506-9657-07A819D40A2A}"/>
    <cellStyle name="Normal 12 6 2 5 6 2 2" xfId="47815" xr:uid="{96797D77-213D-47FD-9A83-0A1D4E1EF237}"/>
    <cellStyle name="Normal 12 6 2 5 6 3" xfId="47816" xr:uid="{E323C39E-5E93-4EE6-9B52-68B20100D893}"/>
    <cellStyle name="Normal 12 6 2 5 7" xfId="6167" xr:uid="{D38E8644-FCD5-4FE1-935B-FA9273CE41B0}"/>
    <cellStyle name="Normal 12 6 2 5 7 2" xfId="18977" xr:uid="{15220358-0BC5-48F0-B4C5-4B44F456864F}"/>
    <cellStyle name="Normal 12 6 2 5 7 2 2" xfId="47817" xr:uid="{902F6D72-74DA-49D6-BD7E-F42086C66E50}"/>
    <cellStyle name="Normal 12 6 2 5 7 3" xfId="47818" xr:uid="{8DF50C9A-944D-475A-86A7-1F1AA7B19B93}"/>
    <cellStyle name="Normal 12 6 2 5 8" xfId="13487" xr:uid="{D7495E3B-EA3C-4E37-8D2D-855F7DBB38D6}"/>
    <cellStyle name="Normal 12 6 2 5 8 2" xfId="47819" xr:uid="{393E0F29-153B-49C5-A9E1-70C8314A0A4A}"/>
    <cellStyle name="Normal 12 6 2 5 9" xfId="47820" xr:uid="{DCE59D60-CC82-492B-AFDF-CB3D152CAECF}"/>
    <cellStyle name="Normal 12 6 2 6" xfId="810" xr:uid="{EF747A04-A711-4AE1-8718-92852DC930AD}"/>
    <cellStyle name="Normal 12 6 2 6 2" xfId="1705" xr:uid="{90F45976-016F-4FB0-BE5E-F80FE3DB6AC8}"/>
    <cellStyle name="Normal 12 6 2 6 2 2" xfId="3535" xr:uid="{08750163-5F8D-454E-8E64-650B2C27EF68}"/>
    <cellStyle name="Normal 12 6 2 6 2 2 2" xfId="9025" xr:uid="{D0EAD6D1-CBB0-42E8-9157-16D2C1F23588}"/>
    <cellStyle name="Normal 12 6 2 6 2 2 2 2" xfId="21835" xr:uid="{2508EB48-92B1-4FE4-9AD6-815B10BA9C0A}"/>
    <cellStyle name="Normal 12 6 2 6 2 2 2 2 2" xfId="47821" xr:uid="{CFF4086E-5C35-4444-991F-AE8DF480C2CD}"/>
    <cellStyle name="Normal 12 6 2 6 2 2 2 3" xfId="47822" xr:uid="{97E5268E-60B4-46A4-A85B-C7CA72881259}"/>
    <cellStyle name="Normal 12 6 2 6 2 2 3" xfId="16345" xr:uid="{3154FADE-E1CB-407B-A444-8300F35607E9}"/>
    <cellStyle name="Normal 12 6 2 6 2 2 3 2" xfId="47823" xr:uid="{5CA7EEB9-9A7F-40BD-9B1A-A5212957F391}"/>
    <cellStyle name="Normal 12 6 2 6 2 2 4" xfId="47824" xr:uid="{126EACAD-2ABF-40EF-851E-02D761C617DF}"/>
    <cellStyle name="Normal 12 6 2 6 2 3" xfId="5365" xr:uid="{0C1AF7CC-0C9A-457A-9BA3-E345E9CE3C12}"/>
    <cellStyle name="Normal 12 6 2 6 2 3 2" xfId="10855" xr:uid="{E60D5839-3AA1-421F-BA69-2A14E57CB2C5}"/>
    <cellStyle name="Normal 12 6 2 6 2 3 2 2" xfId="23665" xr:uid="{4872FD78-BFEA-4037-9069-0B8FCE991481}"/>
    <cellStyle name="Normal 12 6 2 6 2 3 2 2 2" xfId="47825" xr:uid="{047759CB-6205-484C-803A-220A6C2FBF7C}"/>
    <cellStyle name="Normal 12 6 2 6 2 3 2 3" xfId="47826" xr:uid="{C8F2C7C9-D4F6-46B7-BD6B-0B69A83842DD}"/>
    <cellStyle name="Normal 12 6 2 6 2 3 3" xfId="18175" xr:uid="{20DFFCCC-7E8E-47F0-8C08-AE98D43CF740}"/>
    <cellStyle name="Normal 12 6 2 6 2 3 3 2" xfId="47827" xr:uid="{A6F3CC5C-6E06-409E-8634-2ABD174F77DD}"/>
    <cellStyle name="Normal 12 6 2 6 2 3 4" xfId="47828" xr:uid="{045ADA2C-25A4-4B41-9C07-BEA0988B4445}"/>
    <cellStyle name="Normal 12 6 2 6 2 4" xfId="12685" xr:uid="{EED7D6B2-3D3D-41C0-A5A0-FA4E3792B166}"/>
    <cellStyle name="Normal 12 6 2 6 2 4 2" xfId="25495" xr:uid="{939EA726-D4F4-435B-A51A-AFE9B38A5455}"/>
    <cellStyle name="Normal 12 6 2 6 2 4 2 2" xfId="47829" xr:uid="{9836BFBA-9B88-4407-B7C1-C34ADE241D6B}"/>
    <cellStyle name="Normal 12 6 2 6 2 4 3" xfId="47830" xr:uid="{434B3193-FC6B-4FCB-8514-DB3B68F34473}"/>
    <cellStyle name="Normal 12 6 2 6 2 5" xfId="7195" xr:uid="{E7D8DE5F-B1CF-4AF4-9589-7D350B24D3D2}"/>
    <cellStyle name="Normal 12 6 2 6 2 5 2" xfId="20005" xr:uid="{1923B9F1-59F4-4B22-AA65-B7C156FA4A3E}"/>
    <cellStyle name="Normal 12 6 2 6 2 5 2 2" xfId="47831" xr:uid="{2E164112-5CC0-4BB2-A330-02280A4E1B60}"/>
    <cellStyle name="Normal 12 6 2 6 2 5 3" xfId="47832" xr:uid="{6F5C1214-3BD4-4671-BFBB-132E68894E42}"/>
    <cellStyle name="Normal 12 6 2 6 2 6" xfId="14515" xr:uid="{FC1A3F2A-42BD-4E58-834F-EB92B008C613}"/>
    <cellStyle name="Normal 12 6 2 6 2 6 2" xfId="47833" xr:uid="{EBC57E44-8273-4C27-8386-1C8BCBA0959D}"/>
    <cellStyle name="Normal 12 6 2 6 2 7" xfId="47834" xr:uid="{4D964605-8205-45A8-AF0B-C997C8D9CC37}"/>
    <cellStyle name="Normal 12 6 2 6 3" xfId="2641" xr:uid="{7631C25C-A1BD-480B-8307-A2D078177CDB}"/>
    <cellStyle name="Normal 12 6 2 6 3 2" xfId="8131" xr:uid="{78782BC1-13EF-4A12-BCFA-AD0AB3913C31}"/>
    <cellStyle name="Normal 12 6 2 6 3 2 2" xfId="20941" xr:uid="{555C5DE4-A7E1-46D2-A3D2-1913F7D918A5}"/>
    <cellStyle name="Normal 12 6 2 6 3 2 2 2" xfId="47835" xr:uid="{DD28ED8F-3A42-4F5C-A414-37B4F09382E0}"/>
    <cellStyle name="Normal 12 6 2 6 3 2 3" xfId="47836" xr:uid="{6F9517CB-34E8-4189-A836-D1B7F4F4AE0A}"/>
    <cellStyle name="Normal 12 6 2 6 3 3" xfId="15451" xr:uid="{4A303647-D9EA-4BDD-B769-434E3580023F}"/>
    <cellStyle name="Normal 12 6 2 6 3 3 2" xfId="47837" xr:uid="{932C8C3B-D37D-4021-BA2F-C1B1CACAE5D6}"/>
    <cellStyle name="Normal 12 6 2 6 3 4" xfId="47838" xr:uid="{40542297-475C-421D-9BFF-8E31ACF5BABF}"/>
    <cellStyle name="Normal 12 6 2 6 4" xfId="4471" xr:uid="{050ED8EE-D80A-42E1-B3B8-06DA11981A3F}"/>
    <cellStyle name="Normal 12 6 2 6 4 2" xfId="9961" xr:uid="{8A395D7C-72FB-4217-A331-46732E9B0CD1}"/>
    <cellStyle name="Normal 12 6 2 6 4 2 2" xfId="22771" xr:uid="{8C6D8FF6-CF6B-4B9D-958A-F084EA09FCCF}"/>
    <cellStyle name="Normal 12 6 2 6 4 2 2 2" xfId="47839" xr:uid="{3576E80F-6F5B-4BFA-B93A-5812406988B2}"/>
    <cellStyle name="Normal 12 6 2 6 4 2 3" xfId="47840" xr:uid="{FEAA4F42-89C3-4AE7-842E-7B926A41F759}"/>
    <cellStyle name="Normal 12 6 2 6 4 3" xfId="17281" xr:uid="{FFC81160-4868-410D-8592-D19F8854EAC2}"/>
    <cellStyle name="Normal 12 6 2 6 4 3 2" xfId="47841" xr:uid="{3C544DA4-6609-48FB-96E1-64158011BC9D}"/>
    <cellStyle name="Normal 12 6 2 6 4 4" xfId="47842" xr:uid="{0B6D2381-DF9A-4FFC-9286-DDF8B09A1B5A}"/>
    <cellStyle name="Normal 12 6 2 6 5" xfId="11791" xr:uid="{E3036833-6391-470B-9D3A-D3461CA3C8AA}"/>
    <cellStyle name="Normal 12 6 2 6 5 2" xfId="24601" xr:uid="{6706C614-F367-4CB8-93CD-FF8B50386A68}"/>
    <cellStyle name="Normal 12 6 2 6 5 2 2" xfId="47843" xr:uid="{96F231CB-76B4-4767-A2E2-C416D20E4E35}"/>
    <cellStyle name="Normal 12 6 2 6 5 3" xfId="47844" xr:uid="{B2D41F78-29F5-4C23-BEC1-65888356551F}"/>
    <cellStyle name="Normal 12 6 2 6 6" xfId="6301" xr:uid="{509D82EA-004D-4F68-9A20-4EDDC371B9CE}"/>
    <cellStyle name="Normal 12 6 2 6 6 2" xfId="19111" xr:uid="{9C000B11-4173-4992-A6F1-3355F9FC53FB}"/>
    <cellStyle name="Normal 12 6 2 6 6 2 2" xfId="47845" xr:uid="{354773C3-BFBF-4DAF-9634-074EF2D275AF}"/>
    <cellStyle name="Normal 12 6 2 6 6 3" xfId="47846" xr:uid="{97A9E912-1A68-47AE-BAF2-88019CC58F55}"/>
    <cellStyle name="Normal 12 6 2 6 7" xfId="13621" xr:uid="{62623C9C-52EB-4F58-B22F-379490506322}"/>
    <cellStyle name="Normal 12 6 2 6 7 2" xfId="47847" xr:uid="{2A006F27-99D4-406C-83B9-1A08C8ABF33C}"/>
    <cellStyle name="Normal 12 6 2 6 8" xfId="47848" xr:uid="{82359036-BE00-4E02-8B71-6C2C2990032D}"/>
    <cellStyle name="Normal 12 6 2 7" xfId="1211" xr:uid="{0D658229-A43F-4492-B79E-7D598CB092FF}"/>
    <cellStyle name="Normal 12 6 2 7 2" xfId="3041" xr:uid="{73857881-C09E-4981-9444-5CE6FAA87EB2}"/>
    <cellStyle name="Normal 12 6 2 7 2 2" xfId="8531" xr:uid="{E33BF8CA-DE47-4EAB-8966-8861611895C1}"/>
    <cellStyle name="Normal 12 6 2 7 2 2 2" xfId="21341" xr:uid="{049B3980-FA94-45C2-A5AD-16CC2E27EC19}"/>
    <cellStyle name="Normal 12 6 2 7 2 2 2 2" xfId="47849" xr:uid="{2FCFDCF9-0705-4450-9189-A330BE746FB8}"/>
    <cellStyle name="Normal 12 6 2 7 2 2 3" xfId="47850" xr:uid="{D24D812A-E782-4867-B6CD-C6682554DE05}"/>
    <cellStyle name="Normal 12 6 2 7 2 3" xfId="15851" xr:uid="{CD35089B-26E4-4C37-9EB1-3A5A4C51ABE8}"/>
    <cellStyle name="Normal 12 6 2 7 2 3 2" xfId="47851" xr:uid="{B50276C6-5B85-4D38-9592-313F8A5225A7}"/>
    <cellStyle name="Normal 12 6 2 7 2 4" xfId="47852" xr:uid="{FD84FA94-BDA3-4310-A63D-32B35BF8148D}"/>
    <cellStyle name="Normal 12 6 2 7 3" xfId="4871" xr:uid="{30C063E2-7DE3-469B-AC05-73AFB97BEE7B}"/>
    <cellStyle name="Normal 12 6 2 7 3 2" xfId="10361" xr:uid="{AD1BBF0B-9A2A-4F97-B980-0D482C9D1CB3}"/>
    <cellStyle name="Normal 12 6 2 7 3 2 2" xfId="23171" xr:uid="{5C13B86B-BB8A-4603-94F6-604AFE346698}"/>
    <cellStyle name="Normal 12 6 2 7 3 2 2 2" xfId="47853" xr:uid="{BE8F54A2-485A-4ED7-A7AC-26F4E1F486AE}"/>
    <cellStyle name="Normal 12 6 2 7 3 2 3" xfId="47854" xr:uid="{D19FA95E-12FF-4F8F-B7DD-122F40FC8D39}"/>
    <cellStyle name="Normal 12 6 2 7 3 3" xfId="17681" xr:uid="{9ACAE563-92EA-4436-A5AF-DAE6CC2CF232}"/>
    <cellStyle name="Normal 12 6 2 7 3 3 2" xfId="47855" xr:uid="{1806B411-04FE-4440-B2C3-24FF7E821456}"/>
    <cellStyle name="Normal 12 6 2 7 3 4" xfId="47856" xr:uid="{A99BC03F-0C96-45CD-8EF9-EFC4C9881934}"/>
    <cellStyle name="Normal 12 6 2 7 4" xfId="12191" xr:uid="{17C09856-0243-473A-AF5E-75AE22607B4F}"/>
    <cellStyle name="Normal 12 6 2 7 4 2" xfId="25001" xr:uid="{D807809C-419D-4BDA-A943-DC41AD6EDDEE}"/>
    <cellStyle name="Normal 12 6 2 7 4 2 2" xfId="47857" xr:uid="{EFEC9C7F-A765-4820-BA5D-DEB916318A6E}"/>
    <cellStyle name="Normal 12 6 2 7 4 3" xfId="47858" xr:uid="{616834F4-73C8-4323-9B5B-29960F07BCCD}"/>
    <cellStyle name="Normal 12 6 2 7 5" xfId="6701" xr:uid="{BA012389-AA04-4A93-8B3A-0A07AC16692D}"/>
    <cellStyle name="Normal 12 6 2 7 5 2" xfId="19511" xr:uid="{8AB33ED7-8B8A-491D-97CD-170CAE064E22}"/>
    <cellStyle name="Normal 12 6 2 7 5 2 2" xfId="47859" xr:uid="{335A7149-0F26-419F-828E-9822799717BA}"/>
    <cellStyle name="Normal 12 6 2 7 5 3" xfId="47860" xr:uid="{BA4057E4-2D3F-48E1-B09C-50EBA8994542}"/>
    <cellStyle name="Normal 12 6 2 7 6" xfId="14021" xr:uid="{2B0CEA58-118A-43A6-959D-ADD79DB247E4}"/>
    <cellStyle name="Normal 12 6 2 7 6 2" xfId="47861" xr:uid="{22099530-15D9-47D4-BAAD-E84E29F36B35}"/>
    <cellStyle name="Normal 12 6 2 7 7" xfId="47862" xr:uid="{0F3C0103-AF8C-475A-8808-70E93F37733C}"/>
    <cellStyle name="Normal 12 6 2 8" xfId="2106" xr:uid="{9BD05DCE-0B63-472D-8C80-693EB1343C18}"/>
    <cellStyle name="Normal 12 6 2 8 2" xfId="3936" xr:uid="{3B41B1E8-EC7B-4413-B61F-5E50945C90D5}"/>
    <cellStyle name="Normal 12 6 2 8 2 2" xfId="9426" xr:uid="{5CDD46F5-B5CF-4C47-8197-C155760885C5}"/>
    <cellStyle name="Normal 12 6 2 8 2 2 2" xfId="22236" xr:uid="{3B685185-93EB-47CC-8302-D6F48AD845EF}"/>
    <cellStyle name="Normal 12 6 2 8 2 2 2 2" xfId="47863" xr:uid="{AF3A50FD-23B7-421C-B5CC-993BAF9D5809}"/>
    <cellStyle name="Normal 12 6 2 8 2 2 3" xfId="47864" xr:uid="{3CC77B96-7CF6-4472-A0D9-BC3770D74D1A}"/>
    <cellStyle name="Normal 12 6 2 8 2 3" xfId="16746" xr:uid="{DFB0FBAE-7B7A-4587-B63E-44982CB3E9E4}"/>
    <cellStyle name="Normal 12 6 2 8 2 3 2" xfId="47865" xr:uid="{8935F37A-F3FA-4F59-AE73-95CC6118841E}"/>
    <cellStyle name="Normal 12 6 2 8 2 4" xfId="47866" xr:uid="{7FC5F1A4-2F9C-4354-95B0-FD8896CADDA9}"/>
    <cellStyle name="Normal 12 6 2 8 3" xfId="5766" xr:uid="{9B7A9847-E839-4C56-849C-13B707E9E64C}"/>
    <cellStyle name="Normal 12 6 2 8 3 2" xfId="11256" xr:uid="{0AB6A1B8-A220-4B3D-9604-F5CE232760C0}"/>
    <cellStyle name="Normal 12 6 2 8 3 2 2" xfId="24066" xr:uid="{536DB9CD-12EE-464B-B735-17B38F1816EC}"/>
    <cellStyle name="Normal 12 6 2 8 3 2 2 2" xfId="47867" xr:uid="{FB8A1054-C64E-407A-854C-49942E5AE798}"/>
    <cellStyle name="Normal 12 6 2 8 3 2 3" xfId="47868" xr:uid="{456E486B-36B8-46EF-A7F1-37B1E3505323}"/>
    <cellStyle name="Normal 12 6 2 8 3 3" xfId="18576" xr:uid="{02E47815-85BC-420F-85B3-C063F2649C55}"/>
    <cellStyle name="Normal 12 6 2 8 3 3 2" xfId="47869" xr:uid="{15AB7CB7-103F-4400-8916-24C8E4FD5011}"/>
    <cellStyle name="Normal 12 6 2 8 3 4" xfId="47870" xr:uid="{C577A812-D949-4E2C-B282-4888C65CB949}"/>
    <cellStyle name="Normal 12 6 2 8 4" xfId="13086" xr:uid="{BE7136ED-3FB4-4F15-9CA9-4FD6033A71C9}"/>
    <cellStyle name="Normal 12 6 2 8 4 2" xfId="25896" xr:uid="{001C004C-F9DD-4F62-BFB3-70AC73E5BBDB}"/>
    <cellStyle name="Normal 12 6 2 8 4 2 2" xfId="47871" xr:uid="{6E147F9D-3795-4772-92BF-60E9398A46C6}"/>
    <cellStyle name="Normal 12 6 2 8 4 3" xfId="47872" xr:uid="{11AFC6BD-FCDB-4AEE-AED4-4718E801BE25}"/>
    <cellStyle name="Normal 12 6 2 8 5" xfId="7596" xr:uid="{63B0D77A-C8FA-4C03-95EB-F830B87C0525}"/>
    <cellStyle name="Normal 12 6 2 8 5 2" xfId="20406" xr:uid="{106BA882-7D83-49A3-B782-3B32FA006E67}"/>
    <cellStyle name="Normal 12 6 2 8 5 2 2" xfId="47873" xr:uid="{9B80BAC8-2950-48DE-B3FD-B8346C7C2F1D}"/>
    <cellStyle name="Normal 12 6 2 8 5 3" xfId="47874" xr:uid="{478FB256-3A8B-432D-9232-9CA1BE98F30E}"/>
    <cellStyle name="Normal 12 6 2 8 6" xfId="14916" xr:uid="{EA3F8606-AFA1-4A79-8809-D12D00759F76}"/>
    <cellStyle name="Normal 12 6 2 8 6 2" xfId="47875" xr:uid="{4FBB3D47-22A5-405C-9D21-5E4DDAEDA612}"/>
    <cellStyle name="Normal 12 6 2 8 7" xfId="47876" xr:uid="{AB1F8432-A70F-4BDD-895E-35673F830936}"/>
    <cellStyle name="Normal 12 6 2 9" xfId="2147" xr:uid="{F74B8311-AB04-422B-91BA-C9570BCCCD92}"/>
    <cellStyle name="Normal 12 6 2 9 2" xfId="7637" xr:uid="{F0FB9B78-B91D-4D06-809E-B84B2D9CFCBE}"/>
    <cellStyle name="Normal 12 6 2 9 2 2" xfId="20447" xr:uid="{E83FF94F-4C3D-4C77-81A7-D8C305F5CD6F}"/>
    <cellStyle name="Normal 12 6 2 9 2 2 2" xfId="47877" xr:uid="{64E91ED0-0A7A-4122-A826-78914DB2D33C}"/>
    <cellStyle name="Normal 12 6 2 9 2 3" xfId="47878" xr:uid="{6865F28A-DC4A-4ABB-A5A7-0B2772D27601}"/>
    <cellStyle name="Normal 12 6 2 9 3" xfId="14957" xr:uid="{77AD3554-616D-41F2-A529-9669D85F2C9C}"/>
    <cellStyle name="Normal 12 6 2 9 3 2" xfId="47879" xr:uid="{CD6BCB1C-5BA2-46DB-BE7B-6798382A48DD}"/>
    <cellStyle name="Normal 12 6 2 9 4" xfId="47880" xr:uid="{08CC64E5-885C-4A13-B25B-2D0B16844592}"/>
    <cellStyle name="Normal 12 6 3" xfId="377" xr:uid="{8CFD00FB-0432-4EDF-B4D6-68B020437E00}"/>
    <cellStyle name="Normal 12 6 3 10" xfId="5869" xr:uid="{5B1DF7A5-DE4F-4A0A-9FB9-C45216E8485A}"/>
    <cellStyle name="Normal 12 6 3 10 2" xfId="18679" xr:uid="{1B82B1F1-C7EF-405D-A3B3-F1F123CBE00F}"/>
    <cellStyle name="Normal 12 6 3 10 2 2" xfId="47881" xr:uid="{AF71CC1E-3785-4100-8F76-869F812292D3}"/>
    <cellStyle name="Normal 12 6 3 10 3" xfId="47882" xr:uid="{938EEEC8-A228-439B-83DC-6757010E9FA6}"/>
    <cellStyle name="Normal 12 6 3 11" xfId="13189" xr:uid="{46937661-755D-4EA1-A283-C41D5F979239}"/>
    <cellStyle name="Normal 12 6 3 11 2" xfId="47883" xr:uid="{005713B4-BAA7-4F47-919F-F43507BE953F}"/>
    <cellStyle name="Normal 12 6 3 12" xfId="47884" xr:uid="{41ACEEA3-BD22-4939-AEFE-9225954F974A}"/>
    <cellStyle name="Normal 12 6 3 2" xfId="606" xr:uid="{330FF086-82BB-42FD-97D4-4827840E5E12}"/>
    <cellStyle name="Normal 12 6 3 2 2" xfId="1005" xr:uid="{26FFC7D1-9CEF-474E-9D29-F6110CD77361}"/>
    <cellStyle name="Normal 12 6 3 2 2 2" xfId="1900" xr:uid="{B257A1E7-EDF6-4ED9-AD5B-9D95BB1053AD}"/>
    <cellStyle name="Normal 12 6 3 2 2 2 2" xfId="3730" xr:uid="{39B551FA-467D-411B-BA2E-D38BF8920F15}"/>
    <cellStyle name="Normal 12 6 3 2 2 2 2 2" xfId="9220" xr:uid="{9AED7AF0-AD85-4381-BC75-B7BD67EBACBB}"/>
    <cellStyle name="Normal 12 6 3 2 2 2 2 2 2" xfId="22030" xr:uid="{5DC43D1A-06BA-4DE2-B2D0-78D74E35F833}"/>
    <cellStyle name="Normal 12 6 3 2 2 2 2 2 2 2" xfId="47885" xr:uid="{DB15AF66-23AF-479F-ACF6-6C44CE7C769B}"/>
    <cellStyle name="Normal 12 6 3 2 2 2 2 2 3" xfId="47886" xr:uid="{813240B2-64C7-4DF0-9F5D-BD645219A6A6}"/>
    <cellStyle name="Normal 12 6 3 2 2 2 2 3" xfId="16540" xr:uid="{D13A0CFC-805F-4D9B-9CEC-4DA8BE422431}"/>
    <cellStyle name="Normal 12 6 3 2 2 2 2 3 2" xfId="47887" xr:uid="{AE6B4BA5-7DBA-45B9-921C-24D693D72059}"/>
    <cellStyle name="Normal 12 6 3 2 2 2 2 4" xfId="47888" xr:uid="{C53172E0-4B2E-4F70-97D1-6C617A82229D}"/>
    <cellStyle name="Normal 12 6 3 2 2 2 3" xfId="5560" xr:uid="{EADF3276-9596-477B-BF44-848DDF30B0B3}"/>
    <cellStyle name="Normal 12 6 3 2 2 2 3 2" xfId="11050" xr:uid="{A868B4D8-3A2B-4CE8-9E72-908930AB0E9B}"/>
    <cellStyle name="Normal 12 6 3 2 2 2 3 2 2" xfId="23860" xr:uid="{7F3DBE48-46A7-4273-9A3B-AE25644C5258}"/>
    <cellStyle name="Normal 12 6 3 2 2 2 3 2 2 2" xfId="47889" xr:uid="{DD97DD09-AA6B-4B31-8D19-CAE13C686730}"/>
    <cellStyle name="Normal 12 6 3 2 2 2 3 2 3" xfId="47890" xr:uid="{97270DBF-AEFD-4D7D-80B0-8694190CB2DF}"/>
    <cellStyle name="Normal 12 6 3 2 2 2 3 3" xfId="18370" xr:uid="{005B4897-7FA8-4E42-B73D-BAF3B264954D}"/>
    <cellStyle name="Normal 12 6 3 2 2 2 3 3 2" xfId="47891" xr:uid="{82C9093D-75BA-4542-8919-190017490DF0}"/>
    <cellStyle name="Normal 12 6 3 2 2 2 3 4" xfId="47892" xr:uid="{560005D0-00F0-4821-84F5-05E87F2EEEEA}"/>
    <cellStyle name="Normal 12 6 3 2 2 2 4" xfId="12880" xr:uid="{5D6ADDC4-255B-40A6-A9F2-227CAB1692F0}"/>
    <cellStyle name="Normal 12 6 3 2 2 2 4 2" xfId="25690" xr:uid="{57F1A371-0789-4637-98D5-F04EE12B1CE2}"/>
    <cellStyle name="Normal 12 6 3 2 2 2 4 2 2" xfId="47893" xr:uid="{1AF701A4-5CF1-4418-BDC1-08CF40C1EE6A}"/>
    <cellStyle name="Normal 12 6 3 2 2 2 4 3" xfId="47894" xr:uid="{85DA1C96-3344-4EAC-95FE-E5BF020A96A2}"/>
    <cellStyle name="Normal 12 6 3 2 2 2 5" xfId="7390" xr:uid="{CAF9EFDB-B183-4AAE-B1E7-96A00D269703}"/>
    <cellStyle name="Normal 12 6 3 2 2 2 5 2" xfId="20200" xr:uid="{896F6DC5-753D-459C-AC83-59C7B4D6BDCC}"/>
    <cellStyle name="Normal 12 6 3 2 2 2 5 2 2" xfId="47895" xr:uid="{46FE339C-0F11-4EB5-839A-6005CE024FB3}"/>
    <cellStyle name="Normal 12 6 3 2 2 2 5 3" xfId="47896" xr:uid="{A6EF2685-5120-4ECE-804C-C0BB87D05696}"/>
    <cellStyle name="Normal 12 6 3 2 2 2 6" xfId="14710" xr:uid="{09D90056-6A95-42EE-ACA5-64552BFF14D0}"/>
    <cellStyle name="Normal 12 6 3 2 2 2 6 2" xfId="47897" xr:uid="{8D921EA0-0BD0-4D0E-8F93-3BB61DF8BB39}"/>
    <cellStyle name="Normal 12 6 3 2 2 2 7" xfId="47898" xr:uid="{6D8969E7-A207-4C94-8B27-E382838254BE}"/>
    <cellStyle name="Normal 12 6 3 2 2 3" xfId="2836" xr:uid="{5F391B96-0D6D-4028-B86A-1758C1A86CCD}"/>
    <cellStyle name="Normal 12 6 3 2 2 3 2" xfId="8326" xr:uid="{652710DC-F3E1-4834-9CD0-4D722930C069}"/>
    <cellStyle name="Normal 12 6 3 2 2 3 2 2" xfId="21136" xr:uid="{5F503723-F4B9-452A-B146-EEFF4C45DAB4}"/>
    <cellStyle name="Normal 12 6 3 2 2 3 2 2 2" xfId="47899" xr:uid="{839AC624-7168-434B-81D6-B4E69D7BE9C5}"/>
    <cellStyle name="Normal 12 6 3 2 2 3 2 3" xfId="47900" xr:uid="{55129F02-1707-49F8-ACF2-BF6BE000A032}"/>
    <cellStyle name="Normal 12 6 3 2 2 3 3" xfId="15646" xr:uid="{96F1B3F7-D383-4D0C-8425-B049002B8640}"/>
    <cellStyle name="Normal 12 6 3 2 2 3 3 2" xfId="47901" xr:uid="{E224F278-57C1-4682-B4D2-83A88DC1C042}"/>
    <cellStyle name="Normal 12 6 3 2 2 3 4" xfId="47902" xr:uid="{C8F396B7-816D-4DC5-BA63-52BF49B3A7DF}"/>
    <cellStyle name="Normal 12 6 3 2 2 4" xfId="4666" xr:uid="{6AC39201-AB64-47A0-B641-6119831A1B91}"/>
    <cellStyle name="Normal 12 6 3 2 2 4 2" xfId="10156" xr:uid="{40886A9B-B21B-4A10-99B3-D0C38386C240}"/>
    <cellStyle name="Normal 12 6 3 2 2 4 2 2" xfId="22966" xr:uid="{097B5648-D025-4271-90A0-35628E81A173}"/>
    <cellStyle name="Normal 12 6 3 2 2 4 2 2 2" xfId="47903" xr:uid="{462CDDEC-C6E6-4954-AEDF-892F951980A0}"/>
    <cellStyle name="Normal 12 6 3 2 2 4 2 3" xfId="47904" xr:uid="{23AFE4A5-E4A4-4169-AE12-BA8BDF26AEA8}"/>
    <cellStyle name="Normal 12 6 3 2 2 4 3" xfId="17476" xr:uid="{8017F5F7-02CA-47F0-AAC0-8848D103A4DE}"/>
    <cellStyle name="Normal 12 6 3 2 2 4 3 2" xfId="47905" xr:uid="{9B751D4C-81F1-425D-83AA-63779325BD18}"/>
    <cellStyle name="Normal 12 6 3 2 2 4 4" xfId="47906" xr:uid="{B7F90F0C-946F-4265-94E5-63D25A5A5186}"/>
    <cellStyle name="Normal 12 6 3 2 2 5" xfId="11986" xr:uid="{1CAEA4D3-E3AE-43E8-AF54-02600C6512F0}"/>
    <cellStyle name="Normal 12 6 3 2 2 5 2" xfId="24796" xr:uid="{A8677491-E20D-4573-8380-6239781EC286}"/>
    <cellStyle name="Normal 12 6 3 2 2 5 2 2" xfId="47907" xr:uid="{52FCC3D0-EDC2-4CB0-B9DC-07019559104E}"/>
    <cellStyle name="Normal 12 6 3 2 2 5 3" xfId="47908" xr:uid="{97BDF4B9-B0E0-4145-BC7D-FCD1A5D78179}"/>
    <cellStyle name="Normal 12 6 3 2 2 6" xfId="6496" xr:uid="{115CACE8-5BA6-45E1-BA0B-A61FD24EDC78}"/>
    <cellStyle name="Normal 12 6 3 2 2 6 2" xfId="19306" xr:uid="{0ECA0091-5CB1-4EB1-BE29-52A85A9482ED}"/>
    <cellStyle name="Normal 12 6 3 2 2 6 2 2" xfId="47909" xr:uid="{8804004E-B5B2-42E7-A796-83CE6FDCCF1D}"/>
    <cellStyle name="Normal 12 6 3 2 2 6 3" xfId="47910" xr:uid="{8C308B07-53F2-4899-822C-B13A1CCD87E1}"/>
    <cellStyle name="Normal 12 6 3 2 2 7" xfId="13816" xr:uid="{32275541-0917-41C0-8113-7D92E355F57F}"/>
    <cellStyle name="Normal 12 6 3 2 2 7 2" xfId="47911" xr:uid="{2C72AAE8-9FAF-47BC-B65A-5DF05E4EA03F}"/>
    <cellStyle name="Normal 12 6 3 2 2 8" xfId="47912" xr:uid="{C28B0ADA-FE28-4E3B-894B-23D8FAACFA9C}"/>
    <cellStyle name="Normal 12 6 3 2 3" xfId="1501" xr:uid="{DBF5EC57-6376-4C47-8944-98FAD3B11B0E}"/>
    <cellStyle name="Normal 12 6 3 2 3 2" xfId="3331" xr:uid="{70663B98-D0CB-4FA0-95EA-1F737C1FDE85}"/>
    <cellStyle name="Normal 12 6 3 2 3 2 2" xfId="8821" xr:uid="{07AD24F5-0945-464F-8EF0-ECDDD328B9A0}"/>
    <cellStyle name="Normal 12 6 3 2 3 2 2 2" xfId="21631" xr:uid="{C341553A-11B8-40D7-B91C-8C813D555D03}"/>
    <cellStyle name="Normal 12 6 3 2 3 2 2 2 2" xfId="47913" xr:uid="{036DC371-D71A-40CE-A142-4D87ABA4E3F0}"/>
    <cellStyle name="Normal 12 6 3 2 3 2 2 3" xfId="47914" xr:uid="{4C50D52F-DC98-4CAD-831D-4F07AF6146E8}"/>
    <cellStyle name="Normal 12 6 3 2 3 2 3" xfId="16141" xr:uid="{11B85C95-4B3C-4BF1-9FF7-C28B71325882}"/>
    <cellStyle name="Normal 12 6 3 2 3 2 3 2" xfId="47915" xr:uid="{84E5B60B-7989-480C-943B-EC7CA22181AD}"/>
    <cellStyle name="Normal 12 6 3 2 3 2 4" xfId="47916" xr:uid="{1C21C63C-FB42-4148-BE24-9576A1CEDB6F}"/>
    <cellStyle name="Normal 12 6 3 2 3 3" xfId="5161" xr:uid="{55FB9DFB-57D5-4BCA-88D5-79467E55A8C2}"/>
    <cellStyle name="Normal 12 6 3 2 3 3 2" xfId="10651" xr:uid="{FFC7733F-0ADC-4EE6-90C6-607D04D99AE8}"/>
    <cellStyle name="Normal 12 6 3 2 3 3 2 2" xfId="23461" xr:uid="{8CABF2A9-A87A-499B-9FCB-5101A754EE5F}"/>
    <cellStyle name="Normal 12 6 3 2 3 3 2 2 2" xfId="47917" xr:uid="{AB6E5012-2D92-4767-9ADA-8B61A1DBDD09}"/>
    <cellStyle name="Normal 12 6 3 2 3 3 2 3" xfId="47918" xr:uid="{7226009A-E801-45ED-9F54-6CEA545F54A2}"/>
    <cellStyle name="Normal 12 6 3 2 3 3 3" xfId="17971" xr:uid="{7A008B65-6D59-4468-B637-597B94B3704F}"/>
    <cellStyle name="Normal 12 6 3 2 3 3 3 2" xfId="47919" xr:uid="{1CE699DD-C428-4876-90DD-D3CFEBC8046F}"/>
    <cellStyle name="Normal 12 6 3 2 3 3 4" xfId="47920" xr:uid="{D6394AEA-E613-4BF0-910F-200C562663E7}"/>
    <cellStyle name="Normal 12 6 3 2 3 4" xfId="12481" xr:uid="{73BD3F86-B2B3-4BC9-8D31-DA175C665275}"/>
    <cellStyle name="Normal 12 6 3 2 3 4 2" xfId="25291" xr:uid="{5F2C6F42-238D-4ED5-9834-290D17CDDF10}"/>
    <cellStyle name="Normal 12 6 3 2 3 4 2 2" xfId="47921" xr:uid="{4BF1FAC9-4394-41E1-99B1-35D9CCF55D4A}"/>
    <cellStyle name="Normal 12 6 3 2 3 4 3" xfId="47922" xr:uid="{CC09D23A-22E9-4E8F-8FE5-278B6BFD1CF9}"/>
    <cellStyle name="Normal 12 6 3 2 3 5" xfId="6991" xr:uid="{0A4D6887-364D-4A13-9503-55DE95C4D099}"/>
    <cellStyle name="Normal 12 6 3 2 3 5 2" xfId="19801" xr:uid="{7DB8715F-6ECD-4128-8E7A-5A4E54230B43}"/>
    <cellStyle name="Normal 12 6 3 2 3 5 2 2" xfId="47923" xr:uid="{35D05B74-4386-47B7-8456-2427E955ACA5}"/>
    <cellStyle name="Normal 12 6 3 2 3 5 3" xfId="47924" xr:uid="{A6438B45-FBCA-448D-8A63-7A2D6767D011}"/>
    <cellStyle name="Normal 12 6 3 2 3 6" xfId="14311" xr:uid="{75A3F41D-7F3D-419A-A815-5D331F18B61D}"/>
    <cellStyle name="Normal 12 6 3 2 3 6 2" xfId="47925" xr:uid="{AA91D93C-D7D3-44E2-A230-0005C80DD3E6}"/>
    <cellStyle name="Normal 12 6 3 2 3 7" xfId="47926" xr:uid="{15E4603A-D666-413A-B4F9-FF37119E8C18}"/>
    <cellStyle name="Normal 12 6 3 2 4" xfId="2437" xr:uid="{3ECF937E-0445-4DED-BBB8-6974C3ADE3BA}"/>
    <cellStyle name="Normal 12 6 3 2 4 2" xfId="7927" xr:uid="{2C789B55-8FBC-49B2-803A-A1DC8876D596}"/>
    <cellStyle name="Normal 12 6 3 2 4 2 2" xfId="20737" xr:uid="{91E8AED4-7488-4CE1-91E4-8727073122C9}"/>
    <cellStyle name="Normal 12 6 3 2 4 2 2 2" xfId="47927" xr:uid="{7DAB0A5B-3638-4268-BCF7-3E61C77933E6}"/>
    <cellStyle name="Normal 12 6 3 2 4 2 3" xfId="47928" xr:uid="{25918852-8725-4982-B7AC-E07A3D3D057D}"/>
    <cellStyle name="Normal 12 6 3 2 4 3" xfId="15247" xr:uid="{5606A22A-B186-4743-8EF2-DC98DE46B214}"/>
    <cellStyle name="Normal 12 6 3 2 4 3 2" xfId="47929" xr:uid="{02AE7EA9-7F43-4584-B019-092B97C9636D}"/>
    <cellStyle name="Normal 12 6 3 2 4 4" xfId="47930" xr:uid="{1F6A72CB-D938-49FC-97E3-C74ECC0C032C}"/>
    <cellStyle name="Normal 12 6 3 2 5" xfId="4267" xr:uid="{914C0180-011D-4A50-B687-A9D7A37958ED}"/>
    <cellStyle name="Normal 12 6 3 2 5 2" xfId="9757" xr:uid="{60A902AF-5FC8-4C10-8A2F-9DE570126616}"/>
    <cellStyle name="Normal 12 6 3 2 5 2 2" xfId="22567" xr:uid="{D3B50D57-C879-4A9B-BA7B-3B7208443A8E}"/>
    <cellStyle name="Normal 12 6 3 2 5 2 2 2" xfId="47931" xr:uid="{5B8E00F9-7FB5-41DF-833F-61E68E51B32D}"/>
    <cellStyle name="Normal 12 6 3 2 5 2 3" xfId="47932" xr:uid="{E491F7E8-0DAA-4176-A75A-73645E15CC3B}"/>
    <cellStyle name="Normal 12 6 3 2 5 3" xfId="17077" xr:uid="{5FCF1B8C-E6E9-4100-8376-5F7028134C31}"/>
    <cellStyle name="Normal 12 6 3 2 5 3 2" xfId="47933" xr:uid="{E7DC8A6B-9B67-4524-ACC3-0C8E5CBB30C9}"/>
    <cellStyle name="Normal 12 6 3 2 5 4" xfId="47934" xr:uid="{C8DF2DC1-06ED-4835-918B-45AA887811B7}"/>
    <cellStyle name="Normal 12 6 3 2 6" xfId="11587" xr:uid="{0DB02300-65D0-4965-A751-8677A159EB16}"/>
    <cellStyle name="Normal 12 6 3 2 6 2" xfId="24397" xr:uid="{BD9D425B-1FF1-4B36-BA51-7E227B1C10C6}"/>
    <cellStyle name="Normal 12 6 3 2 6 2 2" xfId="47935" xr:uid="{37A3E484-B913-4225-A3B0-82C4F926A054}"/>
    <cellStyle name="Normal 12 6 3 2 6 3" xfId="47936" xr:uid="{0E15399A-AFA7-4FC3-A6D8-837FF12F7249}"/>
    <cellStyle name="Normal 12 6 3 2 7" xfId="6097" xr:uid="{969D30B5-0C13-4B1A-8757-377389AE7DC2}"/>
    <cellStyle name="Normal 12 6 3 2 7 2" xfId="18907" xr:uid="{31346CBF-F3F7-4CD7-A2DE-47B5DD1BFCB3}"/>
    <cellStyle name="Normal 12 6 3 2 7 2 2" xfId="47937" xr:uid="{B1C31EBE-CD0F-4BE3-98FE-DC1886C9F072}"/>
    <cellStyle name="Normal 12 6 3 2 7 3" xfId="47938" xr:uid="{D8F378C5-DF07-4307-9C0B-C89E9986D835}"/>
    <cellStyle name="Normal 12 6 3 2 8" xfId="13417" xr:uid="{C08E0047-B982-4D63-BCA1-FA05DC484278}"/>
    <cellStyle name="Normal 12 6 3 2 8 2" xfId="47939" xr:uid="{EA86D7C7-2B29-49F6-9645-C588FD33E4A1}"/>
    <cellStyle name="Normal 12 6 3 2 9" xfId="47940" xr:uid="{8336E843-5D5F-446B-BED0-BEA9302E8424}"/>
    <cellStyle name="Normal 12 6 3 3" xfId="738" xr:uid="{68041E56-2A7B-4CB1-B505-C3347CA6F3B6}"/>
    <cellStyle name="Normal 12 6 3 3 2" xfId="1138" xr:uid="{BF3940F1-6505-4CF8-BA58-8A7CD43D357D}"/>
    <cellStyle name="Normal 12 6 3 3 2 2" xfId="2033" xr:uid="{2F90F449-8B62-4A67-8080-34BF7EDBEFA3}"/>
    <cellStyle name="Normal 12 6 3 3 2 2 2" xfId="3863" xr:uid="{44C19A31-88AE-45AD-BB9C-5819F1EDE8E6}"/>
    <cellStyle name="Normal 12 6 3 3 2 2 2 2" xfId="9353" xr:uid="{7F3C2CC8-8E87-4C43-877E-B0F89ACF5A02}"/>
    <cellStyle name="Normal 12 6 3 3 2 2 2 2 2" xfId="22163" xr:uid="{1B3AB245-7629-454F-9B74-2543C47761F5}"/>
    <cellStyle name="Normal 12 6 3 3 2 2 2 2 2 2" xfId="47941" xr:uid="{6859112F-F2EF-48F0-88B2-6E2300D185A9}"/>
    <cellStyle name="Normal 12 6 3 3 2 2 2 2 3" xfId="47942" xr:uid="{F8C073D6-C706-4F0A-B7EA-20EDDFB001AA}"/>
    <cellStyle name="Normal 12 6 3 3 2 2 2 3" xfId="16673" xr:uid="{564CCE72-62B6-4181-862A-5C3763AD6707}"/>
    <cellStyle name="Normal 12 6 3 3 2 2 2 3 2" xfId="47943" xr:uid="{C19A1C05-29EF-4555-B6A0-B79A50C9CA93}"/>
    <cellStyle name="Normal 12 6 3 3 2 2 2 4" xfId="47944" xr:uid="{78BDBF33-1D45-4E16-A5C9-8EE2F1E550E6}"/>
    <cellStyle name="Normal 12 6 3 3 2 2 3" xfId="5693" xr:uid="{40B719B4-B1BB-4CA7-9966-BCA3ABAF347F}"/>
    <cellStyle name="Normal 12 6 3 3 2 2 3 2" xfId="11183" xr:uid="{EBA6698C-0DE3-4CE7-9115-9A15B161B1A2}"/>
    <cellStyle name="Normal 12 6 3 3 2 2 3 2 2" xfId="23993" xr:uid="{63B23D5E-90AD-4431-94B0-93CF29919E15}"/>
    <cellStyle name="Normal 12 6 3 3 2 2 3 2 2 2" xfId="47945" xr:uid="{D685F8CB-3A4A-417F-92F6-01B8FF4919B0}"/>
    <cellStyle name="Normal 12 6 3 3 2 2 3 2 3" xfId="47946" xr:uid="{3FC30A87-6CFC-4DBD-9C87-A4AED16F3C50}"/>
    <cellStyle name="Normal 12 6 3 3 2 2 3 3" xfId="18503" xr:uid="{130CF427-4775-4766-AC5A-F2DF6A11DFC6}"/>
    <cellStyle name="Normal 12 6 3 3 2 2 3 3 2" xfId="47947" xr:uid="{2BD808CD-4364-4A84-9031-7ABF41ACD6BC}"/>
    <cellStyle name="Normal 12 6 3 3 2 2 3 4" xfId="47948" xr:uid="{DD9AA5BA-70C9-463C-9370-8024F0DD4569}"/>
    <cellStyle name="Normal 12 6 3 3 2 2 4" xfId="13013" xr:uid="{E74203C0-1A96-47E1-A50D-D02C2B2B4F98}"/>
    <cellStyle name="Normal 12 6 3 3 2 2 4 2" xfId="25823" xr:uid="{33FE8CA4-DBDF-4768-9924-68ADAE56820B}"/>
    <cellStyle name="Normal 12 6 3 3 2 2 4 2 2" xfId="47949" xr:uid="{0ACE44A0-934D-4FF1-89CC-C2531912E174}"/>
    <cellStyle name="Normal 12 6 3 3 2 2 4 3" xfId="47950" xr:uid="{6E45C29F-8661-48FB-8629-53FD5F9845AC}"/>
    <cellStyle name="Normal 12 6 3 3 2 2 5" xfId="7523" xr:uid="{184C3F2A-419D-4A89-A712-2F647EAAA442}"/>
    <cellStyle name="Normal 12 6 3 3 2 2 5 2" xfId="20333" xr:uid="{705C1660-DF17-42D1-AF14-F8A25DF5D07C}"/>
    <cellStyle name="Normal 12 6 3 3 2 2 5 2 2" xfId="47951" xr:uid="{ACE1204E-2107-4FF4-A394-5E169BC3C6F2}"/>
    <cellStyle name="Normal 12 6 3 3 2 2 5 3" xfId="47952" xr:uid="{E886EC77-D1A4-4138-994D-8D44D9B399F7}"/>
    <cellStyle name="Normal 12 6 3 3 2 2 6" xfId="14843" xr:uid="{6DDAC866-5DB5-49D4-820E-CB2A6C558B13}"/>
    <cellStyle name="Normal 12 6 3 3 2 2 6 2" xfId="47953" xr:uid="{8260A41B-D177-4918-B65F-8984F3181C93}"/>
    <cellStyle name="Normal 12 6 3 3 2 2 7" xfId="47954" xr:uid="{0C4D59B5-66D2-41AF-918B-23B633F5A79A}"/>
    <cellStyle name="Normal 12 6 3 3 2 3" xfId="2969" xr:uid="{25C11A28-E99E-4EE9-A453-5DDCD6401A7D}"/>
    <cellStyle name="Normal 12 6 3 3 2 3 2" xfId="8459" xr:uid="{8A4D9FAE-651D-489D-A265-FC3FCEF0A1AC}"/>
    <cellStyle name="Normal 12 6 3 3 2 3 2 2" xfId="21269" xr:uid="{32DBE6BB-A79D-49EB-9869-35DB1B0BAA5B}"/>
    <cellStyle name="Normal 12 6 3 3 2 3 2 2 2" xfId="47955" xr:uid="{73F276A2-C58C-46C1-99DB-5192461F2BE7}"/>
    <cellStyle name="Normal 12 6 3 3 2 3 2 3" xfId="47956" xr:uid="{FD2640DE-A04C-408F-9764-B3270E75A7D9}"/>
    <cellStyle name="Normal 12 6 3 3 2 3 3" xfId="15779" xr:uid="{85DE207A-50F8-4C4E-952A-B1020BD0D60B}"/>
    <cellStyle name="Normal 12 6 3 3 2 3 3 2" xfId="47957" xr:uid="{9C79B47C-6A73-4780-8332-4E39D5608FC8}"/>
    <cellStyle name="Normal 12 6 3 3 2 3 4" xfId="47958" xr:uid="{F49D187C-4CD8-4005-876B-3C3CE31418DC}"/>
    <cellStyle name="Normal 12 6 3 3 2 4" xfId="4799" xr:uid="{CAA1BC86-F448-4199-BDAF-60C2F3798E34}"/>
    <cellStyle name="Normal 12 6 3 3 2 4 2" xfId="10289" xr:uid="{959101CC-3606-4A9D-A722-18657CA49284}"/>
    <cellStyle name="Normal 12 6 3 3 2 4 2 2" xfId="23099" xr:uid="{AC5B5B0A-8DB7-4987-B6AF-936EFFAC3AA5}"/>
    <cellStyle name="Normal 12 6 3 3 2 4 2 2 2" xfId="47959" xr:uid="{0F7AED97-3C10-40F9-9E62-E5F76BABC6C8}"/>
    <cellStyle name="Normal 12 6 3 3 2 4 2 3" xfId="47960" xr:uid="{A9C6ADBD-E7B0-47E6-BDF7-F324F7C9A1AE}"/>
    <cellStyle name="Normal 12 6 3 3 2 4 3" xfId="17609" xr:uid="{1C3A7236-EAE2-424B-832B-8188E168A302}"/>
    <cellStyle name="Normal 12 6 3 3 2 4 3 2" xfId="47961" xr:uid="{7306A3D9-4133-4DBD-812A-1D78EFB89102}"/>
    <cellStyle name="Normal 12 6 3 3 2 4 4" xfId="47962" xr:uid="{C4C37DE4-052B-4D47-AACF-94448528AC5A}"/>
    <cellStyle name="Normal 12 6 3 3 2 5" xfId="12119" xr:uid="{288D8A71-B36D-40D8-963D-C4FE4C6AB8D8}"/>
    <cellStyle name="Normal 12 6 3 3 2 5 2" xfId="24929" xr:uid="{B74FBCC4-47D1-4C0F-907B-9CCBF1AB20A0}"/>
    <cellStyle name="Normal 12 6 3 3 2 5 2 2" xfId="47963" xr:uid="{ACE2A19E-49F8-4D0C-AB70-BB40D716E2C9}"/>
    <cellStyle name="Normal 12 6 3 3 2 5 3" xfId="47964" xr:uid="{984AA8ED-D96E-43F7-9E29-78A62041A368}"/>
    <cellStyle name="Normal 12 6 3 3 2 6" xfId="6629" xr:uid="{0FB60523-05D8-4AF0-A3B8-CE2933E4D675}"/>
    <cellStyle name="Normal 12 6 3 3 2 6 2" xfId="19439" xr:uid="{C2CB13CB-B7EB-4AA6-AB12-B1B0B023B528}"/>
    <cellStyle name="Normal 12 6 3 3 2 6 2 2" xfId="47965" xr:uid="{E82342F1-8370-4388-851D-7F11746EFD51}"/>
    <cellStyle name="Normal 12 6 3 3 2 6 3" xfId="47966" xr:uid="{60647C38-3A2C-4296-AE45-FC85DC2508B6}"/>
    <cellStyle name="Normal 12 6 3 3 2 7" xfId="13949" xr:uid="{A81156C3-E6B4-49BC-874E-1FA45DC88CD3}"/>
    <cellStyle name="Normal 12 6 3 3 2 7 2" xfId="47967" xr:uid="{3A34763B-413E-4F0B-A61D-8370AD3FE853}"/>
    <cellStyle name="Normal 12 6 3 3 2 8" xfId="47968" xr:uid="{1994C915-F9FB-4C83-BBEF-1FCFAA8FD57F}"/>
    <cellStyle name="Normal 12 6 3 3 3" xfId="1633" xr:uid="{B74100C8-65EE-4A64-B847-F3CF58A90A90}"/>
    <cellStyle name="Normal 12 6 3 3 3 2" xfId="3463" xr:uid="{2B316526-6552-482A-AB72-EF58D48FAD56}"/>
    <cellStyle name="Normal 12 6 3 3 3 2 2" xfId="8953" xr:uid="{CBF6BF7E-C915-4811-A292-6DC22A5244A5}"/>
    <cellStyle name="Normal 12 6 3 3 3 2 2 2" xfId="21763" xr:uid="{1F635164-3DA7-4478-B29D-E9937ECA03D5}"/>
    <cellStyle name="Normal 12 6 3 3 3 2 2 2 2" xfId="47969" xr:uid="{31B2FAB4-3640-49B5-9C2D-F1648F4EEB9B}"/>
    <cellStyle name="Normal 12 6 3 3 3 2 2 3" xfId="47970" xr:uid="{737C9113-5C38-4412-BDAC-C6B2184755E6}"/>
    <cellStyle name="Normal 12 6 3 3 3 2 3" xfId="16273" xr:uid="{B7B71FD9-93F9-4E92-A766-9060790053E0}"/>
    <cellStyle name="Normal 12 6 3 3 3 2 3 2" xfId="47971" xr:uid="{2039E053-52C2-42A9-85AB-383C7EE12F3C}"/>
    <cellStyle name="Normal 12 6 3 3 3 2 4" xfId="47972" xr:uid="{8AC8008D-0B52-4B47-AB1C-2C8449DD8679}"/>
    <cellStyle name="Normal 12 6 3 3 3 3" xfId="5293" xr:uid="{6E548826-A3F4-4DE1-8D2A-1565A46D75A1}"/>
    <cellStyle name="Normal 12 6 3 3 3 3 2" xfId="10783" xr:uid="{C1F6B7A5-2251-43D6-B16C-4FCBEA2DD422}"/>
    <cellStyle name="Normal 12 6 3 3 3 3 2 2" xfId="23593" xr:uid="{7668DCA9-F017-4702-B8EC-B9B7EA891126}"/>
    <cellStyle name="Normal 12 6 3 3 3 3 2 2 2" xfId="47973" xr:uid="{F4F63BD8-801E-4934-B4E8-A158C943BE83}"/>
    <cellStyle name="Normal 12 6 3 3 3 3 2 3" xfId="47974" xr:uid="{48687A29-06C6-4058-9DC9-6ADFEDC81FCE}"/>
    <cellStyle name="Normal 12 6 3 3 3 3 3" xfId="18103" xr:uid="{17DF8204-8C93-4090-B50D-8FB0205933A2}"/>
    <cellStyle name="Normal 12 6 3 3 3 3 3 2" xfId="47975" xr:uid="{7718CBE6-0524-4733-9876-9CA0593D3ECE}"/>
    <cellStyle name="Normal 12 6 3 3 3 3 4" xfId="47976" xr:uid="{2E4436B0-22F9-49E5-ABF6-AE1335B829F6}"/>
    <cellStyle name="Normal 12 6 3 3 3 4" xfId="12613" xr:uid="{51139A14-B83F-48D2-954D-373C6D8D9850}"/>
    <cellStyle name="Normal 12 6 3 3 3 4 2" xfId="25423" xr:uid="{E2853671-5E49-4EC4-ADEC-E1E126E2A795}"/>
    <cellStyle name="Normal 12 6 3 3 3 4 2 2" xfId="47977" xr:uid="{E13D4D2B-A7BF-4BB2-9850-EE1D57D3123F}"/>
    <cellStyle name="Normal 12 6 3 3 3 4 3" xfId="47978" xr:uid="{0D41F77C-3CB8-4E87-AA9E-9673F222AC7F}"/>
    <cellStyle name="Normal 12 6 3 3 3 5" xfId="7123" xr:uid="{C63BD54C-2403-41EF-9BC2-0F5DB6EFAE17}"/>
    <cellStyle name="Normal 12 6 3 3 3 5 2" xfId="19933" xr:uid="{AFE84BBF-F4A1-4F68-8458-C60A5CACFEB9}"/>
    <cellStyle name="Normal 12 6 3 3 3 5 2 2" xfId="47979" xr:uid="{291CE731-B898-4789-9F2E-9D971F8EC4E1}"/>
    <cellStyle name="Normal 12 6 3 3 3 5 3" xfId="47980" xr:uid="{232B8E34-07A3-4882-AC6A-A26B11DDF68E}"/>
    <cellStyle name="Normal 12 6 3 3 3 6" xfId="14443" xr:uid="{6515C8B4-7963-4889-B7D4-CF771D443AFB}"/>
    <cellStyle name="Normal 12 6 3 3 3 6 2" xfId="47981" xr:uid="{955AF541-71E9-435C-885A-E4C3498683CE}"/>
    <cellStyle name="Normal 12 6 3 3 3 7" xfId="47982" xr:uid="{4E539D44-909D-4D1C-90E8-113BF3EEC88C}"/>
    <cellStyle name="Normal 12 6 3 3 4" xfId="2569" xr:uid="{1A1C4145-BA46-4F40-9F23-F5B2F94CD909}"/>
    <cellStyle name="Normal 12 6 3 3 4 2" xfId="8059" xr:uid="{CBF41C49-38E4-4A3F-B0DB-38DBB2F3AA79}"/>
    <cellStyle name="Normal 12 6 3 3 4 2 2" xfId="20869" xr:uid="{F145E86F-E97E-405A-8F2A-CB68758B36C5}"/>
    <cellStyle name="Normal 12 6 3 3 4 2 2 2" xfId="47983" xr:uid="{A20C2956-1AD8-4D9C-9A4D-D63522D84322}"/>
    <cellStyle name="Normal 12 6 3 3 4 2 3" xfId="47984" xr:uid="{9E9D7E10-178B-4C11-8BEB-A24FA26FFEDE}"/>
    <cellStyle name="Normal 12 6 3 3 4 3" xfId="15379" xr:uid="{4C78251C-7AEF-442C-ADB8-9AAF6E880289}"/>
    <cellStyle name="Normal 12 6 3 3 4 3 2" xfId="47985" xr:uid="{4B328CA3-C6B8-41C0-8A6A-536A1FA8BF76}"/>
    <cellStyle name="Normal 12 6 3 3 4 4" xfId="47986" xr:uid="{868D88FE-63D5-4580-A5AF-64D4D5E592AE}"/>
    <cellStyle name="Normal 12 6 3 3 5" xfId="4399" xr:uid="{91FBD5CE-39F0-498A-ACDA-AE87CECD87A1}"/>
    <cellStyle name="Normal 12 6 3 3 5 2" xfId="9889" xr:uid="{8AEF2503-46A1-470D-9927-3C0D0DE97726}"/>
    <cellStyle name="Normal 12 6 3 3 5 2 2" xfId="22699" xr:uid="{6C737BA1-02C6-4790-8202-2B7B168E4FC8}"/>
    <cellStyle name="Normal 12 6 3 3 5 2 2 2" xfId="47987" xr:uid="{EF58E9DD-2F3D-4D18-9C7C-0F27FF4BAA37}"/>
    <cellStyle name="Normal 12 6 3 3 5 2 3" xfId="47988" xr:uid="{E4D4BC2C-7212-4156-9A87-216B347CC4E6}"/>
    <cellStyle name="Normal 12 6 3 3 5 3" xfId="17209" xr:uid="{4878E0D8-6928-4859-BCE2-0A2624424DDA}"/>
    <cellStyle name="Normal 12 6 3 3 5 3 2" xfId="47989" xr:uid="{FCA44007-7A77-4409-B729-D0047DE3A62B}"/>
    <cellStyle name="Normal 12 6 3 3 5 4" xfId="47990" xr:uid="{5A808C2F-08E3-4E4A-A949-75746C52934C}"/>
    <cellStyle name="Normal 12 6 3 3 6" xfId="11719" xr:uid="{E4681262-A51D-4C63-9E4F-2123B8B3D18C}"/>
    <cellStyle name="Normal 12 6 3 3 6 2" xfId="24529" xr:uid="{F406ABA7-2631-4506-94F9-DFAAB9B0C8BF}"/>
    <cellStyle name="Normal 12 6 3 3 6 2 2" xfId="47991" xr:uid="{CE29CDA7-4E38-4505-9542-E49C88CF3EA3}"/>
    <cellStyle name="Normal 12 6 3 3 6 3" xfId="47992" xr:uid="{9445D89C-2E38-4CD1-8897-FBBA0A664454}"/>
    <cellStyle name="Normal 12 6 3 3 7" xfId="6229" xr:uid="{B9A851BD-A773-4D17-9754-32CDEBB25B89}"/>
    <cellStyle name="Normal 12 6 3 3 7 2" xfId="19039" xr:uid="{5B80476E-668E-4D09-841B-3BBC242FACCF}"/>
    <cellStyle name="Normal 12 6 3 3 7 2 2" xfId="47993" xr:uid="{E1CAE072-E7CB-4F21-89B8-1E6A9E6CBCE7}"/>
    <cellStyle name="Normal 12 6 3 3 7 3" xfId="47994" xr:uid="{7E3302D2-3985-4D94-8D50-086C5766D869}"/>
    <cellStyle name="Normal 12 6 3 3 8" xfId="13549" xr:uid="{187B1E3E-A207-4ED8-8D2D-9DDAABCCD96D}"/>
    <cellStyle name="Normal 12 6 3 3 8 2" xfId="47995" xr:uid="{50FF8998-71DC-48EF-BEC9-CCBFB3E4BFD6}"/>
    <cellStyle name="Normal 12 6 3 3 9" xfId="47996" xr:uid="{F369C989-EEE5-4912-A581-35CC7D9ED831}"/>
    <cellStyle name="Normal 12 6 3 4" xfId="513" xr:uid="{FFE373ED-BF47-42C8-A8A3-229EA7C91698}"/>
    <cellStyle name="Normal 12 6 3 4 2" xfId="1408" xr:uid="{EE03B62C-29EE-42A7-9A26-085423AA126C}"/>
    <cellStyle name="Normal 12 6 3 4 2 2" xfId="3238" xr:uid="{66A6949B-AB5E-43F6-B39B-D389AEBBE217}"/>
    <cellStyle name="Normal 12 6 3 4 2 2 2" xfId="8728" xr:uid="{7180F972-D6FA-4C09-9A9D-188015381483}"/>
    <cellStyle name="Normal 12 6 3 4 2 2 2 2" xfId="21538" xr:uid="{296FD242-10B5-42A7-ABB6-5EFC5C9A673A}"/>
    <cellStyle name="Normal 12 6 3 4 2 2 2 2 2" xfId="47997" xr:uid="{F98F79BF-BF6D-4B1F-9A6E-34DA09C09492}"/>
    <cellStyle name="Normal 12 6 3 4 2 2 2 3" xfId="47998" xr:uid="{AEF51066-70C4-4650-B987-89E81AAAE2D2}"/>
    <cellStyle name="Normal 12 6 3 4 2 2 3" xfId="16048" xr:uid="{1976B229-4C64-4DB8-9E66-0B79B6AE9CD0}"/>
    <cellStyle name="Normal 12 6 3 4 2 2 3 2" xfId="47999" xr:uid="{DF58EBAE-CA9D-4804-BC5F-837787E3A822}"/>
    <cellStyle name="Normal 12 6 3 4 2 2 4" xfId="48000" xr:uid="{EF26F035-C18B-487D-AFE2-83BDD1A2239D}"/>
    <cellStyle name="Normal 12 6 3 4 2 3" xfId="5068" xr:uid="{E6D52CF7-A280-4367-838B-3A72077B7134}"/>
    <cellStyle name="Normal 12 6 3 4 2 3 2" xfId="10558" xr:uid="{797A85B6-CF83-49C1-A558-6236546D1FC9}"/>
    <cellStyle name="Normal 12 6 3 4 2 3 2 2" xfId="23368" xr:uid="{7F18E574-31CC-4C66-82A6-0D381BE5CA07}"/>
    <cellStyle name="Normal 12 6 3 4 2 3 2 2 2" xfId="48001" xr:uid="{AB67B66E-1BD3-46FF-AFBE-0F0466396D59}"/>
    <cellStyle name="Normal 12 6 3 4 2 3 2 3" xfId="48002" xr:uid="{B1FC7933-53DC-4EF5-8940-1DE79EA3AAB9}"/>
    <cellStyle name="Normal 12 6 3 4 2 3 3" xfId="17878" xr:uid="{1E7B539C-7ABC-48BE-9E17-DC233795C9A1}"/>
    <cellStyle name="Normal 12 6 3 4 2 3 3 2" xfId="48003" xr:uid="{7473638E-98FE-4E72-960F-33EF19C88113}"/>
    <cellStyle name="Normal 12 6 3 4 2 3 4" xfId="48004" xr:uid="{97F15B36-670D-43F3-A819-0F65071304AD}"/>
    <cellStyle name="Normal 12 6 3 4 2 4" xfId="12388" xr:uid="{BE39F8AE-60D4-441D-A79A-FBE15141BF0B}"/>
    <cellStyle name="Normal 12 6 3 4 2 4 2" xfId="25198" xr:uid="{AB7AC6D6-5155-4194-A21D-9DA7B29CC986}"/>
    <cellStyle name="Normal 12 6 3 4 2 4 2 2" xfId="48005" xr:uid="{A869DA83-DE2A-4D18-B954-927DE9CE60AA}"/>
    <cellStyle name="Normal 12 6 3 4 2 4 3" xfId="48006" xr:uid="{9B71278E-8EF1-47E8-A60B-014C7C53868A}"/>
    <cellStyle name="Normal 12 6 3 4 2 5" xfId="6898" xr:uid="{7BDD264A-E825-4854-ACA8-E44CCA252EAE}"/>
    <cellStyle name="Normal 12 6 3 4 2 5 2" xfId="19708" xr:uid="{C74959AC-EF61-4FA0-B92E-94BF7D315A95}"/>
    <cellStyle name="Normal 12 6 3 4 2 5 2 2" xfId="48007" xr:uid="{F6BAA0DC-CD93-4EE4-A79D-C45A0C4B1F89}"/>
    <cellStyle name="Normal 12 6 3 4 2 5 3" xfId="48008" xr:uid="{ADC3232A-0FBA-4E6F-927F-982D360B4391}"/>
    <cellStyle name="Normal 12 6 3 4 2 6" xfId="14218" xr:uid="{3FA971DF-9300-4087-A1DD-E68A8178752F}"/>
    <cellStyle name="Normal 12 6 3 4 2 6 2" xfId="48009" xr:uid="{91B8E605-CB34-467B-9FF5-3604E5D2C07E}"/>
    <cellStyle name="Normal 12 6 3 4 2 7" xfId="48010" xr:uid="{B7CA3D43-B0E6-4C14-928A-78FB53B76405}"/>
    <cellStyle name="Normal 12 6 3 4 3" xfId="2344" xr:uid="{52128055-25E0-458B-9826-B916CB9A2D30}"/>
    <cellStyle name="Normal 12 6 3 4 3 2" xfId="7834" xr:uid="{3AF6D92D-425B-4E12-AF48-94E22406667B}"/>
    <cellStyle name="Normal 12 6 3 4 3 2 2" xfId="20644" xr:uid="{B6F0EA3E-0649-430F-9B37-FDE95EA1B26D}"/>
    <cellStyle name="Normal 12 6 3 4 3 2 2 2" xfId="48011" xr:uid="{936CB32A-FF92-47AA-8DCA-A3F64E639A1B}"/>
    <cellStyle name="Normal 12 6 3 4 3 2 3" xfId="48012" xr:uid="{0CBDC6B1-EED3-4695-9B67-D57112471D7F}"/>
    <cellStyle name="Normal 12 6 3 4 3 3" xfId="15154" xr:uid="{532D9455-9684-4875-A529-F4A12967A205}"/>
    <cellStyle name="Normal 12 6 3 4 3 3 2" xfId="48013" xr:uid="{FA4E1490-26C9-465B-8934-F7E0FB0EC8EC}"/>
    <cellStyle name="Normal 12 6 3 4 3 4" xfId="48014" xr:uid="{154373FC-3FEA-4A6F-8973-602B25174B19}"/>
    <cellStyle name="Normal 12 6 3 4 4" xfId="4174" xr:uid="{3F6A4FFB-4BC9-4BD3-8D76-00E79B1F3B52}"/>
    <cellStyle name="Normal 12 6 3 4 4 2" xfId="9664" xr:uid="{FD3184F1-A075-475D-BCB7-C4D066A7A906}"/>
    <cellStyle name="Normal 12 6 3 4 4 2 2" xfId="22474" xr:uid="{E0BA9856-E601-440B-B785-82A3354C25AA}"/>
    <cellStyle name="Normal 12 6 3 4 4 2 2 2" xfId="48015" xr:uid="{C499FB5C-4380-4F05-8F08-8E18E94CA4D1}"/>
    <cellStyle name="Normal 12 6 3 4 4 2 3" xfId="48016" xr:uid="{2AEEF615-5C3F-4774-ABBE-A7745681C56E}"/>
    <cellStyle name="Normal 12 6 3 4 4 3" xfId="16984" xr:uid="{628A8FFB-C737-44F1-A1E3-F76F67DED0DD}"/>
    <cellStyle name="Normal 12 6 3 4 4 3 2" xfId="48017" xr:uid="{DA2BEDBC-6D24-47B4-88C3-CD67A8F7F105}"/>
    <cellStyle name="Normal 12 6 3 4 4 4" xfId="48018" xr:uid="{44E4260A-DC0D-487D-AC3D-70C59DA12056}"/>
    <cellStyle name="Normal 12 6 3 4 5" xfId="11494" xr:uid="{4B1E0582-6956-48F2-9016-1CAA3944BB15}"/>
    <cellStyle name="Normal 12 6 3 4 5 2" xfId="24304" xr:uid="{EE0E9738-B171-46C2-9D9C-19BEC06E23C3}"/>
    <cellStyle name="Normal 12 6 3 4 5 2 2" xfId="48019" xr:uid="{57FF5980-8C40-4A6B-A1FB-15F9A944A817}"/>
    <cellStyle name="Normal 12 6 3 4 5 3" xfId="48020" xr:uid="{93A589A0-0473-446F-ADD7-C06ED1FBA4D1}"/>
    <cellStyle name="Normal 12 6 3 4 6" xfId="6004" xr:uid="{2AA46507-7F8E-4D84-9FC4-C474D859E5A0}"/>
    <cellStyle name="Normal 12 6 3 4 6 2" xfId="18814" xr:uid="{123E7BDD-44F8-4033-94D0-348B2884D99D}"/>
    <cellStyle name="Normal 12 6 3 4 6 2 2" xfId="48021" xr:uid="{2BAE1092-2CEE-4E8A-9D49-BF2345185F34}"/>
    <cellStyle name="Normal 12 6 3 4 6 3" xfId="48022" xr:uid="{DFACEC63-B098-4330-A621-2B0D7F0106B4}"/>
    <cellStyle name="Normal 12 6 3 4 7" xfId="13324" xr:uid="{9F077024-43E2-491F-AE0B-3610FE3A3E39}"/>
    <cellStyle name="Normal 12 6 3 4 7 2" xfId="48023" xr:uid="{EA629F20-A755-4C03-8E75-82E5EC61B6EF}"/>
    <cellStyle name="Normal 12 6 3 4 8" xfId="48024" xr:uid="{DAF3FD77-8EDE-441D-BE9E-2FC65865D563}"/>
    <cellStyle name="Normal 12 6 3 5" xfId="872" xr:uid="{56D4E0AC-BBBC-4F45-BA13-B3891FB38051}"/>
    <cellStyle name="Normal 12 6 3 5 2" xfId="1767" xr:uid="{ED62FF83-16B5-4C83-A570-0095538ACF71}"/>
    <cellStyle name="Normal 12 6 3 5 2 2" xfId="3597" xr:uid="{DD9E5B90-8D13-4E23-83D5-9A40F656AAFC}"/>
    <cellStyle name="Normal 12 6 3 5 2 2 2" xfId="9087" xr:uid="{EB4CA6F9-52EA-4592-B5F9-01568FF64A27}"/>
    <cellStyle name="Normal 12 6 3 5 2 2 2 2" xfId="21897" xr:uid="{9AA081B1-516E-4160-A421-FCFEA40EEF07}"/>
    <cellStyle name="Normal 12 6 3 5 2 2 2 2 2" xfId="48025" xr:uid="{41BE3C4A-50E7-4956-94C6-19B0E7A5F373}"/>
    <cellStyle name="Normal 12 6 3 5 2 2 2 3" xfId="48026" xr:uid="{E24EEBBB-32F3-4040-8CBE-74F33DAD5586}"/>
    <cellStyle name="Normal 12 6 3 5 2 2 3" xfId="16407" xr:uid="{08F08809-4991-4DDA-A157-77B27F4BC7CA}"/>
    <cellStyle name="Normal 12 6 3 5 2 2 3 2" xfId="48027" xr:uid="{D30C1DBA-15DD-42FB-8941-3FA202121B9F}"/>
    <cellStyle name="Normal 12 6 3 5 2 2 4" xfId="48028" xr:uid="{98145F7D-DDFD-4B66-9954-CFEAC6C8FDAE}"/>
    <cellStyle name="Normal 12 6 3 5 2 3" xfId="5427" xr:uid="{6FE496A7-E998-43F0-A793-7B68A36CB656}"/>
    <cellStyle name="Normal 12 6 3 5 2 3 2" xfId="10917" xr:uid="{3DBF9ECC-849D-4357-BE6C-515B5FA95207}"/>
    <cellStyle name="Normal 12 6 3 5 2 3 2 2" xfId="23727" xr:uid="{B2DBBB3B-76C9-4929-ACBF-B661F884B66A}"/>
    <cellStyle name="Normal 12 6 3 5 2 3 2 2 2" xfId="48029" xr:uid="{B750CF9E-9DC8-48B6-A33C-8A01912AB222}"/>
    <cellStyle name="Normal 12 6 3 5 2 3 2 3" xfId="48030" xr:uid="{92447E34-5233-4EAF-A3BE-29566B505EDD}"/>
    <cellStyle name="Normal 12 6 3 5 2 3 3" xfId="18237" xr:uid="{9F9A66FA-1352-4744-936A-507A43C483F1}"/>
    <cellStyle name="Normal 12 6 3 5 2 3 3 2" xfId="48031" xr:uid="{746AEE77-0D68-465C-A11F-F8E188773349}"/>
    <cellStyle name="Normal 12 6 3 5 2 3 4" xfId="48032" xr:uid="{16813332-B6B8-4169-8416-9EC0CB468DB8}"/>
    <cellStyle name="Normal 12 6 3 5 2 4" xfId="12747" xr:uid="{F4B34ED0-4185-41A3-8AF4-96E1812FD225}"/>
    <cellStyle name="Normal 12 6 3 5 2 4 2" xfId="25557" xr:uid="{E927DA7B-AAA6-4FF4-B8DE-1D46CD66B568}"/>
    <cellStyle name="Normal 12 6 3 5 2 4 2 2" xfId="48033" xr:uid="{A0BE4F73-84E4-4E7D-908B-2361545B046F}"/>
    <cellStyle name="Normal 12 6 3 5 2 4 3" xfId="48034" xr:uid="{E0570B9B-3404-4A1A-B271-21EA69804E85}"/>
    <cellStyle name="Normal 12 6 3 5 2 5" xfId="7257" xr:uid="{FC568030-A632-4D0F-B2DD-0E1740B4F3CF}"/>
    <cellStyle name="Normal 12 6 3 5 2 5 2" xfId="20067" xr:uid="{63F186AA-4E19-42B2-BA7A-4B84E01137AC}"/>
    <cellStyle name="Normal 12 6 3 5 2 5 2 2" xfId="48035" xr:uid="{9C52843B-991E-4F12-BA24-D5B430852A89}"/>
    <cellStyle name="Normal 12 6 3 5 2 5 3" xfId="48036" xr:uid="{D6B83A45-FE4E-431E-8B34-4F19648C1EB4}"/>
    <cellStyle name="Normal 12 6 3 5 2 6" xfId="14577" xr:uid="{BDCC2E37-2C29-4B82-A65E-658FB8C98D45}"/>
    <cellStyle name="Normal 12 6 3 5 2 6 2" xfId="48037" xr:uid="{E004EA7B-1F44-4040-B3AA-8C2026A0260A}"/>
    <cellStyle name="Normal 12 6 3 5 2 7" xfId="48038" xr:uid="{8AE35688-1D10-4A16-AD76-9632531F945E}"/>
    <cellStyle name="Normal 12 6 3 5 3" xfId="2703" xr:uid="{F1CEC49F-6B04-492F-BBE3-E85E1CE37FD4}"/>
    <cellStyle name="Normal 12 6 3 5 3 2" xfId="8193" xr:uid="{1854C615-62F1-4FC7-8BAE-23C58058CF1D}"/>
    <cellStyle name="Normal 12 6 3 5 3 2 2" xfId="21003" xr:uid="{E8BFC517-F6B7-4113-9C87-27DDCAD8A0E4}"/>
    <cellStyle name="Normal 12 6 3 5 3 2 2 2" xfId="48039" xr:uid="{6E4418ED-23B4-4B9B-B8C6-A36E3E71E2B3}"/>
    <cellStyle name="Normal 12 6 3 5 3 2 3" xfId="48040" xr:uid="{2478DC46-CA50-4508-A1E7-355273A2EB0E}"/>
    <cellStyle name="Normal 12 6 3 5 3 3" xfId="15513" xr:uid="{4729A2BF-15AD-4A14-AEDD-FC0F576CFAB2}"/>
    <cellStyle name="Normal 12 6 3 5 3 3 2" xfId="48041" xr:uid="{85077047-073B-41E7-961E-93C36A045BB0}"/>
    <cellStyle name="Normal 12 6 3 5 3 4" xfId="48042" xr:uid="{1FE9048D-5C8F-421B-979C-2392E79C1BF0}"/>
    <cellStyle name="Normal 12 6 3 5 4" xfId="4533" xr:uid="{A89A035A-0328-496D-A010-3883DBA88A3A}"/>
    <cellStyle name="Normal 12 6 3 5 4 2" xfId="10023" xr:uid="{DBFD5C88-7A43-4AEA-8837-7580E385CA22}"/>
    <cellStyle name="Normal 12 6 3 5 4 2 2" xfId="22833" xr:uid="{D2102771-C685-4444-A9EE-AA7AFE895E94}"/>
    <cellStyle name="Normal 12 6 3 5 4 2 2 2" xfId="48043" xr:uid="{B677B3DD-ADD8-4398-BEE1-3081F8DD531F}"/>
    <cellStyle name="Normal 12 6 3 5 4 2 3" xfId="48044" xr:uid="{3C65718F-A36E-4531-85C3-E663F675D282}"/>
    <cellStyle name="Normal 12 6 3 5 4 3" xfId="17343" xr:uid="{D5B17CB3-9658-4955-AC59-907B229C0894}"/>
    <cellStyle name="Normal 12 6 3 5 4 3 2" xfId="48045" xr:uid="{6DF9646C-ABE1-4567-BDF4-7C6433A993CF}"/>
    <cellStyle name="Normal 12 6 3 5 4 4" xfId="48046" xr:uid="{CD90964C-0024-48CF-B7FC-DE2AB004F595}"/>
    <cellStyle name="Normal 12 6 3 5 5" xfId="11853" xr:uid="{12E36D99-5EB9-4029-A0E9-37ADC2C063C9}"/>
    <cellStyle name="Normal 12 6 3 5 5 2" xfId="24663" xr:uid="{10F98D16-D71A-4090-8F5A-E0B7A6C0884B}"/>
    <cellStyle name="Normal 12 6 3 5 5 2 2" xfId="48047" xr:uid="{73CD4A26-6F9B-48FA-8B81-6EDAF4AB9082}"/>
    <cellStyle name="Normal 12 6 3 5 5 3" xfId="48048" xr:uid="{BF950484-09FC-46A7-AFB7-B9D57845CF5B}"/>
    <cellStyle name="Normal 12 6 3 5 6" xfId="6363" xr:uid="{A7C90630-C068-4492-BB42-CAFEC842E4DB}"/>
    <cellStyle name="Normal 12 6 3 5 6 2" xfId="19173" xr:uid="{5CE6BA9F-5976-40EC-9A32-6AB8BDE4E121}"/>
    <cellStyle name="Normal 12 6 3 5 6 2 2" xfId="48049" xr:uid="{233A6561-AF62-47C0-82D1-9522D5838D7B}"/>
    <cellStyle name="Normal 12 6 3 5 6 3" xfId="48050" xr:uid="{21CC771D-D0EA-44D2-BB25-5D07400DDF2A}"/>
    <cellStyle name="Normal 12 6 3 5 7" xfId="13683" xr:uid="{9958ECE3-7EEF-4A4A-93F0-B450CA2F0723}"/>
    <cellStyle name="Normal 12 6 3 5 7 2" xfId="48051" xr:uid="{B2E99DAF-6968-4E55-A21F-7542FFC21007}"/>
    <cellStyle name="Normal 12 6 3 5 8" xfId="48052" xr:uid="{7C4D23DB-0EA8-4720-87B7-ABB46E0A51BF}"/>
    <cellStyle name="Normal 12 6 3 6" xfId="1273" xr:uid="{95829E27-6CE5-4B08-A73E-6630E44038BF}"/>
    <cellStyle name="Normal 12 6 3 6 2" xfId="3103" xr:uid="{801EDF11-F7BC-4821-87C7-0F5D674142B7}"/>
    <cellStyle name="Normal 12 6 3 6 2 2" xfId="8593" xr:uid="{342BFA4F-3084-4445-A140-0812F065AD8C}"/>
    <cellStyle name="Normal 12 6 3 6 2 2 2" xfId="21403" xr:uid="{2F96430D-CBAB-4C16-9DDB-3A3490D0C88F}"/>
    <cellStyle name="Normal 12 6 3 6 2 2 2 2" xfId="48053" xr:uid="{A6F5CEF4-C22C-4690-843B-31E45CCE501A}"/>
    <cellStyle name="Normal 12 6 3 6 2 2 3" xfId="48054" xr:uid="{C8C7E0C8-0EDC-4FBE-9389-524073965A73}"/>
    <cellStyle name="Normal 12 6 3 6 2 3" xfId="15913" xr:uid="{4C107A08-8900-4636-B9C3-340DCE0B5751}"/>
    <cellStyle name="Normal 12 6 3 6 2 3 2" xfId="48055" xr:uid="{5361C59D-1C6B-4077-9BFA-09560C2EF044}"/>
    <cellStyle name="Normal 12 6 3 6 2 4" xfId="48056" xr:uid="{E25BD659-8415-42AE-B7FA-1EF1DBDB266A}"/>
    <cellStyle name="Normal 12 6 3 6 3" xfId="4933" xr:uid="{F1430DD4-01F5-441A-9DCF-AB00E06768CE}"/>
    <cellStyle name="Normal 12 6 3 6 3 2" xfId="10423" xr:uid="{8B5C231F-30D1-4BD5-9903-647F10CDB0C1}"/>
    <cellStyle name="Normal 12 6 3 6 3 2 2" xfId="23233" xr:uid="{558961BD-B47D-465D-86D2-86132F53C5F7}"/>
    <cellStyle name="Normal 12 6 3 6 3 2 2 2" xfId="48057" xr:uid="{37E10CAC-25B6-4521-9DC3-4F27AFFE9850}"/>
    <cellStyle name="Normal 12 6 3 6 3 2 3" xfId="48058" xr:uid="{26CE6C5C-6F5E-4B46-B69C-04E1AAD690B7}"/>
    <cellStyle name="Normal 12 6 3 6 3 3" xfId="17743" xr:uid="{B82FE25F-AE43-4F65-ABEF-284CCE013048}"/>
    <cellStyle name="Normal 12 6 3 6 3 3 2" xfId="48059" xr:uid="{C7734510-3611-4F3B-B9DA-5B10F1235086}"/>
    <cellStyle name="Normal 12 6 3 6 3 4" xfId="48060" xr:uid="{5F454AE3-455D-4B91-BD02-0760B1D29C1B}"/>
    <cellStyle name="Normal 12 6 3 6 4" xfId="12253" xr:uid="{7E9CD526-872E-457A-868F-A828BDC7D438}"/>
    <cellStyle name="Normal 12 6 3 6 4 2" xfId="25063" xr:uid="{C47055AB-CCA6-439A-8300-88562196A430}"/>
    <cellStyle name="Normal 12 6 3 6 4 2 2" xfId="48061" xr:uid="{298BB063-3EA1-450D-AB4E-289A6965070D}"/>
    <cellStyle name="Normal 12 6 3 6 4 3" xfId="48062" xr:uid="{01B263A7-16BF-4558-8B83-31F5A33D48E9}"/>
    <cellStyle name="Normal 12 6 3 6 5" xfId="6763" xr:uid="{8CC11DBC-7B9E-4DBA-97FE-C580AEBB0CFF}"/>
    <cellStyle name="Normal 12 6 3 6 5 2" xfId="19573" xr:uid="{217D4039-CCEF-4462-BFEE-0DC10DBC0E28}"/>
    <cellStyle name="Normal 12 6 3 6 5 2 2" xfId="48063" xr:uid="{D4A558B5-C18F-4703-A660-364D32DC7EB0}"/>
    <cellStyle name="Normal 12 6 3 6 5 3" xfId="48064" xr:uid="{A88EDEC0-FE19-4012-8BC1-DA44A4A31426}"/>
    <cellStyle name="Normal 12 6 3 6 6" xfId="14083" xr:uid="{5468DC00-0C65-457D-A938-151E716CA495}"/>
    <cellStyle name="Normal 12 6 3 6 6 2" xfId="48065" xr:uid="{33824A9C-AE04-4CC3-AB2C-A5AE29E0FB6A}"/>
    <cellStyle name="Normal 12 6 3 6 7" xfId="48066" xr:uid="{5D02AB21-55FA-422F-B7C8-AF926422E3F7}"/>
    <cellStyle name="Normal 12 6 3 7" xfId="2209" xr:uid="{B41DD03B-94A0-41CE-A502-04BD55F64D42}"/>
    <cellStyle name="Normal 12 6 3 7 2" xfId="7699" xr:uid="{6F92F6F1-C6B0-4D6C-9652-7FE6C236E03F}"/>
    <cellStyle name="Normal 12 6 3 7 2 2" xfId="20509" xr:uid="{AE4AD1C2-A2AD-4CAB-B790-C2EBF56D4609}"/>
    <cellStyle name="Normal 12 6 3 7 2 2 2" xfId="48067" xr:uid="{81F9B469-BDC5-4FAC-B971-7040D32DF3EB}"/>
    <cellStyle name="Normal 12 6 3 7 2 3" xfId="48068" xr:uid="{B3B122DD-F099-4872-BD33-83800CB17215}"/>
    <cellStyle name="Normal 12 6 3 7 3" xfId="15019" xr:uid="{5B5E7F20-8F9D-4AA0-9F3E-46D0B784C74E}"/>
    <cellStyle name="Normal 12 6 3 7 3 2" xfId="48069" xr:uid="{054BB054-4436-4FCE-A15F-60113BBE37F4}"/>
    <cellStyle name="Normal 12 6 3 7 4" xfId="48070" xr:uid="{34AC0270-BF75-4F86-99F5-5A3991E912CB}"/>
    <cellStyle name="Normal 12 6 3 8" xfId="4039" xr:uid="{9B61AAD6-DBC8-4BE0-870E-0F9F114C17C6}"/>
    <cellStyle name="Normal 12 6 3 8 2" xfId="9529" xr:uid="{68B4953D-FF76-4EAF-B346-82C4D48B3EE3}"/>
    <cellStyle name="Normal 12 6 3 8 2 2" xfId="22339" xr:uid="{6DC2C1C1-21A6-4970-915B-650109DD75BB}"/>
    <cellStyle name="Normal 12 6 3 8 2 2 2" xfId="48071" xr:uid="{EA6A932D-FA9F-4F77-95F0-2377BD9FE0E4}"/>
    <cellStyle name="Normal 12 6 3 8 2 3" xfId="48072" xr:uid="{B6A66146-3A65-4BC6-869E-1235E7C7EC46}"/>
    <cellStyle name="Normal 12 6 3 8 3" xfId="16849" xr:uid="{28FAB3F4-B881-4383-9C1A-B0505E5E5846}"/>
    <cellStyle name="Normal 12 6 3 8 3 2" xfId="48073" xr:uid="{227442F9-6E23-40AD-A045-1A7DDB15B5D7}"/>
    <cellStyle name="Normal 12 6 3 8 4" xfId="48074" xr:uid="{020CBE0C-82BE-4E13-8F6F-47E3000D4247}"/>
    <cellStyle name="Normal 12 6 3 9" xfId="11359" xr:uid="{2DFC11F8-5292-4520-B7D4-5939B92A3D55}"/>
    <cellStyle name="Normal 12 6 3 9 2" xfId="24169" xr:uid="{F54EA59A-1B1B-4665-BF71-1E42B9C60AC2}"/>
    <cellStyle name="Normal 12 6 3 9 2 2" xfId="48075" xr:uid="{1C929647-A66D-4FED-90BA-441CE89C1397}"/>
    <cellStyle name="Normal 12 6 3 9 3" xfId="48076" xr:uid="{270B12BD-2195-488B-B150-7BDE20F3A896}"/>
    <cellStyle name="Normal 12 6 4" xfId="336" xr:uid="{6301E25B-E822-4519-A1FE-735D7EF5AFA4}"/>
    <cellStyle name="Normal 12 6 4 10" xfId="5828" xr:uid="{64C18BC7-F81C-40AB-A473-0D3260B241FF}"/>
    <cellStyle name="Normal 12 6 4 10 2" xfId="18638" xr:uid="{D4ED74CF-AE1F-4DBC-850B-E9EA700C44D7}"/>
    <cellStyle name="Normal 12 6 4 10 2 2" xfId="48077" xr:uid="{32FF1DA2-4106-47F9-A492-DA2F615CE2F0}"/>
    <cellStyle name="Normal 12 6 4 10 3" xfId="48078" xr:uid="{7F515BAD-51CF-45CA-8CBB-C6FC26C318B0}"/>
    <cellStyle name="Normal 12 6 4 11" xfId="13148" xr:uid="{4ADECD4C-4EDB-4298-8840-05448F3686EA}"/>
    <cellStyle name="Normal 12 6 4 11 2" xfId="48079" xr:uid="{82D3E587-FF38-46A5-8DD4-8E655D6A3741}"/>
    <cellStyle name="Normal 12 6 4 12" xfId="48080" xr:uid="{989ED075-4E7C-4612-989D-C8D1A49DC10C}"/>
    <cellStyle name="Normal 12 6 4 2" xfId="565" xr:uid="{2DCB42F4-4659-4088-BFC5-04E3B0B4B2C3}"/>
    <cellStyle name="Normal 12 6 4 2 2" xfId="964" xr:uid="{12ECBBBC-ACD6-4979-AC3D-8046D2144072}"/>
    <cellStyle name="Normal 12 6 4 2 2 2" xfId="1859" xr:uid="{B6D29AC1-6D2D-419C-ADAE-15347A58BCFC}"/>
    <cellStyle name="Normal 12 6 4 2 2 2 2" xfId="3689" xr:uid="{74E6E436-9D77-4088-BEC6-50C95EB3C085}"/>
    <cellStyle name="Normal 12 6 4 2 2 2 2 2" xfId="9179" xr:uid="{DB0AE670-7638-4DB0-B8BE-6C3B54AB36F1}"/>
    <cellStyle name="Normal 12 6 4 2 2 2 2 2 2" xfId="21989" xr:uid="{55BEC37C-B1C6-4A77-832C-68A58724E400}"/>
    <cellStyle name="Normal 12 6 4 2 2 2 2 2 2 2" xfId="48081" xr:uid="{BBAC4617-BDAE-456E-8D41-06B2FC16624C}"/>
    <cellStyle name="Normal 12 6 4 2 2 2 2 2 3" xfId="48082" xr:uid="{B153F24F-921D-4EA2-A86A-FBB6B13C1FDC}"/>
    <cellStyle name="Normal 12 6 4 2 2 2 2 3" xfId="16499" xr:uid="{99D45E2D-A058-481F-8345-73D134228E27}"/>
    <cellStyle name="Normal 12 6 4 2 2 2 2 3 2" xfId="48083" xr:uid="{F420B376-8F7C-4C0A-949E-85D47FE8DD70}"/>
    <cellStyle name="Normal 12 6 4 2 2 2 2 4" xfId="48084" xr:uid="{10BEC0D0-89DE-4FF5-842E-6F000F04CD8B}"/>
    <cellStyle name="Normal 12 6 4 2 2 2 3" xfId="5519" xr:uid="{4BD42675-104F-44D8-8A5A-DE47676568E5}"/>
    <cellStyle name="Normal 12 6 4 2 2 2 3 2" xfId="11009" xr:uid="{37025CED-00FF-4720-892E-ECB6E15C59CE}"/>
    <cellStyle name="Normal 12 6 4 2 2 2 3 2 2" xfId="23819" xr:uid="{E9904E9A-BBD2-4CC8-AFC4-0790BC70A091}"/>
    <cellStyle name="Normal 12 6 4 2 2 2 3 2 2 2" xfId="48085" xr:uid="{62DCC5C4-07FC-49BD-9680-1C64ACF30369}"/>
    <cellStyle name="Normal 12 6 4 2 2 2 3 2 3" xfId="48086" xr:uid="{9B88F520-C380-448E-892A-08C75247886D}"/>
    <cellStyle name="Normal 12 6 4 2 2 2 3 3" xfId="18329" xr:uid="{4B0376D4-8DBD-479D-AF2B-E3B48B759CEE}"/>
    <cellStyle name="Normal 12 6 4 2 2 2 3 3 2" xfId="48087" xr:uid="{C2F43969-4272-4BDC-8DCB-7C8D13712050}"/>
    <cellStyle name="Normal 12 6 4 2 2 2 3 4" xfId="48088" xr:uid="{4708C562-2E2D-41B1-9A6A-A6D167BE5646}"/>
    <cellStyle name="Normal 12 6 4 2 2 2 4" xfId="12839" xr:uid="{C2982149-3F1E-413E-B0E5-D569694AC6CB}"/>
    <cellStyle name="Normal 12 6 4 2 2 2 4 2" xfId="25649" xr:uid="{54970B0B-D8C9-45C4-A393-8D1D3E816747}"/>
    <cellStyle name="Normal 12 6 4 2 2 2 4 2 2" xfId="48089" xr:uid="{C4AE4139-99D8-41C2-BAA3-F4339DBCFE67}"/>
    <cellStyle name="Normal 12 6 4 2 2 2 4 3" xfId="48090" xr:uid="{44CAC04C-A4EE-4DDA-9C76-024D1AA155EC}"/>
    <cellStyle name="Normal 12 6 4 2 2 2 5" xfId="7349" xr:uid="{247587D8-FC68-40A7-ADA9-7F2DD3695ADC}"/>
    <cellStyle name="Normal 12 6 4 2 2 2 5 2" xfId="20159" xr:uid="{FC41C75F-6812-4497-9FF9-408D9B9A16B1}"/>
    <cellStyle name="Normal 12 6 4 2 2 2 5 2 2" xfId="48091" xr:uid="{4DB8C187-CBD4-487B-BF88-D0E4C0925141}"/>
    <cellStyle name="Normal 12 6 4 2 2 2 5 3" xfId="48092" xr:uid="{C974A04E-1856-4CB7-B0AD-30DE22674FD4}"/>
    <cellStyle name="Normal 12 6 4 2 2 2 6" xfId="14669" xr:uid="{7C4874A2-AE85-491C-9EFB-4418DFD9F053}"/>
    <cellStyle name="Normal 12 6 4 2 2 2 6 2" xfId="48093" xr:uid="{43A15420-FE76-40B2-996E-3EF26C11EFCD}"/>
    <cellStyle name="Normal 12 6 4 2 2 2 7" xfId="48094" xr:uid="{F83AC159-555A-4C48-9395-1B9CA73C974F}"/>
    <cellStyle name="Normal 12 6 4 2 2 3" xfId="2795" xr:uid="{6FD90085-158D-488E-AEA3-9EE8AA8262EA}"/>
    <cellStyle name="Normal 12 6 4 2 2 3 2" xfId="8285" xr:uid="{289CE8CB-1983-4795-BE44-99C01766B7F7}"/>
    <cellStyle name="Normal 12 6 4 2 2 3 2 2" xfId="21095" xr:uid="{2545BE00-7D02-42F3-861F-55D67AFE5E61}"/>
    <cellStyle name="Normal 12 6 4 2 2 3 2 2 2" xfId="48095" xr:uid="{D3183173-EB1A-4D10-87F6-18F96E4C26F1}"/>
    <cellStyle name="Normal 12 6 4 2 2 3 2 3" xfId="48096" xr:uid="{471920C5-3EED-4D0B-AE99-13602191DA26}"/>
    <cellStyle name="Normal 12 6 4 2 2 3 3" xfId="15605" xr:uid="{DFD6C7A1-A6A4-412A-AA4D-839BAEC4C8A9}"/>
    <cellStyle name="Normal 12 6 4 2 2 3 3 2" xfId="48097" xr:uid="{41D93178-737C-4656-B816-47400E52B30C}"/>
    <cellStyle name="Normal 12 6 4 2 2 3 4" xfId="48098" xr:uid="{78CDE7E8-2094-4D7F-9DD7-C74DB2543EF5}"/>
    <cellStyle name="Normal 12 6 4 2 2 4" xfId="4625" xr:uid="{B4F42A3B-8654-4023-B148-D4140B913002}"/>
    <cellStyle name="Normal 12 6 4 2 2 4 2" xfId="10115" xr:uid="{0DA29106-4541-4DF0-9050-07058421400B}"/>
    <cellStyle name="Normal 12 6 4 2 2 4 2 2" xfId="22925" xr:uid="{2BB0EF15-9073-4408-B802-C1A36B6898C9}"/>
    <cellStyle name="Normal 12 6 4 2 2 4 2 2 2" xfId="48099" xr:uid="{DC4E57EE-3F1C-4F71-9A40-1DFEE275E85A}"/>
    <cellStyle name="Normal 12 6 4 2 2 4 2 3" xfId="48100" xr:uid="{7BEE2C65-ADB2-4A60-B8DD-968511025989}"/>
    <cellStyle name="Normal 12 6 4 2 2 4 3" xfId="17435" xr:uid="{958217F9-DF04-4722-A56B-8F2F69175E1C}"/>
    <cellStyle name="Normal 12 6 4 2 2 4 3 2" xfId="48101" xr:uid="{895CE370-0F0D-462F-822A-812ED371DB1E}"/>
    <cellStyle name="Normal 12 6 4 2 2 4 4" xfId="48102" xr:uid="{3237B045-D1B4-41BC-858B-DEAAF78711EA}"/>
    <cellStyle name="Normal 12 6 4 2 2 5" xfId="11945" xr:uid="{FD95D422-9902-49FC-8E40-CE2FF90FE6FC}"/>
    <cellStyle name="Normal 12 6 4 2 2 5 2" xfId="24755" xr:uid="{DD87385D-5AF9-4C3F-8B1C-9130A8359BC8}"/>
    <cellStyle name="Normal 12 6 4 2 2 5 2 2" xfId="48103" xr:uid="{55437C64-D0C9-4F15-B554-F97D239314F9}"/>
    <cellStyle name="Normal 12 6 4 2 2 5 3" xfId="48104" xr:uid="{A26EB78B-BC7E-49AA-B819-E2838E33C415}"/>
    <cellStyle name="Normal 12 6 4 2 2 6" xfId="6455" xr:uid="{2F71C7D2-6A03-4C51-8B65-2DF6B88ABDE1}"/>
    <cellStyle name="Normal 12 6 4 2 2 6 2" xfId="19265" xr:uid="{0145D79A-EA69-4EEA-94FF-4CDE14AB4405}"/>
    <cellStyle name="Normal 12 6 4 2 2 6 2 2" xfId="48105" xr:uid="{3E65BC72-E600-43E6-B067-DD413A28B7AA}"/>
    <cellStyle name="Normal 12 6 4 2 2 6 3" xfId="48106" xr:uid="{F1E1BC70-713E-482B-8B13-47D7228895A3}"/>
    <cellStyle name="Normal 12 6 4 2 2 7" xfId="13775" xr:uid="{E5C26735-30D5-48CD-A9B1-AAAFA189175E}"/>
    <cellStyle name="Normal 12 6 4 2 2 7 2" xfId="48107" xr:uid="{EB438FC0-04D4-4E70-86AC-EC7FE19EED90}"/>
    <cellStyle name="Normal 12 6 4 2 2 8" xfId="48108" xr:uid="{B6360587-267F-47F5-9410-00D8376F8B89}"/>
    <cellStyle name="Normal 12 6 4 2 3" xfId="1460" xr:uid="{AB1CB94A-A2F3-44C9-993C-D63F9554294F}"/>
    <cellStyle name="Normal 12 6 4 2 3 2" xfId="3290" xr:uid="{69ED5A84-0B91-40B8-8FA2-E2DC26C2A894}"/>
    <cellStyle name="Normal 12 6 4 2 3 2 2" xfId="8780" xr:uid="{875EC5A0-314D-4B48-A018-374321413725}"/>
    <cellStyle name="Normal 12 6 4 2 3 2 2 2" xfId="21590" xr:uid="{511DF7E9-0CB2-4E6A-8332-1C4DD782E056}"/>
    <cellStyle name="Normal 12 6 4 2 3 2 2 2 2" xfId="48109" xr:uid="{DCC9F9E7-F53D-4974-989A-9BB5E8A2F45A}"/>
    <cellStyle name="Normal 12 6 4 2 3 2 2 3" xfId="48110" xr:uid="{27D12C82-A212-485C-BC9B-B9030D5B46B5}"/>
    <cellStyle name="Normal 12 6 4 2 3 2 3" xfId="16100" xr:uid="{739998AC-3A01-44E5-AC3E-DCFCF6E8A034}"/>
    <cellStyle name="Normal 12 6 4 2 3 2 3 2" xfId="48111" xr:uid="{C3356399-CB66-41C5-BEE6-2371E7F2C434}"/>
    <cellStyle name="Normal 12 6 4 2 3 2 4" xfId="48112" xr:uid="{6F13D478-7C1E-4DF4-BD94-CBE98A9DE22D}"/>
    <cellStyle name="Normal 12 6 4 2 3 3" xfId="5120" xr:uid="{2A2C5D70-4BB3-48B6-9F5B-6BBC9A821BE4}"/>
    <cellStyle name="Normal 12 6 4 2 3 3 2" xfId="10610" xr:uid="{52EC4340-D918-40E4-BE81-FB1835047199}"/>
    <cellStyle name="Normal 12 6 4 2 3 3 2 2" xfId="23420" xr:uid="{4C5A4EC1-F9F5-47DA-B325-D6733947DF2C}"/>
    <cellStyle name="Normal 12 6 4 2 3 3 2 2 2" xfId="48113" xr:uid="{152FE15F-845C-416E-B912-366EEB7DAF75}"/>
    <cellStyle name="Normal 12 6 4 2 3 3 2 3" xfId="48114" xr:uid="{0ACDC98E-BDD4-4751-A229-ABCB9CA71552}"/>
    <cellStyle name="Normal 12 6 4 2 3 3 3" xfId="17930" xr:uid="{E62172FE-12D5-478F-849B-E98F2A462195}"/>
    <cellStyle name="Normal 12 6 4 2 3 3 3 2" xfId="48115" xr:uid="{F4D86EF8-31AE-40E0-AC90-B8A327203C98}"/>
    <cellStyle name="Normal 12 6 4 2 3 3 4" xfId="48116" xr:uid="{F645EBC7-BADE-476E-8B3E-047937E84711}"/>
    <cellStyle name="Normal 12 6 4 2 3 4" xfId="12440" xr:uid="{06722A72-98CF-4E84-8BFB-34374EC20DDA}"/>
    <cellStyle name="Normal 12 6 4 2 3 4 2" xfId="25250" xr:uid="{A09AA38F-7BA9-4DDD-9C78-B30963969C33}"/>
    <cellStyle name="Normal 12 6 4 2 3 4 2 2" xfId="48117" xr:uid="{79A0CB6C-F2DA-4B8B-B0C5-5C179F6EEE00}"/>
    <cellStyle name="Normal 12 6 4 2 3 4 3" xfId="48118" xr:uid="{4FDCE853-8270-49D2-9229-DB9BFDAD81F9}"/>
    <cellStyle name="Normal 12 6 4 2 3 5" xfId="6950" xr:uid="{B2A8D9B2-A461-4CAC-9EA2-2222FBC1764E}"/>
    <cellStyle name="Normal 12 6 4 2 3 5 2" xfId="19760" xr:uid="{C54C76AF-1666-4C89-9C5E-EB848DD0EBA0}"/>
    <cellStyle name="Normal 12 6 4 2 3 5 2 2" xfId="48119" xr:uid="{5B087D7B-2C0E-4D4F-8117-30F5B06B30C2}"/>
    <cellStyle name="Normal 12 6 4 2 3 5 3" xfId="48120" xr:uid="{65287711-2D0E-479E-8A65-774F9370117A}"/>
    <cellStyle name="Normal 12 6 4 2 3 6" xfId="14270" xr:uid="{835E695E-4874-42CA-B1E3-5BA506A4125B}"/>
    <cellStyle name="Normal 12 6 4 2 3 6 2" xfId="48121" xr:uid="{DB1784C4-E172-4A4A-9F48-E8D2E0ABF260}"/>
    <cellStyle name="Normal 12 6 4 2 3 7" xfId="48122" xr:uid="{4A056BDA-67F9-4EAA-99E6-A7325F386FA0}"/>
    <cellStyle name="Normal 12 6 4 2 4" xfId="2396" xr:uid="{04C84F13-64D8-4023-A197-ADD6F15D77FB}"/>
    <cellStyle name="Normal 12 6 4 2 4 2" xfId="7886" xr:uid="{7EBE87D9-2D74-413E-9D74-FFB90B469E8A}"/>
    <cellStyle name="Normal 12 6 4 2 4 2 2" xfId="20696" xr:uid="{8CE13E4E-6A7E-4930-9732-4F2E751195D0}"/>
    <cellStyle name="Normal 12 6 4 2 4 2 2 2" xfId="48123" xr:uid="{E541C96E-75DD-4100-A027-5E22ADB56FA9}"/>
    <cellStyle name="Normal 12 6 4 2 4 2 3" xfId="48124" xr:uid="{B4A75AC4-EDA2-4F72-AD92-CC4596F27EAE}"/>
    <cellStyle name="Normal 12 6 4 2 4 3" xfId="15206" xr:uid="{FBDEE8AE-7D33-4994-B6B7-B1BC1DF6245E}"/>
    <cellStyle name="Normal 12 6 4 2 4 3 2" xfId="48125" xr:uid="{EC71512F-EFA5-4A6E-A231-0343F0B33BC5}"/>
    <cellStyle name="Normal 12 6 4 2 4 4" xfId="48126" xr:uid="{0F665008-8272-4E7A-BF9C-41E4C406D89B}"/>
    <cellStyle name="Normal 12 6 4 2 5" xfId="4226" xr:uid="{C59459F4-E68C-42C4-A734-4F95B46C5788}"/>
    <cellStyle name="Normal 12 6 4 2 5 2" xfId="9716" xr:uid="{8E448EF9-E148-43CB-A9C5-727B909CA983}"/>
    <cellStyle name="Normal 12 6 4 2 5 2 2" xfId="22526" xr:uid="{41B97BEC-BEDD-4354-BB3B-5689B92B95A7}"/>
    <cellStyle name="Normal 12 6 4 2 5 2 2 2" xfId="48127" xr:uid="{A9C291A9-AF76-4407-9169-ECE026BEB94B}"/>
    <cellStyle name="Normal 12 6 4 2 5 2 3" xfId="48128" xr:uid="{ECF1A007-BD6C-4BBD-9581-A7262AD7817A}"/>
    <cellStyle name="Normal 12 6 4 2 5 3" xfId="17036" xr:uid="{09CB9F96-66F3-4B4E-A690-920F3571F07A}"/>
    <cellStyle name="Normal 12 6 4 2 5 3 2" xfId="48129" xr:uid="{7B26C61F-CFE8-44CD-87D6-038A4303EF10}"/>
    <cellStyle name="Normal 12 6 4 2 5 4" xfId="48130" xr:uid="{867E3EA1-49DC-4FF8-80CC-8C733205D3E4}"/>
    <cellStyle name="Normal 12 6 4 2 6" xfId="11546" xr:uid="{271B44CB-2594-45EB-AE3A-BF6131C3055F}"/>
    <cellStyle name="Normal 12 6 4 2 6 2" xfId="24356" xr:uid="{528857BE-E449-4333-B440-81914D186316}"/>
    <cellStyle name="Normal 12 6 4 2 6 2 2" xfId="48131" xr:uid="{8772DEF0-EB5D-4379-BEC4-EB3A6A58B5FA}"/>
    <cellStyle name="Normal 12 6 4 2 6 3" xfId="48132" xr:uid="{88DC23E8-9D5B-423E-B6A0-D11BBEE70D96}"/>
    <cellStyle name="Normal 12 6 4 2 7" xfId="6056" xr:uid="{A21FE24F-0EBB-441E-B93E-33D07CF2E74F}"/>
    <cellStyle name="Normal 12 6 4 2 7 2" xfId="18866" xr:uid="{5DC6C18A-28D1-4F82-A186-1DDEEF634006}"/>
    <cellStyle name="Normal 12 6 4 2 7 2 2" xfId="48133" xr:uid="{B3D0DF2E-D599-4044-A8B2-C3DAF1AF8729}"/>
    <cellStyle name="Normal 12 6 4 2 7 3" xfId="48134" xr:uid="{CCEB692E-C487-4634-BA84-B6518561A761}"/>
    <cellStyle name="Normal 12 6 4 2 8" xfId="13376" xr:uid="{F08E8F2F-895C-45C0-9595-7F28D6B14AD7}"/>
    <cellStyle name="Normal 12 6 4 2 8 2" xfId="48135" xr:uid="{C66ACB9E-6907-4CB0-99FC-BB096F787C2B}"/>
    <cellStyle name="Normal 12 6 4 2 9" xfId="48136" xr:uid="{BF91F08E-9D52-48F0-BE1C-ACA0C7227BDD}"/>
    <cellStyle name="Normal 12 6 4 3" xfId="697" xr:uid="{44AB539D-49D6-4CAE-BB50-81FF582F04A5}"/>
    <cellStyle name="Normal 12 6 4 3 2" xfId="1097" xr:uid="{7A5E5DB1-0850-430D-8B32-C992F0E876DC}"/>
    <cellStyle name="Normal 12 6 4 3 2 2" xfId="1992" xr:uid="{D095C04F-0104-4F28-88DA-54550F5B2281}"/>
    <cellStyle name="Normal 12 6 4 3 2 2 2" xfId="3822" xr:uid="{EC809E37-DC65-4DB1-B6E2-2D518B345F6A}"/>
    <cellStyle name="Normal 12 6 4 3 2 2 2 2" xfId="9312" xr:uid="{FFA657D6-A2ED-4B81-AF42-B33F8AB65CCD}"/>
    <cellStyle name="Normal 12 6 4 3 2 2 2 2 2" xfId="22122" xr:uid="{FAF9FBBD-138C-4BA2-B044-E6143E3DF90D}"/>
    <cellStyle name="Normal 12 6 4 3 2 2 2 2 2 2" xfId="48137" xr:uid="{F583DC40-A042-4E9E-B2E5-92B57C9AEF06}"/>
    <cellStyle name="Normal 12 6 4 3 2 2 2 2 3" xfId="48138" xr:uid="{685C7246-480A-4378-8963-89700252EB64}"/>
    <cellStyle name="Normal 12 6 4 3 2 2 2 3" xfId="16632" xr:uid="{97ACCFB7-E384-4B53-8BDC-F0E55AC3DF81}"/>
    <cellStyle name="Normal 12 6 4 3 2 2 2 3 2" xfId="48139" xr:uid="{8013C05A-FE62-4B90-B11D-317113530B04}"/>
    <cellStyle name="Normal 12 6 4 3 2 2 2 4" xfId="48140" xr:uid="{4AD95DD9-461B-4EA3-A870-7CD11C2B5AEF}"/>
    <cellStyle name="Normal 12 6 4 3 2 2 3" xfId="5652" xr:uid="{22272001-F294-4F16-ACC9-39EE86372D15}"/>
    <cellStyle name="Normal 12 6 4 3 2 2 3 2" xfId="11142" xr:uid="{F01FD10B-1E04-457C-97FD-2E321CB7B9AD}"/>
    <cellStyle name="Normal 12 6 4 3 2 2 3 2 2" xfId="23952" xr:uid="{E0DD1EF8-D354-4E35-AD79-C236242793F4}"/>
    <cellStyle name="Normal 12 6 4 3 2 2 3 2 2 2" xfId="48141" xr:uid="{593E5315-09FF-4204-A5FC-0301673C8424}"/>
    <cellStyle name="Normal 12 6 4 3 2 2 3 2 3" xfId="48142" xr:uid="{DD0F34D7-F532-48DB-8AD7-A265BC470116}"/>
    <cellStyle name="Normal 12 6 4 3 2 2 3 3" xfId="18462" xr:uid="{C2738114-9937-4EF9-935A-BEC600FE9CA7}"/>
    <cellStyle name="Normal 12 6 4 3 2 2 3 3 2" xfId="48143" xr:uid="{83DE817A-B040-4A7B-8664-C22981B5F261}"/>
    <cellStyle name="Normal 12 6 4 3 2 2 3 4" xfId="48144" xr:uid="{F91E0E4A-91F4-4F72-95CD-27A22B1EC99F}"/>
    <cellStyle name="Normal 12 6 4 3 2 2 4" xfId="12972" xr:uid="{71D9EF0A-EA0D-4001-B33A-9533149D23E7}"/>
    <cellStyle name="Normal 12 6 4 3 2 2 4 2" xfId="25782" xr:uid="{721786D0-45F5-4762-A5BD-D8CEE3BD1F08}"/>
    <cellStyle name="Normal 12 6 4 3 2 2 4 2 2" xfId="48145" xr:uid="{857FA63F-6071-4172-8D12-B186430D54A7}"/>
    <cellStyle name="Normal 12 6 4 3 2 2 4 3" xfId="48146" xr:uid="{D9CE3903-F6BE-4533-90A0-F893AD464A6E}"/>
    <cellStyle name="Normal 12 6 4 3 2 2 5" xfId="7482" xr:uid="{6C7448F8-A7DA-4C71-B761-D9EEA29C2172}"/>
    <cellStyle name="Normal 12 6 4 3 2 2 5 2" xfId="20292" xr:uid="{8775BF88-402C-436B-9F8F-533B82294865}"/>
    <cellStyle name="Normal 12 6 4 3 2 2 5 2 2" xfId="48147" xr:uid="{A74CA437-842A-4258-8151-D961948F922D}"/>
    <cellStyle name="Normal 12 6 4 3 2 2 5 3" xfId="48148" xr:uid="{303E653E-3045-4CCC-9419-4754812CC51B}"/>
    <cellStyle name="Normal 12 6 4 3 2 2 6" xfId="14802" xr:uid="{3F90BF03-EF19-450F-9F5F-29C8CD801D8E}"/>
    <cellStyle name="Normal 12 6 4 3 2 2 6 2" xfId="48149" xr:uid="{BF836B7E-C00A-4936-A2FC-02BB59662204}"/>
    <cellStyle name="Normal 12 6 4 3 2 2 7" xfId="48150" xr:uid="{A6084996-BEA3-45BD-AB8C-F13BF552EB6A}"/>
    <cellStyle name="Normal 12 6 4 3 2 3" xfId="2928" xr:uid="{856D425A-8B2D-40F3-BF94-775CEDCB7B7C}"/>
    <cellStyle name="Normal 12 6 4 3 2 3 2" xfId="8418" xr:uid="{0937F446-F81F-4C12-BC86-7DD592B18E7B}"/>
    <cellStyle name="Normal 12 6 4 3 2 3 2 2" xfId="21228" xr:uid="{183427BB-62CF-4E51-91D6-F8A576D82322}"/>
    <cellStyle name="Normal 12 6 4 3 2 3 2 2 2" xfId="48151" xr:uid="{7BABD66C-BB1B-48F3-8AA9-38E5D047F3B0}"/>
    <cellStyle name="Normal 12 6 4 3 2 3 2 3" xfId="48152" xr:uid="{167AB764-1149-4FB4-A1EE-B662CDABADD1}"/>
    <cellStyle name="Normal 12 6 4 3 2 3 3" xfId="15738" xr:uid="{35E12124-3C35-4E53-808A-BAC704477A04}"/>
    <cellStyle name="Normal 12 6 4 3 2 3 3 2" xfId="48153" xr:uid="{41F64B6A-D208-4EB3-A753-72773BD5A435}"/>
    <cellStyle name="Normal 12 6 4 3 2 3 4" xfId="48154" xr:uid="{85EBC42E-D868-45AF-8DDD-23A0F7A11890}"/>
    <cellStyle name="Normal 12 6 4 3 2 4" xfId="4758" xr:uid="{1EA65695-3320-4BCD-9875-352FBB477936}"/>
    <cellStyle name="Normal 12 6 4 3 2 4 2" xfId="10248" xr:uid="{C6F3512A-E2B7-4EF3-BC11-C35054008B86}"/>
    <cellStyle name="Normal 12 6 4 3 2 4 2 2" xfId="23058" xr:uid="{8A8AEC74-31AC-4C16-93A4-9BEC9C641362}"/>
    <cellStyle name="Normal 12 6 4 3 2 4 2 2 2" xfId="48155" xr:uid="{45C333EE-561B-4372-9E8C-FD44EAE772B0}"/>
    <cellStyle name="Normal 12 6 4 3 2 4 2 3" xfId="48156" xr:uid="{FB3204EE-165A-4D38-8002-CB34A7EEB27C}"/>
    <cellStyle name="Normal 12 6 4 3 2 4 3" xfId="17568" xr:uid="{BBCD5BF9-7E4E-49E0-9B5C-9971009B7811}"/>
    <cellStyle name="Normal 12 6 4 3 2 4 3 2" xfId="48157" xr:uid="{F4EC6944-BE03-42DD-AC28-FD8EDE74F19C}"/>
    <cellStyle name="Normal 12 6 4 3 2 4 4" xfId="48158" xr:uid="{DDD6453B-F8F8-4EE5-9915-4D0EAF408869}"/>
    <cellStyle name="Normal 12 6 4 3 2 5" xfId="12078" xr:uid="{63D8690A-15AC-4B1F-9E35-1A4052A45443}"/>
    <cellStyle name="Normal 12 6 4 3 2 5 2" xfId="24888" xr:uid="{D13AAD24-81F1-4155-BB89-395E1013EE92}"/>
    <cellStyle name="Normal 12 6 4 3 2 5 2 2" xfId="48159" xr:uid="{0A4E296B-F3F5-4BF8-A0E0-65D69D99ADC7}"/>
    <cellStyle name="Normal 12 6 4 3 2 5 3" xfId="48160" xr:uid="{D9F2205D-055C-44DE-9465-A60EE3F90FC3}"/>
    <cellStyle name="Normal 12 6 4 3 2 6" xfId="6588" xr:uid="{20A0AC09-62AF-4698-86D2-AF9EA7B65C19}"/>
    <cellStyle name="Normal 12 6 4 3 2 6 2" xfId="19398" xr:uid="{FB29D456-1FC2-4D3C-B830-A39C869C9D91}"/>
    <cellStyle name="Normal 12 6 4 3 2 6 2 2" xfId="48161" xr:uid="{A0943497-7B04-4BD9-95BE-61E08455EF6F}"/>
    <cellStyle name="Normal 12 6 4 3 2 6 3" xfId="48162" xr:uid="{33AD6252-256A-4D17-90D3-CD85BC5FCB62}"/>
    <cellStyle name="Normal 12 6 4 3 2 7" xfId="13908" xr:uid="{03B938FB-E886-4814-9836-2E96603E5D24}"/>
    <cellStyle name="Normal 12 6 4 3 2 7 2" xfId="48163" xr:uid="{B1B95289-F7EA-4331-BD69-DB2A7334C091}"/>
    <cellStyle name="Normal 12 6 4 3 2 8" xfId="48164" xr:uid="{907F96C4-13C4-4060-8527-324336D6D807}"/>
    <cellStyle name="Normal 12 6 4 3 3" xfId="1592" xr:uid="{74EDB23F-7ABA-4F4B-9190-C1E390CBEF1A}"/>
    <cellStyle name="Normal 12 6 4 3 3 2" xfId="3422" xr:uid="{329A1181-154E-4031-8CC0-2718572E1544}"/>
    <cellStyle name="Normal 12 6 4 3 3 2 2" xfId="8912" xr:uid="{BC734741-1F7C-4CC3-9046-A9B22B608A02}"/>
    <cellStyle name="Normal 12 6 4 3 3 2 2 2" xfId="21722" xr:uid="{F5795D2F-2CFB-49AA-A483-58B4F6574D88}"/>
    <cellStyle name="Normal 12 6 4 3 3 2 2 2 2" xfId="48165" xr:uid="{43584499-10E2-4F7D-AF7E-6B466745ED84}"/>
    <cellStyle name="Normal 12 6 4 3 3 2 2 3" xfId="48166" xr:uid="{3989EFEE-2EFD-4314-B819-7C3212636718}"/>
    <cellStyle name="Normal 12 6 4 3 3 2 3" xfId="16232" xr:uid="{18A5D864-2A7B-4788-A0CB-523C0D2FF5A6}"/>
    <cellStyle name="Normal 12 6 4 3 3 2 3 2" xfId="48167" xr:uid="{13311783-C224-419B-8184-C50E0D711933}"/>
    <cellStyle name="Normal 12 6 4 3 3 2 4" xfId="48168" xr:uid="{0C5FAFE9-3D22-4DC9-80C8-D6FB3D8EE0E4}"/>
    <cellStyle name="Normal 12 6 4 3 3 3" xfId="5252" xr:uid="{DDFC3434-B5AE-4442-8FF0-E7BDDA0C0F5B}"/>
    <cellStyle name="Normal 12 6 4 3 3 3 2" xfId="10742" xr:uid="{4E24E754-CFEE-4941-9DB4-2B2B56D30A92}"/>
    <cellStyle name="Normal 12 6 4 3 3 3 2 2" xfId="23552" xr:uid="{28D5F20D-6BD0-4EFA-A1EA-D1DABB18DB34}"/>
    <cellStyle name="Normal 12 6 4 3 3 3 2 2 2" xfId="48169" xr:uid="{45106C90-98F4-43C4-BB4B-8971FAA6BEF3}"/>
    <cellStyle name="Normal 12 6 4 3 3 3 2 3" xfId="48170" xr:uid="{E24EA652-1CEE-418A-86BC-E873A666DF34}"/>
    <cellStyle name="Normal 12 6 4 3 3 3 3" xfId="18062" xr:uid="{112FC959-EE57-49C3-9AF2-DE6888848897}"/>
    <cellStyle name="Normal 12 6 4 3 3 3 3 2" xfId="48171" xr:uid="{C96C84C3-2F6C-4110-A581-34261FA1EC00}"/>
    <cellStyle name="Normal 12 6 4 3 3 3 4" xfId="48172" xr:uid="{F8DCA802-4255-4FAF-960D-126D1B9875E0}"/>
    <cellStyle name="Normal 12 6 4 3 3 4" xfId="12572" xr:uid="{F23B97DF-4F82-4D31-B810-9004CB8E3165}"/>
    <cellStyle name="Normal 12 6 4 3 3 4 2" xfId="25382" xr:uid="{942F423A-FEF4-4AC6-B969-E05E6CD59644}"/>
    <cellStyle name="Normal 12 6 4 3 3 4 2 2" xfId="48173" xr:uid="{2F839040-14F8-4CDB-A898-1DD5EE0B4FFE}"/>
    <cellStyle name="Normal 12 6 4 3 3 4 3" xfId="48174" xr:uid="{D6F883CA-DF78-422C-B9A1-636092E59334}"/>
    <cellStyle name="Normal 12 6 4 3 3 5" xfId="7082" xr:uid="{D6BEC03B-ED4F-4DE3-B3F3-7A6F4B675E14}"/>
    <cellStyle name="Normal 12 6 4 3 3 5 2" xfId="19892" xr:uid="{DB6882C6-A339-4E03-9E4F-D2231D09FF83}"/>
    <cellStyle name="Normal 12 6 4 3 3 5 2 2" xfId="48175" xr:uid="{592DA85A-7E4E-414D-83EC-ECA282E7ADDC}"/>
    <cellStyle name="Normal 12 6 4 3 3 5 3" xfId="48176" xr:uid="{EEFF5A19-9417-4E33-9A5E-ED19E22D3EE5}"/>
    <cellStyle name="Normal 12 6 4 3 3 6" xfId="14402" xr:uid="{B0C5451D-967D-4889-AB10-3B7BE93B7207}"/>
    <cellStyle name="Normal 12 6 4 3 3 6 2" xfId="48177" xr:uid="{04768A77-2015-4F2C-9B65-85D9843EA459}"/>
    <cellStyle name="Normal 12 6 4 3 3 7" xfId="48178" xr:uid="{7AB17673-B266-4276-BBC2-D52044213C8C}"/>
    <cellStyle name="Normal 12 6 4 3 4" xfId="2528" xr:uid="{5C8F6257-D1DC-4579-BFC3-986057D688EE}"/>
    <cellStyle name="Normal 12 6 4 3 4 2" xfId="8018" xr:uid="{34BE22D5-ECB6-4D7E-B60E-B8298C128AC0}"/>
    <cellStyle name="Normal 12 6 4 3 4 2 2" xfId="20828" xr:uid="{742E5FD1-9414-482E-970B-28CDAB788EEA}"/>
    <cellStyle name="Normal 12 6 4 3 4 2 2 2" xfId="48179" xr:uid="{952D7F04-3FFE-4436-8E7D-A2F5FE028EBA}"/>
    <cellStyle name="Normal 12 6 4 3 4 2 3" xfId="48180" xr:uid="{C59D7BE2-5826-495D-8993-10F290A5A40B}"/>
    <cellStyle name="Normal 12 6 4 3 4 3" xfId="15338" xr:uid="{5BB2F8C7-DEAE-421D-B609-39B87123138A}"/>
    <cellStyle name="Normal 12 6 4 3 4 3 2" xfId="48181" xr:uid="{C41DEC0B-13B1-4494-B105-059D457674BD}"/>
    <cellStyle name="Normal 12 6 4 3 4 4" xfId="48182" xr:uid="{DC81ACE3-EE2B-42F2-A8B3-34EE78EF865A}"/>
    <cellStyle name="Normal 12 6 4 3 5" xfId="4358" xr:uid="{DCE67EA4-414E-4490-9391-F4D74E42E68C}"/>
    <cellStyle name="Normal 12 6 4 3 5 2" xfId="9848" xr:uid="{A0943826-F78C-49DB-AC17-A9D56DB62031}"/>
    <cellStyle name="Normal 12 6 4 3 5 2 2" xfId="22658" xr:uid="{49043084-9C82-46E9-B3C0-2F4E06056CB6}"/>
    <cellStyle name="Normal 12 6 4 3 5 2 2 2" xfId="48183" xr:uid="{D7405575-D5EB-45FC-8CF9-40F904949EEE}"/>
    <cellStyle name="Normal 12 6 4 3 5 2 3" xfId="48184" xr:uid="{450CD5F2-4422-4CD8-8866-EABA5599AC99}"/>
    <cellStyle name="Normal 12 6 4 3 5 3" xfId="17168" xr:uid="{394BF1A4-3D0B-45A1-A7DC-E318CF0092B1}"/>
    <cellStyle name="Normal 12 6 4 3 5 3 2" xfId="48185" xr:uid="{C7D838E6-AD35-426A-A9F0-B5EF48262A05}"/>
    <cellStyle name="Normal 12 6 4 3 5 4" xfId="48186" xr:uid="{F5B66883-24A2-4709-B60B-924A7454E3A4}"/>
    <cellStyle name="Normal 12 6 4 3 6" xfId="11678" xr:uid="{FCB27B06-6A9E-4967-8C6E-9235961BC67B}"/>
    <cellStyle name="Normal 12 6 4 3 6 2" xfId="24488" xr:uid="{EE924160-6AD6-4D38-90C0-623AF829757C}"/>
    <cellStyle name="Normal 12 6 4 3 6 2 2" xfId="48187" xr:uid="{083576D3-503A-4A38-A805-CF416868BD3C}"/>
    <cellStyle name="Normal 12 6 4 3 6 3" xfId="48188" xr:uid="{EC28562D-3970-4983-BCD6-E2006311AA72}"/>
    <cellStyle name="Normal 12 6 4 3 7" xfId="6188" xr:uid="{55123CB9-F863-4F69-9887-15B0DD705069}"/>
    <cellStyle name="Normal 12 6 4 3 7 2" xfId="18998" xr:uid="{930454B7-1828-40D6-A295-CF6EDE997DD9}"/>
    <cellStyle name="Normal 12 6 4 3 7 2 2" xfId="48189" xr:uid="{EC6F3162-2BAD-4067-9795-9C2889993727}"/>
    <cellStyle name="Normal 12 6 4 3 7 3" xfId="48190" xr:uid="{ADC39220-5C21-445A-A94F-A9D7CB05FF43}"/>
    <cellStyle name="Normal 12 6 4 3 8" xfId="13508" xr:uid="{B2CC0854-4430-4C14-AF13-B5311EEE825B}"/>
    <cellStyle name="Normal 12 6 4 3 8 2" xfId="48191" xr:uid="{2383AE91-E225-4C08-BADC-EEA8BBE360FA}"/>
    <cellStyle name="Normal 12 6 4 3 9" xfId="48192" xr:uid="{1E40A953-5A1B-49A6-820A-6D42B61A383E}"/>
    <cellStyle name="Normal 12 6 4 4" xfId="472" xr:uid="{CC2A1016-3C72-497A-829A-62EA9A62BDA6}"/>
    <cellStyle name="Normal 12 6 4 4 2" xfId="1367" xr:uid="{7DDA95A3-DE8F-43E2-96E9-725D3D42FD11}"/>
    <cellStyle name="Normal 12 6 4 4 2 2" xfId="3197" xr:uid="{BAF566AE-F46A-4D2E-8139-3753027B4A67}"/>
    <cellStyle name="Normal 12 6 4 4 2 2 2" xfId="8687" xr:uid="{4BB53BEA-823E-45B9-B847-4A7D7E16D750}"/>
    <cellStyle name="Normal 12 6 4 4 2 2 2 2" xfId="21497" xr:uid="{9323ED6D-1FB7-421A-BEBC-651C9F4047EF}"/>
    <cellStyle name="Normal 12 6 4 4 2 2 2 2 2" xfId="48193" xr:uid="{1826FC45-33F2-4276-8D11-93E948B75D2C}"/>
    <cellStyle name="Normal 12 6 4 4 2 2 2 3" xfId="48194" xr:uid="{DD9225E7-235F-48A3-9FAD-02EF4222A955}"/>
    <cellStyle name="Normal 12 6 4 4 2 2 3" xfId="16007" xr:uid="{B027A414-E69A-4B84-BDE4-CAB16F9107B8}"/>
    <cellStyle name="Normal 12 6 4 4 2 2 3 2" xfId="48195" xr:uid="{738CEF3F-3023-4FA5-8431-6B9CC96258DF}"/>
    <cellStyle name="Normal 12 6 4 4 2 2 4" xfId="48196" xr:uid="{ADDAAFA8-8403-4DD1-BB44-5EEB22DC80F6}"/>
    <cellStyle name="Normal 12 6 4 4 2 3" xfId="5027" xr:uid="{B2C5F118-09DA-4584-8AE9-F76ABDA653EC}"/>
    <cellStyle name="Normal 12 6 4 4 2 3 2" xfId="10517" xr:uid="{BC672D8D-FBBA-4B1E-90B8-D9992FC38499}"/>
    <cellStyle name="Normal 12 6 4 4 2 3 2 2" xfId="23327" xr:uid="{6E9CC7BC-7EE8-4A76-ABB5-4E360699E59E}"/>
    <cellStyle name="Normal 12 6 4 4 2 3 2 2 2" xfId="48197" xr:uid="{27BB01B5-6E73-47DD-895D-910C6ADB9D96}"/>
    <cellStyle name="Normal 12 6 4 4 2 3 2 3" xfId="48198" xr:uid="{5F1AEAFB-A913-4A39-B215-25A42C801B2E}"/>
    <cellStyle name="Normal 12 6 4 4 2 3 3" xfId="17837" xr:uid="{E948DD33-89BB-40C9-A212-07B94A122137}"/>
    <cellStyle name="Normal 12 6 4 4 2 3 3 2" xfId="48199" xr:uid="{503CC2F1-876B-4DD3-B6D7-A8E65113546F}"/>
    <cellStyle name="Normal 12 6 4 4 2 3 4" xfId="48200" xr:uid="{E6561777-0B92-41FE-867B-C49DCD868DDF}"/>
    <cellStyle name="Normal 12 6 4 4 2 4" xfId="12347" xr:uid="{4287F88C-18DC-4A7A-9A71-CCB983C5FB23}"/>
    <cellStyle name="Normal 12 6 4 4 2 4 2" xfId="25157" xr:uid="{E6CEE302-6D1D-4CF4-AFD2-65C797F11246}"/>
    <cellStyle name="Normal 12 6 4 4 2 4 2 2" xfId="48201" xr:uid="{4190F906-BE1F-4712-8CF0-102B675F3343}"/>
    <cellStyle name="Normal 12 6 4 4 2 4 3" xfId="48202" xr:uid="{0EBC8CE3-B26A-42EC-A5C0-A9EDC665A4CC}"/>
    <cellStyle name="Normal 12 6 4 4 2 5" xfId="6857" xr:uid="{0C12FFE8-77E2-47E2-88E0-97A653B449A2}"/>
    <cellStyle name="Normal 12 6 4 4 2 5 2" xfId="19667" xr:uid="{EC2ED104-2C07-47E2-AF73-EFB96A94D903}"/>
    <cellStyle name="Normal 12 6 4 4 2 5 2 2" xfId="48203" xr:uid="{308C5729-386E-4530-A9D9-E5031609B941}"/>
    <cellStyle name="Normal 12 6 4 4 2 5 3" xfId="48204" xr:uid="{165BF01C-7049-4E46-A3A3-702CFC8D938E}"/>
    <cellStyle name="Normal 12 6 4 4 2 6" xfId="14177" xr:uid="{911669E9-E9C0-449B-90E8-E70A3B2154B1}"/>
    <cellStyle name="Normal 12 6 4 4 2 6 2" xfId="48205" xr:uid="{077EE6B5-22D4-4268-AF24-79BD35742A28}"/>
    <cellStyle name="Normal 12 6 4 4 2 7" xfId="48206" xr:uid="{1903EF79-A467-489C-8E44-B143F90385C7}"/>
    <cellStyle name="Normal 12 6 4 4 3" xfId="2303" xr:uid="{AE5B80B9-6895-4728-9977-807835C19A25}"/>
    <cellStyle name="Normal 12 6 4 4 3 2" xfId="7793" xr:uid="{B63397AE-53FC-410C-B3B0-658A4395C09A}"/>
    <cellStyle name="Normal 12 6 4 4 3 2 2" xfId="20603" xr:uid="{7258A827-10F6-4B56-B238-8A170DD586AA}"/>
    <cellStyle name="Normal 12 6 4 4 3 2 2 2" xfId="48207" xr:uid="{E9C45030-8B55-4106-B8BC-FA6C1B57F2CC}"/>
    <cellStyle name="Normal 12 6 4 4 3 2 3" xfId="48208" xr:uid="{056E8526-9E76-46EF-9DF8-BF02F847A437}"/>
    <cellStyle name="Normal 12 6 4 4 3 3" xfId="15113" xr:uid="{1F5A2399-DA45-4FF5-A087-0AD5D38B6A0A}"/>
    <cellStyle name="Normal 12 6 4 4 3 3 2" xfId="48209" xr:uid="{B2913BAB-477D-4C65-9D5B-696B60AECF22}"/>
    <cellStyle name="Normal 12 6 4 4 3 4" xfId="48210" xr:uid="{3C8E42C2-1234-417B-9FF8-63DFB991E6D5}"/>
    <cellStyle name="Normal 12 6 4 4 4" xfId="4133" xr:uid="{9C17F1D0-6868-4B77-A245-CCCB8593D212}"/>
    <cellStyle name="Normal 12 6 4 4 4 2" xfId="9623" xr:uid="{A9CDDCD7-D289-4033-81A8-2C66DD2B5711}"/>
    <cellStyle name="Normal 12 6 4 4 4 2 2" xfId="22433" xr:uid="{652B49F8-5780-46D4-93D0-79F2A43E584F}"/>
    <cellStyle name="Normal 12 6 4 4 4 2 2 2" xfId="48211" xr:uid="{11FEEB65-2DEF-433E-8C4D-E62D2F69B243}"/>
    <cellStyle name="Normal 12 6 4 4 4 2 3" xfId="48212" xr:uid="{A6015C5E-3A0F-4007-8BD0-7C67D9E61A1D}"/>
    <cellStyle name="Normal 12 6 4 4 4 3" xfId="16943" xr:uid="{E07C5D08-BE62-4D0D-B7E3-5098B91B0BE3}"/>
    <cellStyle name="Normal 12 6 4 4 4 3 2" xfId="48213" xr:uid="{6C172BA4-F276-4D40-892C-22A0F74D0280}"/>
    <cellStyle name="Normal 12 6 4 4 4 4" xfId="48214" xr:uid="{B27E819D-203A-4519-A6D5-E3F11BB30578}"/>
    <cellStyle name="Normal 12 6 4 4 5" xfId="11453" xr:uid="{36238B75-551B-4718-AB45-286854104192}"/>
    <cellStyle name="Normal 12 6 4 4 5 2" xfId="24263" xr:uid="{DB54BF3C-2E75-4F82-A563-450B0900E440}"/>
    <cellStyle name="Normal 12 6 4 4 5 2 2" xfId="48215" xr:uid="{E4211DC6-DA7D-4E87-83EC-1CD23B3FAC76}"/>
    <cellStyle name="Normal 12 6 4 4 5 3" xfId="48216" xr:uid="{34CE84A5-1680-408D-ABD9-C6F90E915869}"/>
    <cellStyle name="Normal 12 6 4 4 6" xfId="5963" xr:uid="{177B617B-6C6A-464A-AFDE-83C825CD5E75}"/>
    <cellStyle name="Normal 12 6 4 4 6 2" xfId="18773" xr:uid="{522174AC-B996-48D8-8CAF-E8A1C56E6667}"/>
    <cellStyle name="Normal 12 6 4 4 6 2 2" xfId="48217" xr:uid="{63EA791D-008E-4FD8-B7D7-2F2C6280FFB0}"/>
    <cellStyle name="Normal 12 6 4 4 6 3" xfId="48218" xr:uid="{E3F73011-308E-4BFF-8EB7-ED76733EC7D6}"/>
    <cellStyle name="Normal 12 6 4 4 7" xfId="13283" xr:uid="{999DAA71-37BE-43F2-84A8-77A964DC4568}"/>
    <cellStyle name="Normal 12 6 4 4 7 2" xfId="48219" xr:uid="{0004245F-8DB1-4412-8C21-AD9AD453A6C3}"/>
    <cellStyle name="Normal 12 6 4 4 8" xfId="48220" xr:uid="{38BE12FE-0E49-4807-BAEB-0F252BB08EF7}"/>
    <cellStyle name="Normal 12 6 4 5" xfId="831" xr:uid="{82E8F2BE-1138-4B1A-AB96-07D65507369E}"/>
    <cellStyle name="Normal 12 6 4 5 2" xfId="1726" xr:uid="{736F0D83-CE8C-4BCF-BB3B-16A79B5CD2AC}"/>
    <cellStyle name="Normal 12 6 4 5 2 2" xfId="3556" xr:uid="{2858204E-B9C1-4A3B-89AB-2CB0712ECDC0}"/>
    <cellStyle name="Normal 12 6 4 5 2 2 2" xfId="9046" xr:uid="{7B2B1EE3-F0F5-4F03-91D6-8F121FAF5E07}"/>
    <cellStyle name="Normal 12 6 4 5 2 2 2 2" xfId="21856" xr:uid="{71231220-22C6-4B13-B938-1294E8FEE61D}"/>
    <cellStyle name="Normal 12 6 4 5 2 2 2 2 2" xfId="48221" xr:uid="{AEAFD80E-91FB-4197-BE3A-81DEC712368D}"/>
    <cellStyle name="Normal 12 6 4 5 2 2 2 3" xfId="48222" xr:uid="{EF8C7674-9E5E-4FC6-8F8B-6998A204C5EF}"/>
    <cellStyle name="Normal 12 6 4 5 2 2 3" xfId="16366" xr:uid="{CB856BC2-851D-4D95-AC5C-55709B950B7A}"/>
    <cellStyle name="Normal 12 6 4 5 2 2 3 2" xfId="48223" xr:uid="{8187EBB1-8158-43A5-9F7E-045CD392F756}"/>
    <cellStyle name="Normal 12 6 4 5 2 2 4" xfId="48224" xr:uid="{D2F2ED2B-4C7D-4E47-9544-EDBC50253802}"/>
    <cellStyle name="Normal 12 6 4 5 2 3" xfId="5386" xr:uid="{44929E9F-900E-428D-BFE0-B30E478BFD3C}"/>
    <cellStyle name="Normal 12 6 4 5 2 3 2" xfId="10876" xr:uid="{488B543B-B428-4320-AB0C-F4CB7FFBFD50}"/>
    <cellStyle name="Normal 12 6 4 5 2 3 2 2" xfId="23686" xr:uid="{BCAED7C4-81BB-4894-BA04-9244B46078BE}"/>
    <cellStyle name="Normal 12 6 4 5 2 3 2 2 2" xfId="48225" xr:uid="{76FF1FA6-A448-4911-99CC-ACDBB35F4AC8}"/>
    <cellStyle name="Normal 12 6 4 5 2 3 2 3" xfId="48226" xr:uid="{E79F5F48-CA85-471C-AA40-F8B4E9AFFADB}"/>
    <cellStyle name="Normal 12 6 4 5 2 3 3" xfId="18196" xr:uid="{FE214A5B-DF93-4676-8992-6A1937DC2660}"/>
    <cellStyle name="Normal 12 6 4 5 2 3 3 2" xfId="48227" xr:uid="{58585C94-C811-41D6-AA22-EA7587074939}"/>
    <cellStyle name="Normal 12 6 4 5 2 3 4" xfId="48228" xr:uid="{ABFF8E2D-0D9B-4092-A6B6-D9CC0A9628FD}"/>
    <cellStyle name="Normal 12 6 4 5 2 4" xfId="12706" xr:uid="{5418F335-F740-490C-970C-B384238755E2}"/>
    <cellStyle name="Normal 12 6 4 5 2 4 2" xfId="25516" xr:uid="{D9163697-2232-4E1E-B54A-9A63F3D05A5B}"/>
    <cellStyle name="Normal 12 6 4 5 2 4 2 2" xfId="48229" xr:uid="{BAD9C49C-CD6F-4152-848A-D31BE7CFA6BD}"/>
    <cellStyle name="Normal 12 6 4 5 2 4 3" xfId="48230" xr:uid="{3E1F18FF-FEDE-402D-8AFD-48FFB05D45B1}"/>
    <cellStyle name="Normal 12 6 4 5 2 5" xfId="7216" xr:uid="{7C3A2AE8-D384-45C9-AF1A-F1CF65A9AF53}"/>
    <cellStyle name="Normal 12 6 4 5 2 5 2" xfId="20026" xr:uid="{C9251328-9DEE-4152-BB03-7CF150E5C5BD}"/>
    <cellStyle name="Normal 12 6 4 5 2 5 2 2" xfId="48231" xr:uid="{84E9E16B-A333-4A65-B051-6D021FFCA6AA}"/>
    <cellStyle name="Normal 12 6 4 5 2 5 3" xfId="48232" xr:uid="{970672A3-10BA-4551-9B79-B7B00ED6947D}"/>
    <cellStyle name="Normal 12 6 4 5 2 6" xfId="14536" xr:uid="{1BAEF2AF-A98F-49D5-9F87-F30AD3DBA58E}"/>
    <cellStyle name="Normal 12 6 4 5 2 6 2" xfId="48233" xr:uid="{BE7F0F34-2931-4668-A635-28701C295829}"/>
    <cellStyle name="Normal 12 6 4 5 2 7" xfId="48234" xr:uid="{1C1222F3-8213-42AC-A8EF-A19EC8956394}"/>
    <cellStyle name="Normal 12 6 4 5 3" xfId="2662" xr:uid="{E3DE9BB7-7403-4851-BAB9-F02C71E02792}"/>
    <cellStyle name="Normal 12 6 4 5 3 2" xfId="8152" xr:uid="{9C7C690E-C6B3-487B-AD5C-CDBA50574315}"/>
    <cellStyle name="Normal 12 6 4 5 3 2 2" xfId="20962" xr:uid="{2EEC248A-86C6-4058-A820-0205E403AF42}"/>
    <cellStyle name="Normal 12 6 4 5 3 2 2 2" xfId="48235" xr:uid="{C69FB22B-0E3E-495A-B930-540A470B1C0E}"/>
    <cellStyle name="Normal 12 6 4 5 3 2 3" xfId="48236" xr:uid="{C44E6C5F-8A60-415E-AEF2-F988A1D2778D}"/>
    <cellStyle name="Normal 12 6 4 5 3 3" xfId="15472" xr:uid="{DF3DC486-B377-4A22-ACF2-50E358278327}"/>
    <cellStyle name="Normal 12 6 4 5 3 3 2" xfId="48237" xr:uid="{74B5CDD8-51C6-4898-9586-7C9AC780EDA6}"/>
    <cellStyle name="Normal 12 6 4 5 3 4" xfId="48238" xr:uid="{1ED53129-83A4-40D7-95A5-C860A894FE98}"/>
    <cellStyle name="Normal 12 6 4 5 4" xfId="4492" xr:uid="{35505E6D-6DA8-46F8-BAF7-EE011DB51E92}"/>
    <cellStyle name="Normal 12 6 4 5 4 2" xfId="9982" xr:uid="{101F9453-CA16-4D55-BD62-C9B4B6204B1A}"/>
    <cellStyle name="Normal 12 6 4 5 4 2 2" xfId="22792" xr:uid="{E4FDCC63-3E4A-484E-AC66-A830F53AED6C}"/>
    <cellStyle name="Normal 12 6 4 5 4 2 2 2" xfId="48239" xr:uid="{1D273C36-8354-40AD-913F-CF4651AEF38D}"/>
    <cellStyle name="Normal 12 6 4 5 4 2 3" xfId="48240" xr:uid="{2DF8CFFA-E6C2-4544-A6A0-2B8EEBFFAC3F}"/>
    <cellStyle name="Normal 12 6 4 5 4 3" xfId="17302" xr:uid="{63602FD1-EC53-4AC9-85C5-20D398A5B2F6}"/>
    <cellStyle name="Normal 12 6 4 5 4 3 2" xfId="48241" xr:uid="{CF3682C3-7D3B-4BDF-B8AE-045D0DE0BE99}"/>
    <cellStyle name="Normal 12 6 4 5 4 4" xfId="48242" xr:uid="{B2C264D0-E044-46DA-B087-BA262B9B0BE2}"/>
    <cellStyle name="Normal 12 6 4 5 5" xfId="11812" xr:uid="{1E37DFA8-AEC1-48E6-81DC-E2C713AD710E}"/>
    <cellStyle name="Normal 12 6 4 5 5 2" xfId="24622" xr:uid="{246AFD62-0B9D-48B9-A677-493F50C34A45}"/>
    <cellStyle name="Normal 12 6 4 5 5 2 2" xfId="48243" xr:uid="{8034600C-58AC-4441-B3FC-75E00B20A7E3}"/>
    <cellStyle name="Normal 12 6 4 5 5 3" xfId="48244" xr:uid="{29542EC9-7F93-472A-9E35-EDDDC0609628}"/>
    <cellStyle name="Normal 12 6 4 5 6" xfId="6322" xr:uid="{696D59A1-CB0B-4C93-A11E-511228CD999A}"/>
    <cellStyle name="Normal 12 6 4 5 6 2" xfId="19132" xr:uid="{B56E7FCF-9CC8-4F04-9F6F-5CD17AEA7DA8}"/>
    <cellStyle name="Normal 12 6 4 5 6 2 2" xfId="48245" xr:uid="{B504DB10-E42F-47E3-A3B2-CE78980E7114}"/>
    <cellStyle name="Normal 12 6 4 5 6 3" xfId="48246" xr:uid="{6E93A523-6D64-47A7-A324-A719ADE2A0A0}"/>
    <cellStyle name="Normal 12 6 4 5 7" xfId="13642" xr:uid="{6E6A327A-D69F-45E2-922B-DCEB5F92E127}"/>
    <cellStyle name="Normal 12 6 4 5 7 2" xfId="48247" xr:uid="{2AB63E95-C749-41FC-BD54-F9CC367A4F3A}"/>
    <cellStyle name="Normal 12 6 4 5 8" xfId="48248" xr:uid="{8928EE0F-C488-4495-AB1E-C244583D4759}"/>
    <cellStyle name="Normal 12 6 4 6" xfId="1232" xr:uid="{AA828F40-7BF1-4F6D-B9CC-080085BC18B0}"/>
    <cellStyle name="Normal 12 6 4 6 2" xfId="3062" xr:uid="{88DC69C8-5AEB-47C0-9904-05CF026537FD}"/>
    <cellStyle name="Normal 12 6 4 6 2 2" xfId="8552" xr:uid="{2185EF28-39AE-474C-9889-4C68C5D6ACD2}"/>
    <cellStyle name="Normal 12 6 4 6 2 2 2" xfId="21362" xr:uid="{41367679-11F7-4F3D-8DDE-38F355A131A9}"/>
    <cellStyle name="Normal 12 6 4 6 2 2 2 2" xfId="48249" xr:uid="{C90DF7BA-8E98-4AC2-A831-09DFD43DF417}"/>
    <cellStyle name="Normal 12 6 4 6 2 2 3" xfId="48250" xr:uid="{04BD048F-02DC-43FD-A259-3E8D1A0FFB8D}"/>
    <cellStyle name="Normal 12 6 4 6 2 3" xfId="15872" xr:uid="{F45D4DD1-A2E2-4296-B149-F52A4D558562}"/>
    <cellStyle name="Normal 12 6 4 6 2 3 2" xfId="48251" xr:uid="{682F0A96-3020-480D-9DDD-C0C13D37BB4B}"/>
    <cellStyle name="Normal 12 6 4 6 2 4" xfId="48252" xr:uid="{812DF302-2474-41B1-A5F4-D0C99DB1AA7E}"/>
    <cellStyle name="Normal 12 6 4 6 3" xfId="4892" xr:uid="{7A565EE6-82F6-4A37-B90C-E5215E5568AB}"/>
    <cellStyle name="Normal 12 6 4 6 3 2" xfId="10382" xr:uid="{3226E863-8E2B-4A11-8819-6511F30C5DBB}"/>
    <cellStyle name="Normal 12 6 4 6 3 2 2" xfId="23192" xr:uid="{73F8392C-CEC0-4342-A6E5-18F68E7CA3EE}"/>
    <cellStyle name="Normal 12 6 4 6 3 2 2 2" xfId="48253" xr:uid="{55080673-1168-492F-9560-A9656E317D00}"/>
    <cellStyle name="Normal 12 6 4 6 3 2 3" xfId="48254" xr:uid="{04FF8BE8-741D-49E2-87E1-AEF7657D46E6}"/>
    <cellStyle name="Normal 12 6 4 6 3 3" xfId="17702" xr:uid="{2F537076-674C-4F4A-8605-564BFAC397F6}"/>
    <cellStyle name="Normal 12 6 4 6 3 3 2" xfId="48255" xr:uid="{A2FC3906-0BE5-4479-90E0-35C3F468D84D}"/>
    <cellStyle name="Normal 12 6 4 6 3 4" xfId="48256" xr:uid="{154842D5-8163-4BB4-9172-BF83576BB750}"/>
    <cellStyle name="Normal 12 6 4 6 4" xfId="12212" xr:uid="{B43CDE11-9286-4819-A100-7AF41030930F}"/>
    <cellStyle name="Normal 12 6 4 6 4 2" xfId="25022" xr:uid="{8EF0E09F-8DFE-47D2-9C7F-E3D6C7E30765}"/>
    <cellStyle name="Normal 12 6 4 6 4 2 2" xfId="48257" xr:uid="{CD3E9BD9-C9AA-4BC5-8789-E4E12C43EF98}"/>
    <cellStyle name="Normal 12 6 4 6 4 3" xfId="48258" xr:uid="{1CC37985-1358-4E24-BEB8-7A203D08E5BB}"/>
    <cellStyle name="Normal 12 6 4 6 5" xfId="6722" xr:uid="{F03916F8-A830-4033-A2F8-1D4487D7D511}"/>
    <cellStyle name="Normal 12 6 4 6 5 2" xfId="19532" xr:uid="{B16BAADD-EB3C-4314-B1C1-FC8814DDAF60}"/>
    <cellStyle name="Normal 12 6 4 6 5 2 2" xfId="48259" xr:uid="{C3BA15E4-BD64-4BFD-AC57-9FAA599BD577}"/>
    <cellStyle name="Normal 12 6 4 6 5 3" xfId="48260" xr:uid="{364F7634-2909-40F7-ACB9-349B2A560B29}"/>
    <cellStyle name="Normal 12 6 4 6 6" xfId="14042" xr:uid="{3ECF21B8-2BE0-4822-99E1-C857E57EB453}"/>
    <cellStyle name="Normal 12 6 4 6 6 2" xfId="48261" xr:uid="{34FCA217-7126-4BF8-B051-3F5FCEF9E059}"/>
    <cellStyle name="Normal 12 6 4 6 7" xfId="48262" xr:uid="{EC68B746-DE34-4EC0-9F2D-B63E241E341D}"/>
    <cellStyle name="Normal 12 6 4 7" xfId="2168" xr:uid="{FD0E28C2-2839-4511-9122-B6335845482E}"/>
    <cellStyle name="Normal 12 6 4 7 2" xfId="7658" xr:uid="{DE4B3EFD-89D0-4A13-9AAB-BD041C9118F3}"/>
    <cellStyle name="Normal 12 6 4 7 2 2" xfId="20468" xr:uid="{D6264035-424B-40F8-B2DC-7A8C2DF71B97}"/>
    <cellStyle name="Normal 12 6 4 7 2 2 2" xfId="48263" xr:uid="{9E379EFE-B1CB-4978-A522-C7CED2983AF5}"/>
    <cellStyle name="Normal 12 6 4 7 2 3" xfId="48264" xr:uid="{85CAE2EA-93CC-46A0-AF85-6016E928E5ED}"/>
    <cellStyle name="Normal 12 6 4 7 3" xfId="14978" xr:uid="{24AC3614-11DC-4536-9827-4ECFA85CB116}"/>
    <cellStyle name="Normal 12 6 4 7 3 2" xfId="48265" xr:uid="{CD6B043F-FCB2-47EA-961B-7F55451897EE}"/>
    <cellStyle name="Normal 12 6 4 7 4" xfId="48266" xr:uid="{F2D072B0-0700-422D-A59F-1A058AB1A343}"/>
    <cellStyle name="Normal 12 6 4 8" xfId="3998" xr:uid="{E929E0F2-FE3A-4210-9A45-47A1BC1372B6}"/>
    <cellStyle name="Normal 12 6 4 8 2" xfId="9488" xr:uid="{EF10C856-6614-4B2F-9C8D-B14E55290CF3}"/>
    <cellStyle name="Normal 12 6 4 8 2 2" xfId="22298" xr:uid="{3071403A-A15D-4B7A-B1ED-4FEA2ACD20F1}"/>
    <cellStyle name="Normal 12 6 4 8 2 2 2" xfId="48267" xr:uid="{701541AD-8E8D-4626-A08A-D63ACC5BB3CC}"/>
    <cellStyle name="Normal 12 6 4 8 2 3" xfId="48268" xr:uid="{28E5601A-4444-4B1D-B145-5E6226BB84D5}"/>
    <cellStyle name="Normal 12 6 4 8 3" xfId="16808" xr:uid="{CF782D7E-8EE7-4B4B-B67C-EFE4EDB4E052}"/>
    <cellStyle name="Normal 12 6 4 8 3 2" xfId="48269" xr:uid="{13B4B2A2-7011-43B9-B894-AB689AA0F08B}"/>
    <cellStyle name="Normal 12 6 4 8 4" xfId="48270" xr:uid="{48EA8E66-19C5-4D24-A621-6D260B425D3A}"/>
    <cellStyle name="Normal 12 6 4 9" xfId="11318" xr:uid="{5F161B8E-5368-48BA-9048-3A47F82115DF}"/>
    <cellStyle name="Normal 12 6 4 9 2" xfId="24128" xr:uid="{B3E1A8E4-2026-4AB8-84B7-96464A7653AE}"/>
    <cellStyle name="Normal 12 6 4 9 2 2" xfId="48271" xr:uid="{729677DB-9DFC-4FC3-B3EF-A5FDF98148CD}"/>
    <cellStyle name="Normal 12 6 4 9 3" xfId="48272" xr:uid="{072C8E0B-D634-494C-9037-2CEF1DCE84CC}"/>
    <cellStyle name="Normal 12 6 5" xfId="387" xr:uid="{20716552-0FEF-4C44-AFF8-44C41E74D9A8}"/>
    <cellStyle name="Normal 12 6 5 10" xfId="5879" xr:uid="{C8E38EC9-6807-440C-8C65-02ECD7C5DC0B}"/>
    <cellStyle name="Normal 12 6 5 10 2" xfId="18689" xr:uid="{E3C67F30-B9CB-4023-B31B-E6526114152A}"/>
    <cellStyle name="Normal 12 6 5 10 2 2" xfId="48273" xr:uid="{5E1D199B-0852-44F4-AF73-C46B0DC316A9}"/>
    <cellStyle name="Normal 12 6 5 10 3" xfId="48274" xr:uid="{6946805C-55E7-4BDB-98B7-A497E2C976CD}"/>
    <cellStyle name="Normal 12 6 5 11" xfId="13199" xr:uid="{EDE11486-4043-4B20-91BA-5A578F2CE4BC}"/>
    <cellStyle name="Normal 12 6 5 11 2" xfId="48275" xr:uid="{ED046167-5B83-44E8-9934-5FD7CB5F2D97}"/>
    <cellStyle name="Normal 12 6 5 12" xfId="48276" xr:uid="{D7292EDD-46AF-418D-8098-17F595530212}"/>
    <cellStyle name="Normal 12 6 5 2" xfId="616" xr:uid="{1F467E06-1469-4B5B-965A-8C838BABD663}"/>
    <cellStyle name="Normal 12 6 5 2 2" xfId="1015" xr:uid="{772715CF-D7E3-407B-9543-0F1C33D195F1}"/>
    <cellStyle name="Normal 12 6 5 2 2 2" xfId="1910" xr:uid="{72744A83-E411-497A-9DFB-776112C2BAE8}"/>
    <cellStyle name="Normal 12 6 5 2 2 2 2" xfId="3740" xr:uid="{7A9E2089-A998-4F23-8C54-EE4B4F9E70E6}"/>
    <cellStyle name="Normal 12 6 5 2 2 2 2 2" xfId="9230" xr:uid="{1AF41D4F-5282-489D-8893-78744FC4F6E4}"/>
    <cellStyle name="Normal 12 6 5 2 2 2 2 2 2" xfId="22040" xr:uid="{D2715333-B6F8-4BD5-BF2E-465355852CB4}"/>
    <cellStyle name="Normal 12 6 5 2 2 2 2 2 2 2" xfId="48277" xr:uid="{D64519AA-5903-47B0-A90E-9F7F5640711C}"/>
    <cellStyle name="Normal 12 6 5 2 2 2 2 2 3" xfId="48278" xr:uid="{227B953F-BAD9-4CBF-AC58-35DDAD8954B5}"/>
    <cellStyle name="Normal 12 6 5 2 2 2 2 3" xfId="16550" xr:uid="{AAA4B497-BE28-4F1F-8DFE-990814778A32}"/>
    <cellStyle name="Normal 12 6 5 2 2 2 2 3 2" xfId="48279" xr:uid="{2738258D-2AF5-4C4D-AA50-E27DB1A2D75D}"/>
    <cellStyle name="Normal 12 6 5 2 2 2 2 4" xfId="48280" xr:uid="{5FDB1BB7-C03B-4D5F-B76E-CB41357B2BD8}"/>
    <cellStyle name="Normal 12 6 5 2 2 2 3" xfId="5570" xr:uid="{139BC38A-5211-4FB8-8EE1-3A6E4C498D36}"/>
    <cellStyle name="Normal 12 6 5 2 2 2 3 2" xfId="11060" xr:uid="{1B9B31B4-E6F5-4D97-BE0C-6F25CFC44414}"/>
    <cellStyle name="Normal 12 6 5 2 2 2 3 2 2" xfId="23870" xr:uid="{DD197771-33D6-41D3-BC5E-EB1CF00DBC9D}"/>
    <cellStyle name="Normal 12 6 5 2 2 2 3 2 2 2" xfId="48281" xr:uid="{35F07C17-A390-4423-80D4-CB0DFFDDB6BF}"/>
    <cellStyle name="Normal 12 6 5 2 2 2 3 2 3" xfId="48282" xr:uid="{A796D79A-8BCA-480A-8C87-3DE641BA78B4}"/>
    <cellStyle name="Normal 12 6 5 2 2 2 3 3" xfId="18380" xr:uid="{3975D844-0D59-458D-AF1E-43FFE58781EB}"/>
    <cellStyle name="Normal 12 6 5 2 2 2 3 3 2" xfId="48283" xr:uid="{AD68CBC9-1694-4DA2-A0FA-FD4EA51E3548}"/>
    <cellStyle name="Normal 12 6 5 2 2 2 3 4" xfId="48284" xr:uid="{5B8AF60C-D33E-4D00-A7B6-1F2C56FAD6A8}"/>
    <cellStyle name="Normal 12 6 5 2 2 2 4" xfId="12890" xr:uid="{A8F46336-90D3-46BE-AA7F-60D0C7C1C278}"/>
    <cellStyle name="Normal 12 6 5 2 2 2 4 2" xfId="25700" xr:uid="{3F448101-015D-4B04-A5E0-D72AD1D11F53}"/>
    <cellStyle name="Normal 12 6 5 2 2 2 4 2 2" xfId="48285" xr:uid="{F3D594EA-98F1-407E-8F2B-1BD2CD6A7CA5}"/>
    <cellStyle name="Normal 12 6 5 2 2 2 4 3" xfId="48286" xr:uid="{3DA64E56-37DF-4B74-8AEB-11BFE86E9801}"/>
    <cellStyle name="Normal 12 6 5 2 2 2 5" xfId="7400" xr:uid="{8F9ABC50-9422-499F-A5AE-03F13859F876}"/>
    <cellStyle name="Normal 12 6 5 2 2 2 5 2" xfId="20210" xr:uid="{0A1C535F-92D7-484F-8C3D-D6B969D80B55}"/>
    <cellStyle name="Normal 12 6 5 2 2 2 5 2 2" xfId="48287" xr:uid="{ACCB3BC0-2534-4BCA-8BC1-0EC323169DB9}"/>
    <cellStyle name="Normal 12 6 5 2 2 2 5 3" xfId="48288" xr:uid="{EFC76620-C3A8-4FAB-8BAB-9F3971199542}"/>
    <cellStyle name="Normal 12 6 5 2 2 2 6" xfId="14720" xr:uid="{13A4073A-6F5B-4F3E-BA5B-3EF7B77D2BCE}"/>
    <cellStyle name="Normal 12 6 5 2 2 2 6 2" xfId="48289" xr:uid="{581D01AB-502B-42B6-91C3-08EF0A5D9E8A}"/>
    <cellStyle name="Normal 12 6 5 2 2 2 7" xfId="48290" xr:uid="{09AF74F2-4A3A-4D2B-98DE-449671276397}"/>
    <cellStyle name="Normal 12 6 5 2 2 3" xfId="2846" xr:uid="{446027EB-D521-4CE7-B8D1-7C5B657F6909}"/>
    <cellStyle name="Normal 12 6 5 2 2 3 2" xfId="8336" xr:uid="{75B747CF-0018-43C3-90CF-E3A04C5B2EC6}"/>
    <cellStyle name="Normal 12 6 5 2 2 3 2 2" xfId="21146" xr:uid="{5968FAB0-FFA7-4706-8D2F-8B43A47F5C4B}"/>
    <cellStyle name="Normal 12 6 5 2 2 3 2 2 2" xfId="48291" xr:uid="{5D5C91CC-B51A-463E-81DF-086D9ADFF406}"/>
    <cellStyle name="Normal 12 6 5 2 2 3 2 3" xfId="48292" xr:uid="{A4F9348C-F3C1-4FF0-B286-7D82A0AE564D}"/>
    <cellStyle name="Normal 12 6 5 2 2 3 3" xfId="15656" xr:uid="{71A660E2-07BD-48A1-9BC1-AE43126F3A21}"/>
    <cellStyle name="Normal 12 6 5 2 2 3 3 2" xfId="48293" xr:uid="{5C4FECE4-460A-4D67-984F-BD5A530DB59B}"/>
    <cellStyle name="Normal 12 6 5 2 2 3 4" xfId="48294" xr:uid="{260B8BD1-921E-4317-9423-48C4AAAAE77F}"/>
    <cellStyle name="Normal 12 6 5 2 2 4" xfId="4676" xr:uid="{33157BE7-F835-47BB-97BE-A7CAA3074C6D}"/>
    <cellStyle name="Normal 12 6 5 2 2 4 2" xfId="10166" xr:uid="{2F37B0BB-026D-499C-AA8C-5B03F20E655D}"/>
    <cellStyle name="Normal 12 6 5 2 2 4 2 2" xfId="22976" xr:uid="{79123039-9FCC-4FD4-85E8-9788B8DB6988}"/>
    <cellStyle name="Normal 12 6 5 2 2 4 2 2 2" xfId="48295" xr:uid="{392FF399-0387-4E89-88C7-810A744B833A}"/>
    <cellStyle name="Normal 12 6 5 2 2 4 2 3" xfId="48296" xr:uid="{58737042-D437-437E-BF81-2482F63A5A98}"/>
    <cellStyle name="Normal 12 6 5 2 2 4 3" xfId="17486" xr:uid="{477D42A6-96A2-4F74-9518-84442D306568}"/>
    <cellStyle name="Normal 12 6 5 2 2 4 3 2" xfId="48297" xr:uid="{3BCF7BA9-B2FC-48FE-B57F-DCE99D52CA99}"/>
    <cellStyle name="Normal 12 6 5 2 2 4 4" xfId="48298" xr:uid="{1DBB4215-D210-4B61-8253-7AD6C48076C0}"/>
    <cellStyle name="Normal 12 6 5 2 2 5" xfId="11996" xr:uid="{8BD78DE4-F41C-4400-823A-55355DDC1D5C}"/>
    <cellStyle name="Normal 12 6 5 2 2 5 2" xfId="24806" xr:uid="{B1A70371-5E71-4F3E-AF4E-63BC861B770D}"/>
    <cellStyle name="Normal 12 6 5 2 2 5 2 2" xfId="48299" xr:uid="{D7147012-8058-4E53-B715-D49D3BF52FBA}"/>
    <cellStyle name="Normal 12 6 5 2 2 5 3" xfId="48300" xr:uid="{01412554-BC69-4895-815C-E6C42A0E66A3}"/>
    <cellStyle name="Normal 12 6 5 2 2 6" xfId="6506" xr:uid="{20723C2E-2F46-48C2-924C-8C4A4C5D99CC}"/>
    <cellStyle name="Normal 12 6 5 2 2 6 2" xfId="19316" xr:uid="{45AA654A-0A07-40C5-B599-E768616A4C27}"/>
    <cellStyle name="Normal 12 6 5 2 2 6 2 2" xfId="48301" xr:uid="{BACB621B-5B4D-40EA-BAC1-96DD26E03C7D}"/>
    <cellStyle name="Normal 12 6 5 2 2 6 3" xfId="48302" xr:uid="{60209A2D-74C2-48E4-875D-6855A2688D86}"/>
    <cellStyle name="Normal 12 6 5 2 2 7" xfId="13826" xr:uid="{8FCD4815-CC07-4F44-A17D-785CC4B01B68}"/>
    <cellStyle name="Normal 12 6 5 2 2 7 2" xfId="48303" xr:uid="{7CBDEEDC-F348-4A45-960E-7F36488E9575}"/>
    <cellStyle name="Normal 12 6 5 2 2 8" xfId="48304" xr:uid="{D8E18AE9-0DEB-4886-8D7F-14E954D2D401}"/>
    <cellStyle name="Normal 12 6 5 2 3" xfId="1511" xr:uid="{5DC8F71D-61A6-4083-B4E2-FC7E934E9B43}"/>
    <cellStyle name="Normal 12 6 5 2 3 2" xfId="3341" xr:uid="{0D6D14C1-DC17-4B06-8094-DD0CFB981C69}"/>
    <cellStyle name="Normal 12 6 5 2 3 2 2" xfId="8831" xr:uid="{F5B32F41-8D57-4D12-86B6-A39E8B406144}"/>
    <cellStyle name="Normal 12 6 5 2 3 2 2 2" xfId="21641" xr:uid="{B48621F3-C054-4634-A48D-44C7F9CFEAC6}"/>
    <cellStyle name="Normal 12 6 5 2 3 2 2 2 2" xfId="48305" xr:uid="{14FBFBF6-EE1F-40E5-8FF0-E86B3D297F25}"/>
    <cellStyle name="Normal 12 6 5 2 3 2 2 3" xfId="48306" xr:uid="{B06C2DA5-A654-4BB7-8BE6-A85020DE16D7}"/>
    <cellStyle name="Normal 12 6 5 2 3 2 3" xfId="16151" xr:uid="{575EDB55-69B7-48BC-9E04-5CFC279952B7}"/>
    <cellStyle name="Normal 12 6 5 2 3 2 3 2" xfId="48307" xr:uid="{17DEEC73-A710-4A53-AAD6-1EC19C60294A}"/>
    <cellStyle name="Normal 12 6 5 2 3 2 4" xfId="48308" xr:uid="{050402C5-D69A-4C5D-89B3-73168382F23E}"/>
    <cellStyle name="Normal 12 6 5 2 3 3" xfId="5171" xr:uid="{9255577B-58C7-4F76-9992-7389E6FCBB77}"/>
    <cellStyle name="Normal 12 6 5 2 3 3 2" xfId="10661" xr:uid="{FFDC5A26-DBE6-47E2-825D-246A5338C5FB}"/>
    <cellStyle name="Normal 12 6 5 2 3 3 2 2" xfId="23471" xr:uid="{44BD7CD8-FABF-47D1-BBBB-02A7CA0F0EDB}"/>
    <cellStyle name="Normal 12 6 5 2 3 3 2 2 2" xfId="48309" xr:uid="{1CB20FBE-BC01-4E5D-90A0-F4D6A1060B22}"/>
    <cellStyle name="Normal 12 6 5 2 3 3 2 3" xfId="48310" xr:uid="{83927917-1DB4-47D9-A440-CDF3CF518F26}"/>
    <cellStyle name="Normal 12 6 5 2 3 3 3" xfId="17981" xr:uid="{14E04979-DCA8-47FB-9A57-44DC3EA6584E}"/>
    <cellStyle name="Normal 12 6 5 2 3 3 3 2" xfId="48311" xr:uid="{262CD6D2-9B25-42B1-9647-E5B9C083B82F}"/>
    <cellStyle name="Normal 12 6 5 2 3 3 4" xfId="48312" xr:uid="{E5B14941-2B6E-4E2B-88D2-62D4EE0D806A}"/>
    <cellStyle name="Normal 12 6 5 2 3 4" xfId="12491" xr:uid="{D62FA3BC-3B4C-4869-869A-08937C333FC6}"/>
    <cellStyle name="Normal 12 6 5 2 3 4 2" xfId="25301" xr:uid="{87D92D04-55B1-40D2-BECF-F0579206D5F9}"/>
    <cellStyle name="Normal 12 6 5 2 3 4 2 2" xfId="48313" xr:uid="{C392D4E2-0B21-4E03-BB4D-89F28E2B6442}"/>
    <cellStyle name="Normal 12 6 5 2 3 4 3" xfId="48314" xr:uid="{FD82820F-EE76-4259-ABC8-EDE0B72194DF}"/>
    <cellStyle name="Normal 12 6 5 2 3 5" xfId="7001" xr:uid="{C1D85C48-EEEC-4B8C-A17A-FA495BA8A865}"/>
    <cellStyle name="Normal 12 6 5 2 3 5 2" xfId="19811" xr:uid="{B491E1D5-4EC6-4B9D-8401-C2C3364CB70F}"/>
    <cellStyle name="Normal 12 6 5 2 3 5 2 2" xfId="48315" xr:uid="{F7377C31-5706-4D2F-BE24-2B90C65A84D2}"/>
    <cellStyle name="Normal 12 6 5 2 3 5 3" xfId="48316" xr:uid="{B9701BD3-C45B-461C-9E99-407458748AB9}"/>
    <cellStyle name="Normal 12 6 5 2 3 6" xfId="14321" xr:uid="{E53D4945-E7C3-42A5-A714-252703A788C9}"/>
    <cellStyle name="Normal 12 6 5 2 3 6 2" xfId="48317" xr:uid="{5613614F-E195-4D01-8D0B-C732E409C36D}"/>
    <cellStyle name="Normal 12 6 5 2 3 7" xfId="48318" xr:uid="{028FAAC7-FAC1-482F-A068-9CEF925C1884}"/>
    <cellStyle name="Normal 12 6 5 2 4" xfId="2447" xr:uid="{EFE75D42-3CCA-4AE1-AD65-B9A973ABC7E6}"/>
    <cellStyle name="Normal 12 6 5 2 4 2" xfId="7937" xr:uid="{5B264D0E-19FE-4DCE-BCB0-E78FCFAD93A7}"/>
    <cellStyle name="Normal 12 6 5 2 4 2 2" xfId="20747" xr:uid="{646AEA74-06BE-49B1-A954-DE6C446034C6}"/>
    <cellStyle name="Normal 12 6 5 2 4 2 2 2" xfId="48319" xr:uid="{4D7A905B-CB97-4B54-A3E2-4EB24DBF39B1}"/>
    <cellStyle name="Normal 12 6 5 2 4 2 3" xfId="48320" xr:uid="{16B39FB8-3880-4188-9977-F439443E2606}"/>
    <cellStyle name="Normal 12 6 5 2 4 3" xfId="15257" xr:uid="{833F71EC-0803-4103-9115-357B61919380}"/>
    <cellStyle name="Normal 12 6 5 2 4 3 2" xfId="48321" xr:uid="{48852F2F-7F9C-413B-9647-F0785EA8B2C0}"/>
    <cellStyle name="Normal 12 6 5 2 4 4" xfId="48322" xr:uid="{95573A77-1F98-468E-AE7E-71C7DE0697D6}"/>
    <cellStyle name="Normal 12 6 5 2 5" xfId="4277" xr:uid="{BEBCF6DC-90EC-4BE7-8656-DA2BEA4178C3}"/>
    <cellStyle name="Normal 12 6 5 2 5 2" xfId="9767" xr:uid="{E876DFB8-53D3-46A2-A30B-255974A20152}"/>
    <cellStyle name="Normal 12 6 5 2 5 2 2" xfId="22577" xr:uid="{991243B6-B21D-497C-856B-58BF4FAF0AAA}"/>
    <cellStyle name="Normal 12 6 5 2 5 2 2 2" xfId="48323" xr:uid="{8D9EB0CF-E53B-42D6-8775-3F371C8017BD}"/>
    <cellStyle name="Normal 12 6 5 2 5 2 3" xfId="48324" xr:uid="{DB8757D4-6D0B-4566-ABAA-50DB36B98EFD}"/>
    <cellStyle name="Normal 12 6 5 2 5 3" xfId="17087" xr:uid="{1F586E30-5A10-409B-A412-AC9E1DB66782}"/>
    <cellStyle name="Normal 12 6 5 2 5 3 2" xfId="48325" xr:uid="{C4D35872-CC80-4729-BF29-DA12D3C47CB2}"/>
    <cellStyle name="Normal 12 6 5 2 5 4" xfId="48326" xr:uid="{43B44149-1FA7-45C7-9820-B6F832463BF3}"/>
    <cellStyle name="Normal 12 6 5 2 6" xfId="11597" xr:uid="{1F2270FC-7EE2-4874-A39C-B3EFA04FB4C6}"/>
    <cellStyle name="Normal 12 6 5 2 6 2" xfId="24407" xr:uid="{FF7FAB56-AA99-4AF3-8414-C2164E720027}"/>
    <cellStyle name="Normal 12 6 5 2 6 2 2" xfId="48327" xr:uid="{AD3DB1BF-59A8-4489-A6E0-8CDB020D24F0}"/>
    <cellStyle name="Normal 12 6 5 2 6 3" xfId="48328" xr:uid="{BDEDD8CA-3595-479C-8F10-3AE0E3212D24}"/>
    <cellStyle name="Normal 12 6 5 2 7" xfId="6107" xr:uid="{BA6DA19D-9403-49EF-82FE-13651F9391F4}"/>
    <cellStyle name="Normal 12 6 5 2 7 2" xfId="18917" xr:uid="{6494C694-D2FF-4E38-A786-1FCFBD5C9356}"/>
    <cellStyle name="Normal 12 6 5 2 7 2 2" xfId="48329" xr:uid="{31224C4B-ACA8-429E-8EEC-314592670D67}"/>
    <cellStyle name="Normal 12 6 5 2 7 3" xfId="48330" xr:uid="{0B0EDE32-0B3D-4CB8-9594-3FC3973540E8}"/>
    <cellStyle name="Normal 12 6 5 2 8" xfId="13427" xr:uid="{96F581DC-5B01-402E-B237-3E3111C56974}"/>
    <cellStyle name="Normal 12 6 5 2 8 2" xfId="48331" xr:uid="{774412FC-4E91-4FB6-9A72-EB3DD58293E3}"/>
    <cellStyle name="Normal 12 6 5 2 9" xfId="48332" xr:uid="{EB4C2D96-7408-488C-A1D2-593ACCDA74CF}"/>
    <cellStyle name="Normal 12 6 5 3" xfId="748" xr:uid="{51F9D5EC-1081-4082-BED8-D502CFC63A4F}"/>
    <cellStyle name="Normal 12 6 5 3 2" xfId="1148" xr:uid="{C9AF9754-CDEE-41CA-928F-B9C60009825F}"/>
    <cellStyle name="Normal 12 6 5 3 2 2" xfId="2043" xr:uid="{01D85157-215E-40A1-A0BA-186DAA7806D2}"/>
    <cellStyle name="Normal 12 6 5 3 2 2 2" xfId="3873" xr:uid="{A0B0DB38-37FA-4E8D-A1E2-93387BFDCA9C}"/>
    <cellStyle name="Normal 12 6 5 3 2 2 2 2" xfId="9363" xr:uid="{A33546EF-B74C-4C2C-8B53-0495EC59C894}"/>
    <cellStyle name="Normal 12 6 5 3 2 2 2 2 2" xfId="22173" xr:uid="{57456013-C7A7-44DD-8F1F-8A2A307EC53E}"/>
    <cellStyle name="Normal 12 6 5 3 2 2 2 2 2 2" xfId="48333" xr:uid="{49AD2618-BAAB-4CFC-8D00-9FFDB8C98CD7}"/>
    <cellStyle name="Normal 12 6 5 3 2 2 2 2 3" xfId="48334" xr:uid="{F543D7F0-C9A4-42DD-9130-495025996E19}"/>
    <cellStyle name="Normal 12 6 5 3 2 2 2 3" xfId="16683" xr:uid="{27F2BBB2-C5B7-4A04-BFBD-EC2344E22691}"/>
    <cellStyle name="Normal 12 6 5 3 2 2 2 3 2" xfId="48335" xr:uid="{5C0F47F8-6731-44E5-91C5-085438E9D3A4}"/>
    <cellStyle name="Normal 12 6 5 3 2 2 2 4" xfId="48336" xr:uid="{ACF8266F-53FE-4A72-A5D1-C3C3BB1A38C5}"/>
    <cellStyle name="Normal 12 6 5 3 2 2 3" xfId="5703" xr:uid="{93B51E88-48E2-4011-A12D-025310AB1E78}"/>
    <cellStyle name="Normal 12 6 5 3 2 2 3 2" xfId="11193" xr:uid="{5E056B58-0847-469F-AC1B-E92CD64902BD}"/>
    <cellStyle name="Normal 12 6 5 3 2 2 3 2 2" xfId="24003" xr:uid="{BB349DF4-E9B7-4A20-9DE1-F531E6368F23}"/>
    <cellStyle name="Normal 12 6 5 3 2 2 3 2 2 2" xfId="48337" xr:uid="{8B35F5A0-40D9-4460-BD45-85CF3DAA79CC}"/>
    <cellStyle name="Normal 12 6 5 3 2 2 3 2 3" xfId="48338" xr:uid="{4C38B7C3-8E03-468C-A24A-E48073210505}"/>
    <cellStyle name="Normal 12 6 5 3 2 2 3 3" xfId="18513" xr:uid="{0A76DCF6-FF9F-4504-9E29-DDC106A3E3B2}"/>
    <cellStyle name="Normal 12 6 5 3 2 2 3 3 2" xfId="48339" xr:uid="{3FB7C6CE-C08B-46D1-AE4F-174458F78AF5}"/>
    <cellStyle name="Normal 12 6 5 3 2 2 3 4" xfId="48340" xr:uid="{5A5B8B5F-E649-4E1A-B66C-D9D1C9BF2A05}"/>
    <cellStyle name="Normal 12 6 5 3 2 2 4" xfId="13023" xr:uid="{95E12A84-0AA2-4CD4-857C-E5C2E18F0BBC}"/>
    <cellStyle name="Normal 12 6 5 3 2 2 4 2" xfId="25833" xr:uid="{A4BA3D9A-C337-4CA5-B9C8-5BC1E5C7C07E}"/>
    <cellStyle name="Normal 12 6 5 3 2 2 4 2 2" xfId="48341" xr:uid="{F993381D-2C83-4DCB-A1F3-DBEE3E40A358}"/>
    <cellStyle name="Normal 12 6 5 3 2 2 4 3" xfId="48342" xr:uid="{0B072BC1-D8CE-4BF8-9745-DA97659B98D0}"/>
    <cellStyle name="Normal 12 6 5 3 2 2 5" xfId="7533" xr:uid="{665C32F7-F9E6-4F41-AF7B-5966D40B3444}"/>
    <cellStyle name="Normal 12 6 5 3 2 2 5 2" xfId="20343" xr:uid="{668959D5-BF65-4352-BDB3-59C5FD069A03}"/>
    <cellStyle name="Normal 12 6 5 3 2 2 5 2 2" xfId="48343" xr:uid="{145A9EA8-6326-4509-ACD4-98E3E119C32B}"/>
    <cellStyle name="Normal 12 6 5 3 2 2 5 3" xfId="48344" xr:uid="{E756C314-DE2E-4B7A-B7C5-B3D6AA46FF62}"/>
    <cellStyle name="Normal 12 6 5 3 2 2 6" xfId="14853" xr:uid="{9E12090A-B7A1-4A43-8418-B3FF05E4C8CB}"/>
    <cellStyle name="Normal 12 6 5 3 2 2 6 2" xfId="48345" xr:uid="{F1239A55-B568-49EF-A89A-16E666D2CBB5}"/>
    <cellStyle name="Normal 12 6 5 3 2 2 7" xfId="48346" xr:uid="{939031F7-60B8-4C76-B35B-F26953CE1691}"/>
    <cellStyle name="Normal 12 6 5 3 2 3" xfId="2979" xr:uid="{BA9A63B9-766F-45D0-9CB6-4F52BACDFB51}"/>
    <cellStyle name="Normal 12 6 5 3 2 3 2" xfId="8469" xr:uid="{8F4FA8C0-1CA8-4156-8E2F-19E76612AC42}"/>
    <cellStyle name="Normal 12 6 5 3 2 3 2 2" xfId="21279" xr:uid="{4098FED0-0B20-4806-9EF8-9CA4829BDD02}"/>
    <cellStyle name="Normal 12 6 5 3 2 3 2 2 2" xfId="48347" xr:uid="{398AA136-98F5-40D7-8F93-69EA29C5115F}"/>
    <cellStyle name="Normal 12 6 5 3 2 3 2 3" xfId="48348" xr:uid="{C69CCFB1-700A-4249-BFC4-795328AD1A40}"/>
    <cellStyle name="Normal 12 6 5 3 2 3 3" xfId="15789" xr:uid="{1F27AD0A-C439-44E7-A131-31BACAC0B30C}"/>
    <cellStyle name="Normal 12 6 5 3 2 3 3 2" xfId="48349" xr:uid="{184462F7-973E-4DDD-A376-794F93955292}"/>
    <cellStyle name="Normal 12 6 5 3 2 3 4" xfId="48350" xr:uid="{C5F1C9AF-061D-4D7F-AF1A-0D19AF019643}"/>
    <cellStyle name="Normal 12 6 5 3 2 4" xfId="4809" xr:uid="{A2F607A7-CFA0-4E0B-961A-945ABFA27796}"/>
    <cellStyle name="Normal 12 6 5 3 2 4 2" xfId="10299" xr:uid="{97BB345E-9A5F-4D77-ABE9-B8C7D4A9A5EA}"/>
    <cellStyle name="Normal 12 6 5 3 2 4 2 2" xfId="23109" xr:uid="{FE3DCA5D-E9B1-4BFC-BEDB-CF1391996446}"/>
    <cellStyle name="Normal 12 6 5 3 2 4 2 2 2" xfId="48351" xr:uid="{192EB111-6FDE-431A-8FFF-81C5D143B208}"/>
    <cellStyle name="Normal 12 6 5 3 2 4 2 3" xfId="48352" xr:uid="{E9E29F6A-B124-4C3D-BD8D-F3FE524D1308}"/>
    <cellStyle name="Normal 12 6 5 3 2 4 3" xfId="17619" xr:uid="{103FE549-D85F-46B3-AA3F-F52BEE7FA2EC}"/>
    <cellStyle name="Normal 12 6 5 3 2 4 3 2" xfId="48353" xr:uid="{CCB8040F-2DE5-4F1B-A25B-86A1888F64F6}"/>
    <cellStyle name="Normal 12 6 5 3 2 4 4" xfId="48354" xr:uid="{303141D6-BD2B-403D-BD02-E10D548F979F}"/>
    <cellStyle name="Normal 12 6 5 3 2 5" xfId="12129" xr:uid="{785D9C22-D41D-4FB5-81B1-345AFD747D4D}"/>
    <cellStyle name="Normal 12 6 5 3 2 5 2" xfId="24939" xr:uid="{457B214E-BA6F-46F5-A288-9102F667FF6E}"/>
    <cellStyle name="Normal 12 6 5 3 2 5 2 2" xfId="48355" xr:uid="{313D8A7D-A034-4E34-8B87-351E3C61F6FE}"/>
    <cellStyle name="Normal 12 6 5 3 2 5 3" xfId="48356" xr:uid="{1A61ABF9-63EB-4F89-8791-E1679C2B1F32}"/>
    <cellStyle name="Normal 12 6 5 3 2 6" xfId="6639" xr:uid="{6C9A42AF-0402-49B4-8B74-31667844A99E}"/>
    <cellStyle name="Normal 12 6 5 3 2 6 2" xfId="19449" xr:uid="{77CEE52D-5A17-4128-9518-8941A4B10A7E}"/>
    <cellStyle name="Normal 12 6 5 3 2 6 2 2" xfId="48357" xr:uid="{2B69D2F6-D875-4EF7-953F-027999429399}"/>
    <cellStyle name="Normal 12 6 5 3 2 6 3" xfId="48358" xr:uid="{66D6B286-4052-4F7C-A943-D9EDF4140405}"/>
    <cellStyle name="Normal 12 6 5 3 2 7" xfId="13959" xr:uid="{A1B8E841-5298-4CD3-915A-C498485F67DF}"/>
    <cellStyle name="Normal 12 6 5 3 2 7 2" xfId="48359" xr:uid="{AE76CDD1-E38F-4511-A38C-FC435301D943}"/>
    <cellStyle name="Normal 12 6 5 3 2 8" xfId="48360" xr:uid="{9A6650BD-2C5E-4B47-AF60-F86ECC013DC4}"/>
    <cellStyle name="Normal 12 6 5 3 3" xfId="1643" xr:uid="{9B2A34E9-2246-400E-9BFA-77A8DD695C4C}"/>
    <cellStyle name="Normal 12 6 5 3 3 2" xfId="3473" xr:uid="{E07E4E1C-FE77-4ACE-9278-16D8F4BC800C}"/>
    <cellStyle name="Normal 12 6 5 3 3 2 2" xfId="8963" xr:uid="{D79C8C32-54C3-4380-817A-2A77F2452C01}"/>
    <cellStyle name="Normal 12 6 5 3 3 2 2 2" xfId="21773" xr:uid="{3AE6FFDC-68B9-4E49-8DF6-FBBAECA51393}"/>
    <cellStyle name="Normal 12 6 5 3 3 2 2 2 2" xfId="48361" xr:uid="{386834EE-C499-4963-B947-448DCB084FAE}"/>
    <cellStyle name="Normal 12 6 5 3 3 2 2 3" xfId="48362" xr:uid="{241FB41D-E88F-4130-A0F0-BAF4D2EB932B}"/>
    <cellStyle name="Normal 12 6 5 3 3 2 3" xfId="16283" xr:uid="{A4A78F13-654D-4375-8EFC-A72A3A7116AC}"/>
    <cellStyle name="Normal 12 6 5 3 3 2 3 2" xfId="48363" xr:uid="{51AEB0A2-1D48-4DFA-8B32-2C15F40BB5EE}"/>
    <cellStyle name="Normal 12 6 5 3 3 2 4" xfId="48364" xr:uid="{0EBB6B36-1411-480E-A826-69BE6A5ED5FC}"/>
    <cellStyle name="Normal 12 6 5 3 3 3" xfId="5303" xr:uid="{4B7BC3E2-D96C-4066-A036-D9133C576B5D}"/>
    <cellStyle name="Normal 12 6 5 3 3 3 2" xfId="10793" xr:uid="{3D6D811E-6D8E-446F-BA37-2ACD0BB106DE}"/>
    <cellStyle name="Normal 12 6 5 3 3 3 2 2" xfId="23603" xr:uid="{8FC4DE15-F441-4B15-AC1E-605489DF407E}"/>
    <cellStyle name="Normal 12 6 5 3 3 3 2 2 2" xfId="48365" xr:uid="{49B06EE9-F798-458B-B694-CEE8BF11A6AA}"/>
    <cellStyle name="Normal 12 6 5 3 3 3 2 3" xfId="48366" xr:uid="{5EEABEF4-8986-4CB5-9ECA-96C00475F558}"/>
    <cellStyle name="Normal 12 6 5 3 3 3 3" xfId="18113" xr:uid="{66BF15F0-1859-4177-BAA2-F2C42FC8B97C}"/>
    <cellStyle name="Normal 12 6 5 3 3 3 3 2" xfId="48367" xr:uid="{16C2EC00-F2CA-45CB-9671-890908860B02}"/>
    <cellStyle name="Normal 12 6 5 3 3 3 4" xfId="48368" xr:uid="{AC531850-8221-4799-BE2A-6A0227A641B5}"/>
    <cellStyle name="Normal 12 6 5 3 3 4" xfId="12623" xr:uid="{29BFE00C-68C3-4D66-9A77-AED1316CC152}"/>
    <cellStyle name="Normal 12 6 5 3 3 4 2" xfId="25433" xr:uid="{AEEDD214-3979-4222-AB39-CA018995DCBD}"/>
    <cellStyle name="Normal 12 6 5 3 3 4 2 2" xfId="48369" xr:uid="{BC739C70-3E50-437F-966B-00FADD215182}"/>
    <cellStyle name="Normal 12 6 5 3 3 4 3" xfId="48370" xr:uid="{4712F4DF-12E8-4687-9C9F-9691CEC4A695}"/>
    <cellStyle name="Normal 12 6 5 3 3 5" xfId="7133" xr:uid="{907AE371-AA20-4D9E-8E06-7773CD04FCBD}"/>
    <cellStyle name="Normal 12 6 5 3 3 5 2" xfId="19943" xr:uid="{5B86713E-1626-42F7-9D4F-D54E15EC7B7E}"/>
    <cellStyle name="Normal 12 6 5 3 3 5 2 2" xfId="48371" xr:uid="{9202A36A-1662-441F-95DD-FFA6C3A44538}"/>
    <cellStyle name="Normal 12 6 5 3 3 5 3" xfId="48372" xr:uid="{39B9D436-628E-4350-881F-682B335A1E04}"/>
    <cellStyle name="Normal 12 6 5 3 3 6" xfId="14453" xr:uid="{DB315750-39EE-4243-B6AC-D01262185576}"/>
    <cellStyle name="Normal 12 6 5 3 3 6 2" xfId="48373" xr:uid="{CA34B5C4-C466-45F6-A322-E389507DD843}"/>
    <cellStyle name="Normal 12 6 5 3 3 7" xfId="48374" xr:uid="{0645B69E-A9E6-4C71-82A6-429EF0B129EC}"/>
    <cellStyle name="Normal 12 6 5 3 4" xfId="2579" xr:uid="{7A32666C-50A4-493E-804E-F972CEB6B8DE}"/>
    <cellStyle name="Normal 12 6 5 3 4 2" xfId="8069" xr:uid="{53EE060D-B782-4D5B-9E67-DC1FCE061DFE}"/>
    <cellStyle name="Normal 12 6 5 3 4 2 2" xfId="20879" xr:uid="{6BC2F19A-FC7C-43BA-852E-0B085A33C228}"/>
    <cellStyle name="Normal 12 6 5 3 4 2 2 2" xfId="48375" xr:uid="{98BA2293-693F-4330-A028-8699DCD2F393}"/>
    <cellStyle name="Normal 12 6 5 3 4 2 3" xfId="48376" xr:uid="{699D1EBF-0E02-4F16-81BF-2B8C9A1B863F}"/>
    <cellStyle name="Normal 12 6 5 3 4 3" xfId="15389" xr:uid="{4E01132F-CD98-4EB3-8302-5535F7833DF7}"/>
    <cellStyle name="Normal 12 6 5 3 4 3 2" xfId="48377" xr:uid="{1560AF29-3FFE-407D-901D-7CA059871119}"/>
    <cellStyle name="Normal 12 6 5 3 4 4" xfId="48378" xr:uid="{49AB88C2-1199-455F-AF92-E852F48BDDCD}"/>
    <cellStyle name="Normal 12 6 5 3 5" xfId="4409" xr:uid="{303FFAEE-5AB2-4BF8-BC48-5A8A3490B0C1}"/>
    <cellStyle name="Normal 12 6 5 3 5 2" xfId="9899" xr:uid="{E263688A-F206-4E24-98AA-14978E270738}"/>
    <cellStyle name="Normal 12 6 5 3 5 2 2" xfId="22709" xr:uid="{75B537B6-0A24-4A7E-9BE0-AD48215FBC94}"/>
    <cellStyle name="Normal 12 6 5 3 5 2 2 2" xfId="48379" xr:uid="{299ADEF1-CBAE-4CD4-A1B6-55A9D2B66288}"/>
    <cellStyle name="Normal 12 6 5 3 5 2 3" xfId="48380" xr:uid="{7DC1552E-4182-474B-AAFD-D101C0FFC637}"/>
    <cellStyle name="Normal 12 6 5 3 5 3" xfId="17219" xr:uid="{3BBF216F-7A80-439F-90C8-C9E880C88384}"/>
    <cellStyle name="Normal 12 6 5 3 5 3 2" xfId="48381" xr:uid="{9CCE4A6A-3D04-488B-9B23-9C9E0334F1FC}"/>
    <cellStyle name="Normal 12 6 5 3 5 4" xfId="48382" xr:uid="{D6FE1582-7376-49C7-86F6-0B6AF794169B}"/>
    <cellStyle name="Normal 12 6 5 3 6" xfId="11729" xr:uid="{439ABCA2-DA2E-43C3-A293-8C939137B5B0}"/>
    <cellStyle name="Normal 12 6 5 3 6 2" xfId="24539" xr:uid="{B04E5B25-3364-4485-80CA-55E05BCC5E70}"/>
    <cellStyle name="Normal 12 6 5 3 6 2 2" xfId="48383" xr:uid="{5F7F2231-2CBE-489B-BADB-0CF241837521}"/>
    <cellStyle name="Normal 12 6 5 3 6 3" xfId="48384" xr:uid="{58F792FA-AB36-4E2C-B09F-280E37DC4D76}"/>
    <cellStyle name="Normal 12 6 5 3 7" xfId="6239" xr:uid="{7F857E40-4E01-4AE8-BFB6-F2A1991AABAD}"/>
    <cellStyle name="Normal 12 6 5 3 7 2" xfId="19049" xr:uid="{148E280E-971D-4215-A732-35825CC653FF}"/>
    <cellStyle name="Normal 12 6 5 3 7 2 2" xfId="48385" xr:uid="{B2EC5DEB-15F3-47C9-9A06-4BB5082319F2}"/>
    <cellStyle name="Normal 12 6 5 3 7 3" xfId="48386" xr:uid="{144F01B2-CDBF-4AD9-8FEA-FDA3F917299D}"/>
    <cellStyle name="Normal 12 6 5 3 8" xfId="13559" xr:uid="{17E4A610-E7ED-4576-8CE8-A31CF739CAAB}"/>
    <cellStyle name="Normal 12 6 5 3 8 2" xfId="48387" xr:uid="{94154662-6487-4EC3-882E-07E41D6A923F}"/>
    <cellStyle name="Normal 12 6 5 3 9" xfId="48388" xr:uid="{172D874B-19FB-46A3-A35E-775D4B50A874}"/>
    <cellStyle name="Normal 12 6 5 4" xfId="523" xr:uid="{92BEE5CC-19BA-4797-B80C-FBCBB146B7C9}"/>
    <cellStyle name="Normal 12 6 5 4 2" xfId="1418" xr:uid="{E7B99149-51AB-47B4-8C82-6106EABF64ED}"/>
    <cellStyle name="Normal 12 6 5 4 2 2" xfId="3248" xr:uid="{8C457536-B75F-4F26-B33A-41300AD37124}"/>
    <cellStyle name="Normal 12 6 5 4 2 2 2" xfId="8738" xr:uid="{4636747A-2B6E-4410-9830-74DA432376DB}"/>
    <cellStyle name="Normal 12 6 5 4 2 2 2 2" xfId="21548" xr:uid="{3DBC27AE-9B39-4019-BC7D-0B1C7EC82C49}"/>
    <cellStyle name="Normal 12 6 5 4 2 2 2 2 2" xfId="48389" xr:uid="{DD531148-F0C8-45EE-B0C8-1A67D94B45C8}"/>
    <cellStyle name="Normal 12 6 5 4 2 2 2 3" xfId="48390" xr:uid="{43C09BF2-78A4-4689-BEEE-D317CE6C627C}"/>
    <cellStyle name="Normal 12 6 5 4 2 2 3" xfId="16058" xr:uid="{BA1DA306-271B-4FF2-AEC8-D62ECC6A1E6F}"/>
    <cellStyle name="Normal 12 6 5 4 2 2 3 2" xfId="48391" xr:uid="{F67E1156-7102-433C-A560-08DE994C7730}"/>
    <cellStyle name="Normal 12 6 5 4 2 2 4" xfId="48392" xr:uid="{CB2F70E8-7663-4986-A92E-D1BD5B312D72}"/>
    <cellStyle name="Normal 12 6 5 4 2 3" xfId="5078" xr:uid="{AC43FCB7-4B16-4536-93FE-2D745B8986DF}"/>
    <cellStyle name="Normal 12 6 5 4 2 3 2" xfId="10568" xr:uid="{E61CEFAD-15D8-4D6E-9C6E-165AD4DE1D3A}"/>
    <cellStyle name="Normal 12 6 5 4 2 3 2 2" xfId="23378" xr:uid="{204C1602-77BF-464C-9900-D56512C2E981}"/>
    <cellStyle name="Normal 12 6 5 4 2 3 2 2 2" xfId="48393" xr:uid="{178B208F-6941-4146-84B6-1982932D8E04}"/>
    <cellStyle name="Normal 12 6 5 4 2 3 2 3" xfId="48394" xr:uid="{F3365120-636B-4F03-B83E-6D79A98A0169}"/>
    <cellStyle name="Normal 12 6 5 4 2 3 3" xfId="17888" xr:uid="{C544864D-96A3-40B1-8C4D-5215A1834A41}"/>
    <cellStyle name="Normal 12 6 5 4 2 3 3 2" xfId="48395" xr:uid="{B1DD258D-AE87-43A5-9A33-BAE9E8642926}"/>
    <cellStyle name="Normal 12 6 5 4 2 3 4" xfId="48396" xr:uid="{BB2B05C6-B906-4EC2-B14A-2EDC949CC6CD}"/>
    <cellStyle name="Normal 12 6 5 4 2 4" xfId="12398" xr:uid="{6E51BE7D-6EAC-46B6-A789-75A9C687C777}"/>
    <cellStyle name="Normal 12 6 5 4 2 4 2" xfId="25208" xr:uid="{EEE83348-7764-4EE9-B610-A8D35E70C2C8}"/>
    <cellStyle name="Normal 12 6 5 4 2 4 2 2" xfId="48397" xr:uid="{D42B1E5F-FC41-4925-B376-4F38840B55AE}"/>
    <cellStyle name="Normal 12 6 5 4 2 4 3" xfId="48398" xr:uid="{00ED3CF7-9821-458A-BBC1-76AF4C15CB67}"/>
    <cellStyle name="Normal 12 6 5 4 2 5" xfId="6908" xr:uid="{5A507CD6-5410-455A-94E5-FF7DC1F86B11}"/>
    <cellStyle name="Normal 12 6 5 4 2 5 2" xfId="19718" xr:uid="{0FDBDAA8-33CE-4990-991C-DFF148E5F5F5}"/>
    <cellStyle name="Normal 12 6 5 4 2 5 2 2" xfId="48399" xr:uid="{01AA6348-E9AC-4160-8FCD-962D70F900BD}"/>
    <cellStyle name="Normal 12 6 5 4 2 5 3" xfId="48400" xr:uid="{FEDBCD90-8728-44AE-A0EF-745E2A36EE95}"/>
    <cellStyle name="Normal 12 6 5 4 2 6" xfId="14228" xr:uid="{54F2B301-3446-4F88-A6EB-5B07038C2443}"/>
    <cellStyle name="Normal 12 6 5 4 2 6 2" xfId="48401" xr:uid="{B0F2F4F0-4014-41C4-A49D-8B1031E678F7}"/>
    <cellStyle name="Normal 12 6 5 4 2 7" xfId="48402" xr:uid="{AE0BD9E5-8162-4487-A9FA-F50D6E9C482D}"/>
    <cellStyle name="Normal 12 6 5 4 3" xfId="2354" xr:uid="{55E31A96-954D-4766-9A8D-6026856D384D}"/>
    <cellStyle name="Normal 12 6 5 4 3 2" xfId="7844" xr:uid="{F8DE8895-90A4-42E7-B750-90D582B26177}"/>
    <cellStyle name="Normal 12 6 5 4 3 2 2" xfId="20654" xr:uid="{BD46C34E-CAD8-4350-AE6A-127823349AC8}"/>
    <cellStyle name="Normal 12 6 5 4 3 2 2 2" xfId="48403" xr:uid="{5A413008-8951-4B7F-8BA1-154858BC1262}"/>
    <cellStyle name="Normal 12 6 5 4 3 2 3" xfId="48404" xr:uid="{1C9562EA-CA77-4E93-B99B-AB1DD3454125}"/>
    <cellStyle name="Normal 12 6 5 4 3 3" xfId="15164" xr:uid="{C2609710-898C-4BEF-9865-879086625BA2}"/>
    <cellStyle name="Normal 12 6 5 4 3 3 2" xfId="48405" xr:uid="{5887BF39-25D1-4079-9466-EEB7D8B841A6}"/>
    <cellStyle name="Normal 12 6 5 4 3 4" xfId="48406" xr:uid="{91057158-3A2A-45D2-832F-F6038CDED215}"/>
    <cellStyle name="Normal 12 6 5 4 4" xfId="4184" xr:uid="{70B22C4B-E508-40F8-9592-27BF2FBCD34E}"/>
    <cellStyle name="Normal 12 6 5 4 4 2" xfId="9674" xr:uid="{B48DED64-0F37-49A5-A227-6BDB7A0C3F31}"/>
    <cellStyle name="Normal 12 6 5 4 4 2 2" xfId="22484" xr:uid="{70450BE9-0EF2-4B99-BA1C-E237D386D40D}"/>
    <cellStyle name="Normal 12 6 5 4 4 2 2 2" xfId="48407" xr:uid="{89E09CA1-CA02-4DE9-BDD7-13651286A614}"/>
    <cellStyle name="Normal 12 6 5 4 4 2 3" xfId="48408" xr:uid="{ECF61A8D-04FE-40ED-807C-13BCFA8553BB}"/>
    <cellStyle name="Normal 12 6 5 4 4 3" xfId="16994" xr:uid="{C866298A-ADE2-4744-A050-6FC5EF5B0523}"/>
    <cellStyle name="Normal 12 6 5 4 4 3 2" xfId="48409" xr:uid="{86D65E7D-D278-4453-82CD-65623A7DE2DF}"/>
    <cellStyle name="Normal 12 6 5 4 4 4" xfId="48410" xr:uid="{FAA64824-5A54-4001-BB36-CE64F5D5C788}"/>
    <cellStyle name="Normal 12 6 5 4 5" xfId="11504" xr:uid="{ED77B987-7D34-41E4-8C24-1C016A17AB74}"/>
    <cellStyle name="Normal 12 6 5 4 5 2" xfId="24314" xr:uid="{77B59833-A062-438A-AE98-9AD5E5B1EC7C}"/>
    <cellStyle name="Normal 12 6 5 4 5 2 2" xfId="48411" xr:uid="{274D7317-18F0-450D-B3CF-5AC14DB4B6ED}"/>
    <cellStyle name="Normal 12 6 5 4 5 3" xfId="48412" xr:uid="{B176688F-28F3-4386-8E6D-848C1D3B1FB3}"/>
    <cellStyle name="Normal 12 6 5 4 6" xfId="6014" xr:uid="{BFE0069E-0594-43DB-B0F2-1659ADEECB16}"/>
    <cellStyle name="Normal 12 6 5 4 6 2" xfId="18824" xr:uid="{8C9BD483-BE0B-4155-8735-A171CD275B46}"/>
    <cellStyle name="Normal 12 6 5 4 6 2 2" xfId="48413" xr:uid="{96735F40-B281-466B-9CA9-1248165C7869}"/>
    <cellStyle name="Normal 12 6 5 4 6 3" xfId="48414" xr:uid="{6762E949-7833-468E-9FC5-426CBD1D0DBA}"/>
    <cellStyle name="Normal 12 6 5 4 7" xfId="13334" xr:uid="{CEE60384-0E38-4653-8B0F-E6960AD97025}"/>
    <cellStyle name="Normal 12 6 5 4 7 2" xfId="48415" xr:uid="{5E66AD15-BE55-4644-8F82-2B6361EBEFD7}"/>
    <cellStyle name="Normal 12 6 5 4 8" xfId="48416" xr:uid="{A4AE842B-2E5B-489E-A018-6E554C281CA1}"/>
    <cellStyle name="Normal 12 6 5 5" xfId="882" xr:uid="{78033AC4-6F80-48DF-AE2A-2CB1F1F00A85}"/>
    <cellStyle name="Normal 12 6 5 5 2" xfId="1777" xr:uid="{C8A068E0-5522-4976-AE82-93802B56E8C1}"/>
    <cellStyle name="Normal 12 6 5 5 2 2" xfId="3607" xr:uid="{4D770893-FE74-4E35-8111-00D8F5537539}"/>
    <cellStyle name="Normal 12 6 5 5 2 2 2" xfId="9097" xr:uid="{26B2AD45-D77D-453A-B6C5-DB1E562AF2F2}"/>
    <cellStyle name="Normal 12 6 5 5 2 2 2 2" xfId="21907" xr:uid="{273A63C5-D575-4A17-8409-CE4AE976C524}"/>
    <cellStyle name="Normal 12 6 5 5 2 2 2 2 2" xfId="48417" xr:uid="{4E6D80F3-048F-4BBF-9961-A8D2E5A36478}"/>
    <cellStyle name="Normal 12 6 5 5 2 2 2 3" xfId="48418" xr:uid="{1EA55297-919D-49D2-88CF-46611E81C6BE}"/>
    <cellStyle name="Normal 12 6 5 5 2 2 3" xfId="16417" xr:uid="{ADBCAABC-5349-4696-9717-49674EF1F5A4}"/>
    <cellStyle name="Normal 12 6 5 5 2 2 3 2" xfId="48419" xr:uid="{035E721C-83C9-4825-8DAC-63D464D42B66}"/>
    <cellStyle name="Normal 12 6 5 5 2 2 4" xfId="48420" xr:uid="{5D62E026-38FB-40CD-94AE-5D4CA07A4B06}"/>
    <cellStyle name="Normal 12 6 5 5 2 3" xfId="5437" xr:uid="{DE9F491E-F458-46C9-B419-C4FFC4976036}"/>
    <cellStyle name="Normal 12 6 5 5 2 3 2" xfId="10927" xr:uid="{11E2E6A9-4781-4327-9591-D68DC7203E1F}"/>
    <cellStyle name="Normal 12 6 5 5 2 3 2 2" xfId="23737" xr:uid="{83B75EFA-8C5C-4AC6-AE8E-6C4BACAEB236}"/>
    <cellStyle name="Normal 12 6 5 5 2 3 2 2 2" xfId="48421" xr:uid="{4BD97763-2D41-4727-B985-8D279A51975A}"/>
    <cellStyle name="Normal 12 6 5 5 2 3 2 3" xfId="48422" xr:uid="{249D8F1B-247C-4C83-8033-40CB52D261E0}"/>
    <cellStyle name="Normal 12 6 5 5 2 3 3" xfId="18247" xr:uid="{8258E9CD-3E2C-409A-A3B2-57E169312C35}"/>
    <cellStyle name="Normal 12 6 5 5 2 3 3 2" xfId="48423" xr:uid="{AF2C3E66-9AB2-40F9-BDDE-27CAF4BEF356}"/>
    <cellStyle name="Normal 12 6 5 5 2 3 4" xfId="48424" xr:uid="{9A3494DA-3D05-477A-A009-AA65A5C41F42}"/>
    <cellStyle name="Normal 12 6 5 5 2 4" xfId="12757" xr:uid="{1FF54D28-6BC3-47F3-8EFB-F7223B5614CB}"/>
    <cellStyle name="Normal 12 6 5 5 2 4 2" xfId="25567" xr:uid="{B12C9504-7E3D-45BA-9C6D-2B1FB5AD8D2B}"/>
    <cellStyle name="Normal 12 6 5 5 2 4 2 2" xfId="48425" xr:uid="{317EBED8-E8EA-457B-9776-E0EE54E46895}"/>
    <cellStyle name="Normal 12 6 5 5 2 4 3" xfId="48426" xr:uid="{17044174-6F78-4D4D-B945-343FA6CF7BBF}"/>
    <cellStyle name="Normal 12 6 5 5 2 5" xfId="7267" xr:uid="{D6EFE8A1-A9D1-4512-A722-EC542DF79F84}"/>
    <cellStyle name="Normal 12 6 5 5 2 5 2" xfId="20077" xr:uid="{8F55DA65-110A-482D-B103-7EC3668F74B7}"/>
    <cellStyle name="Normal 12 6 5 5 2 5 2 2" xfId="48427" xr:uid="{0F69FB27-C8DD-4C18-A23F-06F950D25083}"/>
    <cellStyle name="Normal 12 6 5 5 2 5 3" xfId="48428" xr:uid="{83B65726-4485-41AA-A3FD-5823D74F9904}"/>
    <cellStyle name="Normal 12 6 5 5 2 6" xfId="14587" xr:uid="{31839876-A622-4D10-B9F0-9DDE4D6B21BE}"/>
    <cellStyle name="Normal 12 6 5 5 2 6 2" xfId="48429" xr:uid="{390D8E8B-DB15-4B22-8EFA-F54DD17BA606}"/>
    <cellStyle name="Normal 12 6 5 5 2 7" xfId="48430" xr:uid="{62EF3B89-51B7-40E1-B0BF-954A24733DB5}"/>
    <cellStyle name="Normal 12 6 5 5 3" xfId="2713" xr:uid="{5CEA047D-2012-482A-9206-1A9FD2B2E395}"/>
    <cellStyle name="Normal 12 6 5 5 3 2" xfId="8203" xr:uid="{4588709B-5B5F-4450-884C-2C804912E9C8}"/>
    <cellStyle name="Normal 12 6 5 5 3 2 2" xfId="21013" xr:uid="{5435FEB7-3532-435E-A9A8-360D57452870}"/>
    <cellStyle name="Normal 12 6 5 5 3 2 2 2" xfId="48431" xr:uid="{9BFB2BF4-E0D3-4EC2-9E4A-AF2536273F41}"/>
    <cellStyle name="Normal 12 6 5 5 3 2 3" xfId="48432" xr:uid="{F2FF7826-968B-46CA-849F-ADC76C266D62}"/>
    <cellStyle name="Normal 12 6 5 5 3 3" xfId="15523" xr:uid="{CF6F4BF6-0D42-4CB6-BAE5-C1D0DA61761C}"/>
    <cellStyle name="Normal 12 6 5 5 3 3 2" xfId="48433" xr:uid="{98535ECA-AD43-45BB-B6BA-57CD95A327BD}"/>
    <cellStyle name="Normal 12 6 5 5 3 4" xfId="48434" xr:uid="{05920E44-1FA2-4DA9-9F43-1A44E8B75532}"/>
    <cellStyle name="Normal 12 6 5 5 4" xfId="4543" xr:uid="{9E5DB457-1D05-4021-A45F-85070D837C26}"/>
    <cellStyle name="Normal 12 6 5 5 4 2" xfId="10033" xr:uid="{68F102CE-FD22-4428-B223-9CE071FEBDF4}"/>
    <cellStyle name="Normal 12 6 5 5 4 2 2" xfId="22843" xr:uid="{5947F36E-0A7E-460C-AD8C-26A01F57DF46}"/>
    <cellStyle name="Normal 12 6 5 5 4 2 2 2" xfId="48435" xr:uid="{D834FCB2-B845-4144-B57D-BD9596CCB6ED}"/>
    <cellStyle name="Normal 12 6 5 5 4 2 3" xfId="48436" xr:uid="{075C70CC-2104-47B0-AA1F-D56F0117679D}"/>
    <cellStyle name="Normal 12 6 5 5 4 3" xfId="17353" xr:uid="{F6361800-CBC5-4185-9EAC-1BA7F63AE5E6}"/>
    <cellStyle name="Normal 12 6 5 5 4 3 2" xfId="48437" xr:uid="{734BA655-5833-45D9-9A2D-DE821DA44166}"/>
    <cellStyle name="Normal 12 6 5 5 4 4" xfId="48438" xr:uid="{5CA27B46-B0C1-4C65-BB1C-22950C82065A}"/>
    <cellStyle name="Normal 12 6 5 5 5" xfId="11863" xr:uid="{6C30EA1E-5262-4FF6-A40C-70E8292CF421}"/>
    <cellStyle name="Normal 12 6 5 5 5 2" xfId="24673" xr:uid="{7509EC3A-5C25-4D2B-AD3B-D139A82FE590}"/>
    <cellStyle name="Normal 12 6 5 5 5 2 2" xfId="48439" xr:uid="{935DF4FF-BCA4-490E-BDE7-F99900BC1917}"/>
    <cellStyle name="Normal 12 6 5 5 5 3" xfId="48440" xr:uid="{C416E927-159A-4B8A-BD5A-C3541DFD92F9}"/>
    <cellStyle name="Normal 12 6 5 5 6" xfId="6373" xr:uid="{3B4F8002-FC16-445B-896A-2069E43DB9DA}"/>
    <cellStyle name="Normal 12 6 5 5 6 2" xfId="19183" xr:uid="{588645BB-D5E9-4E5D-92DC-048A8A832B00}"/>
    <cellStyle name="Normal 12 6 5 5 6 2 2" xfId="48441" xr:uid="{7C946EA6-A02C-4858-A8AE-E37F5B6C4B2B}"/>
    <cellStyle name="Normal 12 6 5 5 6 3" xfId="48442" xr:uid="{AD8410F1-C60F-417D-8A0C-CEE1FCD35362}"/>
    <cellStyle name="Normal 12 6 5 5 7" xfId="13693" xr:uid="{2F06C03D-B721-43C9-B77A-50C3FB076110}"/>
    <cellStyle name="Normal 12 6 5 5 7 2" xfId="48443" xr:uid="{B35CB42D-87B0-4F7A-BA8A-67E2DD81B00E}"/>
    <cellStyle name="Normal 12 6 5 5 8" xfId="48444" xr:uid="{DC60AF91-AEB5-4C2C-AA04-905469ACDE14}"/>
    <cellStyle name="Normal 12 6 5 6" xfId="1283" xr:uid="{5EA6FC64-9E19-4D76-AA12-B8F84CEF3D99}"/>
    <cellStyle name="Normal 12 6 5 6 2" xfId="3113" xr:uid="{249DB6F8-0F80-4D55-9464-65CC8594B04B}"/>
    <cellStyle name="Normal 12 6 5 6 2 2" xfId="8603" xr:uid="{8B50F5B0-A012-4960-92F3-8AF981C46057}"/>
    <cellStyle name="Normal 12 6 5 6 2 2 2" xfId="21413" xr:uid="{7C22EEAC-C139-4117-89CB-F864AA4F7674}"/>
    <cellStyle name="Normal 12 6 5 6 2 2 2 2" xfId="48445" xr:uid="{27F0F3C2-3B44-4466-9FFE-2D605307DFA1}"/>
    <cellStyle name="Normal 12 6 5 6 2 2 3" xfId="48446" xr:uid="{F6A3287B-10BE-4A64-BA0F-8B5B0C912143}"/>
    <cellStyle name="Normal 12 6 5 6 2 3" xfId="15923" xr:uid="{A3A64AC3-B7CE-4BB5-AA19-C233D2EE05F9}"/>
    <cellStyle name="Normal 12 6 5 6 2 3 2" xfId="48447" xr:uid="{64928462-C0FC-40FE-BD73-2755D4847A2F}"/>
    <cellStyle name="Normal 12 6 5 6 2 4" xfId="48448" xr:uid="{D3AAADD4-508F-49CC-BE1F-0E85204BB610}"/>
    <cellStyle name="Normal 12 6 5 6 3" xfId="4943" xr:uid="{EA0B24E9-B797-4488-A2A4-A7553025C7C4}"/>
    <cellStyle name="Normal 12 6 5 6 3 2" xfId="10433" xr:uid="{5721F941-FB1E-4107-906A-2B3B13E5DC6B}"/>
    <cellStyle name="Normal 12 6 5 6 3 2 2" xfId="23243" xr:uid="{2230862F-3870-48F3-BAFA-14661E2A3D58}"/>
    <cellStyle name="Normal 12 6 5 6 3 2 2 2" xfId="48449" xr:uid="{2DB2769D-BA68-40DD-B06A-5DDA6E2B034A}"/>
    <cellStyle name="Normal 12 6 5 6 3 2 3" xfId="48450" xr:uid="{7A08080A-8EDC-4AAF-90F4-6B9AB8068C6F}"/>
    <cellStyle name="Normal 12 6 5 6 3 3" xfId="17753" xr:uid="{F94EC750-0A92-46C2-A74E-FD1AC2D8ECC9}"/>
    <cellStyle name="Normal 12 6 5 6 3 3 2" xfId="48451" xr:uid="{38AD8493-F078-4645-9CC8-D760A1F20203}"/>
    <cellStyle name="Normal 12 6 5 6 3 4" xfId="48452" xr:uid="{0CDF1F39-E4B8-4270-B35B-39F124F0BA08}"/>
    <cellStyle name="Normal 12 6 5 6 4" xfId="12263" xr:uid="{777FDDBF-64DA-4494-A6BE-4E032EA06BAB}"/>
    <cellStyle name="Normal 12 6 5 6 4 2" xfId="25073" xr:uid="{AC47C453-55C3-42DD-9E66-545F15E06FF2}"/>
    <cellStyle name="Normal 12 6 5 6 4 2 2" xfId="48453" xr:uid="{709944E8-CD90-4359-AA7F-C9CC1CBB7F56}"/>
    <cellStyle name="Normal 12 6 5 6 4 3" xfId="48454" xr:uid="{7BAFAE68-F182-495D-8ECB-828B324E3664}"/>
    <cellStyle name="Normal 12 6 5 6 5" xfId="6773" xr:uid="{EF978AC9-35A2-425B-BD2C-4AF88697A01C}"/>
    <cellStyle name="Normal 12 6 5 6 5 2" xfId="19583" xr:uid="{1868F2FE-E346-4C0F-9A03-A5E7DDB52AC5}"/>
    <cellStyle name="Normal 12 6 5 6 5 2 2" xfId="48455" xr:uid="{762EB3D2-3BBA-4AEC-BB39-1A18DEA579F4}"/>
    <cellStyle name="Normal 12 6 5 6 5 3" xfId="48456" xr:uid="{DC9AE794-2AF7-4CA8-BCA8-3BE6C47005B3}"/>
    <cellStyle name="Normal 12 6 5 6 6" xfId="14093" xr:uid="{9B2B31D0-6355-4B12-80C5-97DF5D494E9D}"/>
    <cellStyle name="Normal 12 6 5 6 6 2" xfId="48457" xr:uid="{F63A50B3-C3A4-490C-8B7C-F4630E96357B}"/>
    <cellStyle name="Normal 12 6 5 6 7" xfId="48458" xr:uid="{8F284CF5-CD2A-454B-9292-E21EAA94E53C}"/>
    <cellStyle name="Normal 12 6 5 7" xfId="2219" xr:uid="{62A6D6E0-1330-4F39-8A2E-D5117DC7FF72}"/>
    <cellStyle name="Normal 12 6 5 7 2" xfId="7709" xr:uid="{94B39C3C-FA3D-4FBA-9925-DFC7CCE0314A}"/>
    <cellStyle name="Normal 12 6 5 7 2 2" xfId="20519" xr:uid="{929D97E4-96D8-4084-A23C-79B18F8ED5AF}"/>
    <cellStyle name="Normal 12 6 5 7 2 2 2" xfId="48459" xr:uid="{04536398-2D18-4A48-AED2-085883635369}"/>
    <cellStyle name="Normal 12 6 5 7 2 3" xfId="48460" xr:uid="{99FC45E5-6FA5-4A47-BA85-B400E192244B}"/>
    <cellStyle name="Normal 12 6 5 7 3" xfId="15029" xr:uid="{12887404-0ABD-42BE-B8C1-C832CDFE1AAA}"/>
    <cellStyle name="Normal 12 6 5 7 3 2" xfId="48461" xr:uid="{3F666D5D-02FD-490B-9AFC-3C6EDF8D95CF}"/>
    <cellStyle name="Normal 12 6 5 7 4" xfId="48462" xr:uid="{B94272C4-EAB6-474C-A229-CCF535C42879}"/>
    <cellStyle name="Normal 12 6 5 8" xfId="4049" xr:uid="{4194ABE0-FA6B-4790-A0F8-3318EAE359D4}"/>
    <cellStyle name="Normal 12 6 5 8 2" xfId="9539" xr:uid="{F54428DD-EA91-479C-B7E2-FF39A4EF6C76}"/>
    <cellStyle name="Normal 12 6 5 8 2 2" xfId="22349" xr:uid="{E2BCBD93-ED65-4CA2-9623-9DFA3CBFD34D}"/>
    <cellStyle name="Normal 12 6 5 8 2 2 2" xfId="48463" xr:uid="{99349BDD-22C6-48B5-977C-C7C68E8D9B6F}"/>
    <cellStyle name="Normal 12 6 5 8 2 3" xfId="48464" xr:uid="{BE6D5F41-7A87-4B7A-8150-45F1A100E1A6}"/>
    <cellStyle name="Normal 12 6 5 8 3" xfId="16859" xr:uid="{D134CCB2-8C0D-4492-956C-19F940117302}"/>
    <cellStyle name="Normal 12 6 5 8 3 2" xfId="48465" xr:uid="{44089504-683F-4352-80FD-F55E0C362264}"/>
    <cellStyle name="Normal 12 6 5 8 4" xfId="48466" xr:uid="{3E8F48FE-9126-4AE1-AB6B-18B55CB2504D}"/>
    <cellStyle name="Normal 12 6 5 9" xfId="11369" xr:uid="{2CCDF499-EEA7-425E-A856-1A43B5B0888F}"/>
    <cellStyle name="Normal 12 6 5 9 2" xfId="24179" xr:uid="{23ED9CA9-F97B-4761-A858-5252CF728E7E}"/>
    <cellStyle name="Normal 12 6 5 9 2 2" xfId="48467" xr:uid="{36FA2134-ECAC-4CBD-839D-F9A597E6FF06}"/>
    <cellStyle name="Normal 12 6 5 9 3" xfId="48468" xr:uid="{19768CB1-57DD-4EE0-8DF4-FCEC5395FE4F}"/>
    <cellStyle name="Normal 12 6 6" xfId="460" xr:uid="{6B83A278-923D-461B-B3A2-64A3D1928B76}"/>
    <cellStyle name="Normal 12 6 6 2" xfId="923" xr:uid="{65278C0C-03C8-4E0C-A105-BE2753C06C73}"/>
    <cellStyle name="Normal 12 6 6 2 2" xfId="1818" xr:uid="{1A1419AA-7BEF-4C38-B0D4-67E9C603ECF1}"/>
    <cellStyle name="Normal 12 6 6 2 2 2" xfId="3648" xr:uid="{1DC34CE7-65D7-4FAB-B2A7-4292125B5C20}"/>
    <cellStyle name="Normal 12 6 6 2 2 2 2" xfId="9138" xr:uid="{52F10EB6-3C80-4FE7-BEEF-018903799B97}"/>
    <cellStyle name="Normal 12 6 6 2 2 2 2 2" xfId="21948" xr:uid="{1C8AE6ED-DADD-4BC3-A0A3-4A8E3C372D32}"/>
    <cellStyle name="Normal 12 6 6 2 2 2 2 2 2" xfId="48469" xr:uid="{C0408D8C-12EB-4C82-85F5-E3AF86C19858}"/>
    <cellStyle name="Normal 12 6 6 2 2 2 2 3" xfId="48470" xr:uid="{746E41D1-385C-4EA9-994B-B575DF5B0092}"/>
    <cellStyle name="Normal 12 6 6 2 2 2 3" xfId="16458" xr:uid="{2939A516-D0B7-42EE-9C7C-494EDE2D694B}"/>
    <cellStyle name="Normal 12 6 6 2 2 2 3 2" xfId="48471" xr:uid="{AF10E839-18A6-469C-A1A2-4720485E252C}"/>
    <cellStyle name="Normal 12 6 6 2 2 2 4" xfId="48472" xr:uid="{5F026E76-6545-4553-89A4-C148D41CEE25}"/>
    <cellStyle name="Normal 12 6 6 2 2 3" xfId="5478" xr:uid="{633145AF-DA31-4D64-8A34-4384BDBE7A25}"/>
    <cellStyle name="Normal 12 6 6 2 2 3 2" xfId="10968" xr:uid="{EA0ABB53-DF12-4171-970B-E85F05A6994B}"/>
    <cellStyle name="Normal 12 6 6 2 2 3 2 2" xfId="23778" xr:uid="{1A9E2000-8866-4F12-99FA-73B33DFBE877}"/>
    <cellStyle name="Normal 12 6 6 2 2 3 2 2 2" xfId="48473" xr:uid="{FB2F39DD-96FD-424C-8720-28448207BED2}"/>
    <cellStyle name="Normal 12 6 6 2 2 3 2 3" xfId="48474" xr:uid="{D349F006-6F0F-427F-B71E-F6DB53B41957}"/>
    <cellStyle name="Normal 12 6 6 2 2 3 3" xfId="18288" xr:uid="{2399FF0F-796C-45DA-8715-A9E57F97FDDE}"/>
    <cellStyle name="Normal 12 6 6 2 2 3 3 2" xfId="48475" xr:uid="{6AB16484-7EAD-45C5-BFC0-A7C94B6F4CD1}"/>
    <cellStyle name="Normal 12 6 6 2 2 3 4" xfId="48476" xr:uid="{57B5162F-3DCC-4EA0-AEED-EBF91697F96B}"/>
    <cellStyle name="Normal 12 6 6 2 2 4" xfId="12798" xr:uid="{B1C0D5B7-5B0A-454D-A2C3-7D11126ECA5E}"/>
    <cellStyle name="Normal 12 6 6 2 2 4 2" xfId="25608" xr:uid="{AFF26F24-A393-4A23-B6C9-E195F0E78C3F}"/>
    <cellStyle name="Normal 12 6 6 2 2 4 2 2" xfId="48477" xr:uid="{63D50177-1246-428A-BF70-41DF67EEEFD8}"/>
    <cellStyle name="Normal 12 6 6 2 2 4 3" xfId="48478" xr:uid="{6AA2BB90-6717-4309-8864-D0246281FA93}"/>
    <cellStyle name="Normal 12 6 6 2 2 5" xfId="7308" xr:uid="{73F0D274-0BFD-4CC9-BB61-AA9C4E7183D2}"/>
    <cellStyle name="Normal 12 6 6 2 2 5 2" xfId="20118" xr:uid="{718BF372-718C-4E2D-B1C9-13A3C2BC233F}"/>
    <cellStyle name="Normal 12 6 6 2 2 5 2 2" xfId="48479" xr:uid="{27A157D0-DA76-4FB7-88CB-B17509C22CF5}"/>
    <cellStyle name="Normal 12 6 6 2 2 5 3" xfId="48480" xr:uid="{1EF630F9-9DD8-46C2-8ADE-97ADB900D758}"/>
    <cellStyle name="Normal 12 6 6 2 2 6" xfId="14628" xr:uid="{78A123EC-02D8-4955-8CC4-FF4AA0C94731}"/>
    <cellStyle name="Normal 12 6 6 2 2 6 2" xfId="48481" xr:uid="{EA28327C-CBFC-45F5-A6F0-13FE479B6A50}"/>
    <cellStyle name="Normal 12 6 6 2 2 7" xfId="48482" xr:uid="{1A756404-8AC0-4B03-A5DF-2A88051E674A}"/>
    <cellStyle name="Normal 12 6 6 2 3" xfId="2754" xr:uid="{0685BB1C-265F-45ED-BB23-E09246A2B288}"/>
    <cellStyle name="Normal 12 6 6 2 3 2" xfId="8244" xr:uid="{0881CDFD-9791-484E-BC9D-733C3FEBFF7B}"/>
    <cellStyle name="Normal 12 6 6 2 3 2 2" xfId="21054" xr:uid="{28F53DD0-C320-4D0C-B550-BE75B6B67498}"/>
    <cellStyle name="Normal 12 6 6 2 3 2 2 2" xfId="48483" xr:uid="{F9141D6F-F9EB-4ECD-BA69-4608B7848D27}"/>
    <cellStyle name="Normal 12 6 6 2 3 2 3" xfId="48484" xr:uid="{870CA18A-C3A7-4430-B78F-2819C1328C35}"/>
    <cellStyle name="Normal 12 6 6 2 3 3" xfId="15564" xr:uid="{56EA1E18-A924-4406-B35E-A1FE58A95820}"/>
    <cellStyle name="Normal 12 6 6 2 3 3 2" xfId="48485" xr:uid="{746B46CD-EF8A-40B5-8930-49BE55E6DB86}"/>
    <cellStyle name="Normal 12 6 6 2 3 4" xfId="48486" xr:uid="{D5A9CB20-B76E-4B7D-A4C6-C95AAA25ADDD}"/>
    <cellStyle name="Normal 12 6 6 2 4" xfId="4584" xr:uid="{6B464313-3B30-474E-8B2A-762388836531}"/>
    <cellStyle name="Normal 12 6 6 2 4 2" xfId="10074" xr:uid="{B319DB12-A590-4F74-97EE-7AE1AB5CE044}"/>
    <cellStyle name="Normal 12 6 6 2 4 2 2" xfId="22884" xr:uid="{13745488-D358-4F38-AB32-96D1A203850A}"/>
    <cellStyle name="Normal 12 6 6 2 4 2 2 2" xfId="48487" xr:uid="{79F5BFDF-1E97-4AE2-90B9-94A4AC6B3F79}"/>
    <cellStyle name="Normal 12 6 6 2 4 2 3" xfId="48488" xr:uid="{960412AF-9ED1-4485-91F9-51E1F59273B6}"/>
    <cellStyle name="Normal 12 6 6 2 4 3" xfId="17394" xr:uid="{59462724-F2BB-4048-9B89-8A9DB3957285}"/>
    <cellStyle name="Normal 12 6 6 2 4 3 2" xfId="48489" xr:uid="{83D646C8-2831-48B5-AF6A-2FD30E792423}"/>
    <cellStyle name="Normal 12 6 6 2 4 4" xfId="48490" xr:uid="{2B4B59FB-4ACC-4197-BF97-5573A64D0EAF}"/>
    <cellStyle name="Normal 12 6 6 2 5" xfId="11904" xr:uid="{6A067426-044A-4DB9-8A7F-F274BB12B47B}"/>
    <cellStyle name="Normal 12 6 6 2 5 2" xfId="24714" xr:uid="{4CA3D5A0-52B1-48DF-9230-F2BDF6B3FE55}"/>
    <cellStyle name="Normal 12 6 6 2 5 2 2" xfId="48491" xr:uid="{33217C97-0107-4DC9-8A53-23224628EFD1}"/>
    <cellStyle name="Normal 12 6 6 2 5 3" xfId="48492" xr:uid="{19830963-005E-4C95-B04B-D99CC86691AD}"/>
    <cellStyle name="Normal 12 6 6 2 6" xfId="6414" xr:uid="{10B39615-D064-47B2-9858-119DC42937CA}"/>
    <cellStyle name="Normal 12 6 6 2 6 2" xfId="19224" xr:uid="{B980A0FA-3C97-47B8-AE92-1E2087A7121F}"/>
    <cellStyle name="Normal 12 6 6 2 6 2 2" xfId="48493" xr:uid="{31F97B2B-4104-4FD2-B578-DA151EE1CA6E}"/>
    <cellStyle name="Normal 12 6 6 2 6 3" xfId="48494" xr:uid="{594347EB-5C45-47C2-84FA-0D18615649B1}"/>
    <cellStyle name="Normal 12 6 6 2 7" xfId="13734" xr:uid="{69C26087-1BE4-4A37-AF0A-5731F92E9C01}"/>
    <cellStyle name="Normal 12 6 6 2 7 2" xfId="48495" xr:uid="{F15211A7-D6CA-4B2F-9875-E0090B1BC662}"/>
    <cellStyle name="Normal 12 6 6 2 8" xfId="48496" xr:uid="{B76FA1BC-7CB7-484F-BC7B-056CEA74961F}"/>
    <cellStyle name="Normal 12 6 6 3" xfId="1355" xr:uid="{A9AA855F-BACD-4646-ABC2-469F0720FCF2}"/>
    <cellStyle name="Normal 12 6 6 3 2" xfId="3185" xr:uid="{EF321851-3FF7-4642-976D-8A299BF30557}"/>
    <cellStyle name="Normal 12 6 6 3 2 2" xfId="8675" xr:uid="{553121BF-D9F8-4797-B34F-30D456EA4DC4}"/>
    <cellStyle name="Normal 12 6 6 3 2 2 2" xfId="21485" xr:uid="{25AA4EFD-B3D4-43C2-AD3C-1767C82D55A3}"/>
    <cellStyle name="Normal 12 6 6 3 2 2 2 2" xfId="48497" xr:uid="{8B9B94F1-ADD5-457B-B8BC-E8E68C7884B6}"/>
    <cellStyle name="Normal 12 6 6 3 2 2 3" xfId="48498" xr:uid="{C2A87A74-B549-4572-8628-C1A4C280CD6F}"/>
    <cellStyle name="Normal 12 6 6 3 2 3" xfId="15995" xr:uid="{9149653A-85EE-4176-8432-C0FE5F845EBA}"/>
    <cellStyle name="Normal 12 6 6 3 2 3 2" xfId="48499" xr:uid="{6A637017-BF0C-454F-A449-0EEDEEF3FFCC}"/>
    <cellStyle name="Normal 12 6 6 3 2 4" xfId="48500" xr:uid="{E10B882A-7B96-4E95-BE88-94CA91D223A7}"/>
    <cellStyle name="Normal 12 6 6 3 3" xfId="5015" xr:uid="{8A216EE4-E34D-40B0-AF34-AEE18AEE3B45}"/>
    <cellStyle name="Normal 12 6 6 3 3 2" xfId="10505" xr:uid="{907BDD3F-D436-4930-B46E-F6CF0D5A91CD}"/>
    <cellStyle name="Normal 12 6 6 3 3 2 2" xfId="23315" xr:uid="{80C81D80-1EC0-4F20-B3A0-E8802DCDC11C}"/>
    <cellStyle name="Normal 12 6 6 3 3 2 2 2" xfId="48501" xr:uid="{BA43F5C5-0D72-4097-8409-4CBD13E11260}"/>
    <cellStyle name="Normal 12 6 6 3 3 2 3" xfId="48502" xr:uid="{0A57CD7A-0229-4DD6-AEB0-CDE5F3577DF9}"/>
    <cellStyle name="Normal 12 6 6 3 3 3" xfId="17825" xr:uid="{76788BA3-5AF3-4B4C-B17D-54E89C3AE8A8}"/>
    <cellStyle name="Normal 12 6 6 3 3 3 2" xfId="48503" xr:uid="{695EF6D5-02E1-41DE-8D09-2187D188046E}"/>
    <cellStyle name="Normal 12 6 6 3 3 4" xfId="48504" xr:uid="{937E2BB5-8152-4F68-9721-B8D4F9ED1BC6}"/>
    <cellStyle name="Normal 12 6 6 3 4" xfId="12335" xr:uid="{7B1AF554-813B-40D0-9E9B-3C687C0CD41B}"/>
    <cellStyle name="Normal 12 6 6 3 4 2" xfId="25145" xr:uid="{1D964523-8BEE-4BD5-B8D7-C85A0F8A1AD0}"/>
    <cellStyle name="Normal 12 6 6 3 4 2 2" xfId="48505" xr:uid="{3B621C99-6E5D-4988-BF7B-BC5EFFCB6D0B}"/>
    <cellStyle name="Normal 12 6 6 3 4 3" xfId="48506" xr:uid="{FE74EC4E-B97D-488D-9B3E-E1811A0D6116}"/>
    <cellStyle name="Normal 12 6 6 3 5" xfId="6845" xr:uid="{63D3EEC2-0636-43BC-B0C9-7F9636781E2C}"/>
    <cellStyle name="Normal 12 6 6 3 5 2" xfId="19655" xr:uid="{DFBF61C0-6628-45AA-9C84-7A76A5C5681B}"/>
    <cellStyle name="Normal 12 6 6 3 5 2 2" xfId="48507" xr:uid="{36E83255-A4DA-40C1-9D02-A5E7A19CB31B}"/>
    <cellStyle name="Normal 12 6 6 3 5 3" xfId="48508" xr:uid="{CA0ED1C4-470F-40DE-B09D-5D86AF94731E}"/>
    <cellStyle name="Normal 12 6 6 3 6" xfId="14165" xr:uid="{DCC1A75D-EB0A-4236-9F5A-C6C886287F1E}"/>
    <cellStyle name="Normal 12 6 6 3 6 2" xfId="48509" xr:uid="{1AB0BDC3-754B-4A54-A454-DA81AF0CE109}"/>
    <cellStyle name="Normal 12 6 6 3 7" xfId="48510" xr:uid="{45DE18BE-4B9A-4880-861B-16D94B33ED07}"/>
    <cellStyle name="Normal 12 6 6 4" xfId="2291" xr:uid="{FF4DB3E1-AA14-4C24-82F3-E16C766A6B43}"/>
    <cellStyle name="Normal 12 6 6 4 2" xfId="7781" xr:uid="{41A26F02-1C9C-4FB8-A3E6-949487C44E45}"/>
    <cellStyle name="Normal 12 6 6 4 2 2" xfId="20591" xr:uid="{06D229FA-13EC-4D93-A24D-2FD1490268AD}"/>
    <cellStyle name="Normal 12 6 6 4 2 2 2" xfId="48511" xr:uid="{5DEE16E3-2C84-434A-A699-69887A0E956A}"/>
    <cellStyle name="Normal 12 6 6 4 2 3" xfId="48512" xr:uid="{0D7E17C2-DD26-49AF-B65F-2AD2A7A0BF65}"/>
    <cellStyle name="Normal 12 6 6 4 3" xfId="15101" xr:uid="{0E9E841E-69C3-4479-A5F9-F63B0DF42083}"/>
    <cellStyle name="Normal 12 6 6 4 3 2" xfId="48513" xr:uid="{E6844747-B30F-4EF3-8F60-21FC22AB1148}"/>
    <cellStyle name="Normal 12 6 6 4 4" xfId="48514" xr:uid="{BB41229E-8572-42CE-829E-7C83DF10152F}"/>
    <cellStyle name="Normal 12 6 6 5" xfId="4121" xr:uid="{EB3FA34C-45D3-4640-A023-1CCBFDCC677C}"/>
    <cellStyle name="Normal 12 6 6 5 2" xfId="9611" xr:uid="{FC98D9C2-C81C-4AF2-94C6-72ABAB71F403}"/>
    <cellStyle name="Normal 12 6 6 5 2 2" xfId="22421" xr:uid="{C2A2B027-4364-470A-8004-EA7A078C0EFA}"/>
    <cellStyle name="Normal 12 6 6 5 2 2 2" xfId="48515" xr:uid="{41158A7F-0531-4773-9682-02C0D3651E6C}"/>
    <cellStyle name="Normal 12 6 6 5 2 3" xfId="48516" xr:uid="{2B71A15D-4D1B-4DD8-90F4-09AE18971A59}"/>
    <cellStyle name="Normal 12 6 6 5 3" xfId="16931" xr:uid="{3CB1DE91-5710-4DC2-8EDA-3B4FAA93B4C0}"/>
    <cellStyle name="Normal 12 6 6 5 3 2" xfId="48517" xr:uid="{B88CBB5E-DCF6-431D-829A-C9632EAA1255}"/>
    <cellStyle name="Normal 12 6 6 5 4" xfId="48518" xr:uid="{080CF508-B396-404B-942F-2E36C19F6321}"/>
    <cellStyle name="Normal 12 6 6 6" xfId="11441" xr:uid="{35828C10-4034-4BC8-8361-F9BFCE850092}"/>
    <cellStyle name="Normal 12 6 6 6 2" xfId="24251" xr:uid="{DCA39FFE-1586-4938-BB0A-C296A387C137}"/>
    <cellStyle name="Normal 12 6 6 6 2 2" xfId="48519" xr:uid="{5AA57771-0DC2-4395-90C3-539F03726946}"/>
    <cellStyle name="Normal 12 6 6 6 3" xfId="48520" xr:uid="{38A21E94-41DB-461C-8D7E-A3603246C16E}"/>
    <cellStyle name="Normal 12 6 6 7" xfId="5951" xr:uid="{7486A510-C98C-4777-A768-8E051756F2E9}"/>
    <cellStyle name="Normal 12 6 6 7 2" xfId="18761" xr:uid="{E20C3F25-DE7A-4F2D-8764-219CD9DE30EA}"/>
    <cellStyle name="Normal 12 6 6 7 2 2" xfId="48521" xr:uid="{E27F0E22-E6D3-4375-A7CE-B8220A8581B6}"/>
    <cellStyle name="Normal 12 6 6 7 3" xfId="48522" xr:uid="{7443A022-B71F-4485-8639-EC490B9840D0}"/>
    <cellStyle name="Normal 12 6 6 8" xfId="13271" xr:uid="{F91C4132-F612-4A18-8F9F-9BF7688D2C4F}"/>
    <cellStyle name="Normal 12 6 6 8 2" xfId="48523" xr:uid="{6F15C571-80D7-450D-9EC5-DCADB5712F9F}"/>
    <cellStyle name="Normal 12 6 6 9" xfId="48524" xr:uid="{19948D8C-9D08-4B3E-83EE-A4FE823FAECB}"/>
    <cellStyle name="Normal 12 6 7" xfId="656" xr:uid="{04D65D3E-DDEE-4F00-BD87-8B4A175D8A5F}"/>
    <cellStyle name="Normal 12 6 7 2" xfId="1056" xr:uid="{8BA13ECD-9196-4291-ABCC-67E17C981F41}"/>
    <cellStyle name="Normal 12 6 7 2 2" xfId="1951" xr:uid="{C68BB41C-3EF1-4864-B967-2A92279912DB}"/>
    <cellStyle name="Normal 12 6 7 2 2 2" xfId="3781" xr:uid="{B1523ADD-F334-4879-B642-4A74A0B3C45F}"/>
    <cellStyle name="Normal 12 6 7 2 2 2 2" xfId="9271" xr:uid="{CDF1B407-98C7-4479-A4CF-A5CD3C4A6C46}"/>
    <cellStyle name="Normal 12 6 7 2 2 2 2 2" xfId="22081" xr:uid="{7F1C0753-7725-4140-8E27-DAD60112D7A1}"/>
    <cellStyle name="Normal 12 6 7 2 2 2 2 2 2" xfId="48525" xr:uid="{3E01971E-34FB-4648-9CFA-30E4108A7751}"/>
    <cellStyle name="Normal 12 6 7 2 2 2 2 3" xfId="48526" xr:uid="{900623D6-B450-456D-869A-56F9E8EE3E67}"/>
    <cellStyle name="Normal 12 6 7 2 2 2 3" xfId="16591" xr:uid="{58C8F770-03B4-4AE5-BFCF-C703075A7790}"/>
    <cellStyle name="Normal 12 6 7 2 2 2 3 2" xfId="48527" xr:uid="{2DD84B95-AE2D-4BA5-958D-CA0900FA9FEB}"/>
    <cellStyle name="Normal 12 6 7 2 2 2 4" xfId="48528" xr:uid="{EF74ACE6-FB9C-4274-9ECF-1AB391236BBE}"/>
    <cellStyle name="Normal 12 6 7 2 2 3" xfId="5611" xr:uid="{C4C20300-D12F-457A-9BD5-0AF5ED6FC40D}"/>
    <cellStyle name="Normal 12 6 7 2 2 3 2" xfId="11101" xr:uid="{4FEBD5F2-D786-4D87-BB45-84484C191150}"/>
    <cellStyle name="Normal 12 6 7 2 2 3 2 2" xfId="23911" xr:uid="{83172C08-5C50-4096-828B-0F0324EA45ED}"/>
    <cellStyle name="Normal 12 6 7 2 2 3 2 2 2" xfId="48529" xr:uid="{877626D3-BB19-414D-914E-2B0854A8CA88}"/>
    <cellStyle name="Normal 12 6 7 2 2 3 2 3" xfId="48530" xr:uid="{038FC065-B724-488C-A64D-023A1D6F95C2}"/>
    <cellStyle name="Normal 12 6 7 2 2 3 3" xfId="18421" xr:uid="{C31D4AA1-1237-418A-B86D-954B717C3C4C}"/>
    <cellStyle name="Normal 12 6 7 2 2 3 3 2" xfId="48531" xr:uid="{619E7799-5857-4D3C-A6E5-64CC2D5F28EA}"/>
    <cellStyle name="Normal 12 6 7 2 2 3 4" xfId="48532" xr:uid="{372E6CDA-47CE-465B-A82C-81E0B3839B23}"/>
    <cellStyle name="Normal 12 6 7 2 2 4" xfId="12931" xr:uid="{2B04292C-EA47-4B61-A74D-CEF6C15EB586}"/>
    <cellStyle name="Normal 12 6 7 2 2 4 2" xfId="25741" xr:uid="{F8D13CC9-E020-45B1-8BBD-F78F03BCADAA}"/>
    <cellStyle name="Normal 12 6 7 2 2 4 2 2" xfId="48533" xr:uid="{D1307895-87A2-45C4-AF9D-B9C1FBA9D767}"/>
    <cellStyle name="Normal 12 6 7 2 2 4 3" xfId="48534" xr:uid="{69B01710-65C7-4D87-A31D-FA92B108B122}"/>
    <cellStyle name="Normal 12 6 7 2 2 5" xfId="7441" xr:uid="{76FC81E2-BF47-4E92-80D2-AFDA968AA7F6}"/>
    <cellStyle name="Normal 12 6 7 2 2 5 2" xfId="20251" xr:uid="{3DEFBCAC-DD53-4D7E-A55B-F0B8F225D583}"/>
    <cellStyle name="Normal 12 6 7 2 2 5 2 2" xfId="48535" xr:uid="{995AD225-057B-4F70-B5B7-3A705FBA7C9F}"/>
    <cellStyle name="Normal 12 6 7 2 2 5 3" xfId="48536" xr:uid="{D98B03E2-E996-4793-9685-E97D51747711}"/>
    <cellStyle name="Normal 12 6 7 2 2 6" xfId="14761" xr:uid="{016E7D93-25D9-4291-B587-3A12E0F55F99}"/>
    <cellStyle name="Normal 12 6 7 2 2 6 2" xfId="48537" xr:uid="{FC043945-F570-4C04-9D50-104C724BBFC6}"/>
    <cellStyle name="Normal 12 6 7 2 2 7" xfId="48538" xr:uid="{79F4966C-0422-48B7-99B2-F81CDF5A7CDC}"/>
    <cellStyle name="Normal 12 6 7 2 3" xfId="2887" xr:uid="{9DAF4FD3-EE11-4688-85B9-0BF21941A0C0}"/>
    <cellStyle name="Normal 12 6 7 2 3 2" xfId="8377" xr:uid="{DC26B43B-6319-4D1C-93B6-D5D2E18FA333}"/>
    <cellStyle name="Normal 12 6 7 2 3 2 2" xfId="21187" xr:uid="{60A305DD-245A-4B82-8A53-5E2E44DC0F1B}"/>
    <cellStyle name="Normal 12 6 7 2 3 2 2 2" xfId="48539" xr:uid="{0DFF8276-B115-40F1-A4A9-EE18DAB4B5BE}"/>
    <cellStyle name="Normal 12 6 7 2 3 2 3" xfId="48540" xr:uid="{0DE3B07D-23C4-4355-8EAF-3D6CFC9FFFEB}"/>
    <cellStyle name="Normal 12 6 7 2 3 3" xfId="15697" xr:uid="{2E6AE654-AF6C-4A53-B363-D66AA155146A}"/>
    <cellStyle name="Normal 12 6 7 2 3 3 2" xfId="48541" xr:uid="{613B8DFD-CB01-451C-B01E-AB740C961B92}"/>
    <cellStyle name="Normal 12 6 7 2 3 4" xfId="48542" xr:uid="{8586EF12-0591-4036-A79F-F44E149FA56C}"/>
    <cellStyle name="Normal 12 6 7 2 4" xfId="4717" xr:uid="{D387E4AB-6097-430F-BC7D-90091A43CA96}"/>
    <cellStyle name="Normal 12 6 7 2 4 2" xfId="10207" xr:uid="{1426A2C1-B844-4959-8314-4EE331BE5591}"/>
    <cellStyle name="Normal 12 6 7 2 4 2 2" xfId="23017" xr:uid="{EBEF1C25-1D09-408E-845E-59E25387C03A}"/>
    <cellStyle name="Normal 12 6 7 2 4 2 2 2" xfId="48543" xr:uid="{A66A173B-C468-488C-B7AD-83078771A323}"/>
    <cellStyle name="Normal 12 6 7 2 4 2 3" xfId="48544" xr:uid="{9060D3FD-65BF-4A1A-8D56-C5BC4823721F}"/>
    <cellStyle name="Normal 12 6 7 2 4 3" xfId="17527" xr:uid="{62FB626C-1ED3-489B-8733-56B0FA577734}"/>
    <cellStyle name="Normal 12 6 7 2 4 3 2" xfId="48545" xr:uid="{652E6257-8D8D-4FA4-9210-8328AE58F2EE}"/>
    <cellStyle name="Normal 12 6 7 2 4 4" xfId="48546" xr:uid="{4BCFB44C-09EA-44C7-86EA-88F663EA71B6}"/>
    <cellStyle name="Normal 12 6 7 2 5" xfId="12037" xr:uid="{A7D77470-C944-44B7-9C70-CF7F1A4514F4}"/>
    <cellStyle name="Normal 12 6 7 2 5 2" xfId="24847" xr:uid="{DE9F42EE-44B9-4AA1-B2A3-CFBF0BB5CE1C}"/>
    <cellStyle name="Normal 12 6 7 2 5 2 2" xfId="48547" xr:uid="{B3F9BFF3-3C50-4D60-B331-5D6F6F7EF771}"/>
    <cellStyle name="Normal 12 6 7 2 5 3" xfId="48548" xr:uid="{672FD9D1-C964-4B97-98D5-1E59DC7F1F8F}"/>
    <cellStyle name="Normal 12 6 7 2 6" xfId="6547" xr:uid="{BE7F3C7E-7EFE-4838-BC55-81F4B41A2297}"/>
    <cellStyle name="Normal 12 6 7 2 6 2" xfId="19357" xr:uid="{8EBBDBAD-0033-49ED-9C6C-8A361DAA0E23}"/>
    <cellStyle name="Normal 12 6 7 2 6 2 2" xfId="48549" xr:uid="{134FA78D-B9CE-4094-941A-881BD4959A94}"/>
    <cellStyle name="Normal 12 6 7 2 6 3" xfId="48550" xr:uid="{1F1922F2-0696-46BF-B28F-5A328CC6F0DB}"/>
    <cellStyle name="Normal 12 6 7 2 7" xfId="13867" xr:uid="{944600A5-D19F-419E-84F7-9343A84C239F}"/>
    <cellStyle name="Normal 12 6 7 2 7 2" xfId="48551" xr:uid="{C144C4AB-17F1-49A8-B512-5B68A2A06CEF}"/>
    <cellStyle name="Normal 12 6 7 2 8" xfId="48552" xr:uid="{7906A630-F41C-4F8F-B5ED-46289B8AA524}"/>
    <cellStyle name="Normal 12 6 7 3" xfId="1551" xr:uid="{8C2058C9-3421-42EE-859D-35C126587D58}"/>
    <cellStyle name="Normal 12 6 7 3 2" xfId="3381" xr:uid="{02504F95-826F-4A52-8904-0D3748239142}"/>
    <cellStyle name="Normal 12 6 7 3 2 2" xfId="8871" xr:uid="{932EC741-1D01-46F7-8438-A477D11F0279}"/>
    <cellStyle name="Normal 12 6 7 3 2 2 2" xfId="21681" xr:uid="{792CA3EB-603A-4C81-80C7-16851D1673D7}"/>
    <cellStyle name="Normal 12 6 7 3 2 2 2 2" xfId="48553" xr:uid="{AAFDC592-2111-4533-916F-070E684D5396}"/>
    <cellStyle name="Normal 12 6 7 3 2 2 3" xfId="48554" xr:uid="{0D43F792-7035-440F-BF84-5C8249112A52}"/>
    <cellStyle name="Normal 12 6 7 3 2 3" xfId="16191" xr:uid="{5C23C710-0565-471B-9D49-20A73549A0FE}"/>
    <cellStyle name="Normal 12 6 7 3 2 3 2" xfId="48555" xr:uid="{29749891-E131-40FF-B071-49E45B9EDD70}"/>
    <cellStyle name="Normal 12 6 7 3 2 4" xfId="48556" xr:uid="{DB569B6E-57BD-4DD0-BCB7-F7E128924941}"/>
    <cellStyle name="Normal 12 6 7 3 3" xfId="5211" xr:uid="{D5048CEE-F72B-4155-B7AE-465F116A274F}"/>
    <cellStyle name="Normal 12 6 7 3 3 2" xfId="10701" xr:uid="{B4C66AEF-950F-4766-9534-61D24AB634D3}"/>
    <cellStyle name="Normal 12 6 7 3 3 2 2" xfId="23511" xr:uid="{B93DBC2B-D751-4D14-BAA3-F3331BE38E71}"/>
    <cellStyle name="Normal 12 6 7 3 3 2 2 2" xfId="48557" xr:uid="{77A4C477-BAC3-4F53-BCAD-789EB81EE156}"/>
    <cellStyle name="Normal 12 6 7 3 3 2 3" xfId="48558" xr:uid="{6CEA4C38-5CF9-432A-A790-96B12046F6D1}"/>
    <cellStyle name="Normal 12 6 7 3 3 3" xfId="18021" xr:uid="{43CF7DB0-22D1-40D4-8CB1-E5B7F51696A8}"/>
    <cellStyle name="Normal 12 6 7 3 3 3 2" xfId="48559" xr:uid="{56BD95E4-455D-4467-9582-DABA86BE7E65}"/>
    <cellStyle name="Normal 12 6 7 3 3 4" xfId="48560" xr:uid="{749F14A8-899F-4F1C-A521-A8AF54B58C65}"/>
    <cellStyle name="Normal 12 6 7 3 4" xfId="12531" xr:uid="{A9E02060-908B-4D3A-A3B4-18F30420A98F}"/>
    <cellStyle name="Normal 12 6 7 3 4 2" xfId="25341" xr:uid="{879C13D3-2F77-4B9D-8CA8-40FD1E726F9F}"/>
    <cellStyle name="Normal 12 6 7 3 4 2 2" xfId="48561" xr:uid="{7707EA4E-BC7B-4F0F-BD89-A36B76944B55}"/>
    <cellStyle name="Normal 12 6 7 3 4 3" xfId="48562" xr:uid="{D9FA138B-DEB5-4D81-98D1-1708044BC89C}"/>
    <cellStyle name="Normal 12 6 7 3 5" xfId="7041" xr:uid="{34E0BC4C-16CE-4EBB-B0A4-E03A57A56835}"/>
    <cellStyle name="Normal 12 6 7 3 5 2" xfId="19851" xr:uid="{71C230B9-8AA6-423E-8C7B-18EBE78626EE}"/>
    <cellStyle name="Normal 12 6 7 3 5 2 2" xfId="48563" xr:uid="{B9DE3270-024A-4228-B58F-06967B0ED2D3}"/>
    <cellStyle name="Normal 12 6 7 3 5 3" xfId="48564" xr:uid="{2CADCB24-1464-46EB-8DB4-246F8123F793}"/>
    <cellStyle name="Normal 12 6 7 3 6" xfId="14361" xr:uid="{B3A755E3-A68B-4EA9-A05D-5C622B2AE51C}"/>
    <cellStyle name="Normal 12 6 7 3 6 2" xfId="48565" xr:uid="{9FB937D9-0194-437C-9974-5127B096892C}"/>
    <cellStyle name="Normal 12 6 7 3 7" xfId="48566" xr:uid="{6F796F34-DC9F-4859-95D6-F6539836297A}"/>
    <cellStyle name="Normal 12 6 7 4" xfId="2487" xr:uid="{36D43FA6-1034-42FA-B304-2949142B359B}"/>
    <cellStyle name="Normal 12 6 7 4 2" xfId="7977" xr:uid="{99723443-8D1B-403C-8383-34FABD859B35}"/>
    <cellStyle name="Normal 12 6 7 4 2 2" xfId="20787" xr:uid="{78D03CA4-F977-4BF3-862D-E23A7A56A080}"/>
    <cellStyle name="Normal 12 6 7 4 2 2 2" xfId="48567" xr:uid="{82B77D5E-DDED-4263-BFC2-BF18AFA71138}"/>
    <cellStyle name="Normal 12 6 7 4 2 3" xfId="48568" xr:uid="{2C107BED-81CF-4C45-B001-673B48A5C703}"/>
    <cellStyle name="Normal 12 6 7 4 3" xfId="15297" xr:uid="{98ED9D57-5D53-4E64-AC7E-60480E3CA0E3}"/>
    <cellStyle name="Normal 12 6 7 4 3 2" xfId="48569" xr:uid="{8E2F3361-3D73-4B7B-9A74-C8610C56232B}"/>
    <cellStyle name="Normal 12 6 7 4 4" xfId="48570" xr:uid="{B78A88C4-4DF0-4791-B080-4E26F99B8B8A}"/>
    <cellStyle name="Normal 12 6 7 5" xfId="4317" xr:uid="{CE084576-250E-4853-8A73-8238B96F8AE6}"/>
    <cellStyle name="Normal 12 6 7 5 2" xfId="9807" xr:uid="{A943D96A-8CBC-47F7-86D2-F120C38E79F0}"/>
    <cellStyle name="Normal 12 6 7 5 2 2" xfId="22617" xr:uid="{EF668853-9A39-45B3-B095-DB7154F9AF2B}"/>
    <cellStyle name="Normal 12 6 7 5 2 2 2" xfId="48571" xr:uid="{84663D05-3F09-41D7-9726-FBEB8E9CDEB6}"/>
    <cellStyle name="Normal 12 6 7 5 2 3" xfId="48572" xr:uid="{92C092C3-A998-414B-90BA-699CADEFF93C}"/>
    <cellStyle name="Normal 12 6 7 5 3" xfId="17127" xr:uid="{58E1FB3B-8752-4B42-A915-0CB7FD13526E}"/>
    <cellStyle name="Normal 12 6 7 5 3 2" xfId="48573" xr:uid="{ED6A5D50-8AC9-4B20-93CD-9BD80F342ED1}"/>
    <cellStyle name="Normal 12 6 7 5 4" xfId="48574" xr:uid="{B4E383CB-D13C-49CD-B388-EA76B2DE6F85}"/>
    <cellStyle name="Normal 12 6 7 6" xfId="11637" xr:uid="{3C25E5DD-D625-4B16-9C72-9C8D280AD98B}"/>
    <cellStyle name="Normal 12 6 7 6 2" xfId="24447" xr:uid="{0B04D1A1-9F9A-4EB9-9D26-B2FAD36D7090}"/>
    <cellStyle name="Normal 12 6 7 6 2 2" xfId="48575" xr:uid="{8E0B86AB-FEC4-4A0C-BA71-565F65D5B431}"/>
    <cellStyle name="Normal 12 6 7 6 3" xfId="48576" xr:uid="{EB1A650B-C1FD-4233-B516-6DC535F4D849}"/>
    <cellStyle name="Normal 12 6 7 7" xfId="6147" xr:uid="{758BF686-C656-4ABA-A413-DFE95E9C6486}"/>
    <cellStyle name="Normal 12 6 7 7 2" xfId="18957" xr:uid="{969738E1-6E6B-4453-9D73-26C8971C8E01}"/>
    <cellStyle name="Normal 12 6 7 7 2 2" xfId="48577" xr:uid="{5347C879-99A0-424C-A9A8-B81FB4C61593}"/>
    <cellStyle name="Normal 12 6 7 7 3" xfId="48578" xr:uid="{F10AE894-4F83-4849-8C81-66DD4AA27441}"/>
    <cellStyle name="Normal 12 6 7 8" xfId="13467" xr:uid="{8F11AB44-83CD-46B9-AA98-F6A4843AC050}"/>
    <cellStyle name="Normal 12 6 7 8 2" xfId="48579" xr:uid="{498059E3-DB9E-4928-9F80-16893DC71234}"/>
    <cellStyle name="Normal 12 6 7 9" xfId="48580" xr:uid="{7BC4D97E-E048-4AF1-8069-730BD6643A97}"/>
    <cellStyle name="Normal 12 6 8" xfId="790" xr:uid="{8AE15BF2-4CC5-4AC1-963A-64AAD71E4469}"/>
    <cellStyle name="Normal 12 6 8 2" xfId="1685" xr:uid="{0640FD9B-1FF3-4028-928A-DCF26E0FCB0A}"/>
    <cellStyle name="Normal 12 6 8 2 2" xfId="3515" xr:uid="{1F3C3633-FDDD-4C56-825F-A81D7171F269}"/>
    <cellStyle name="Normal 12 6 8 2 2 2" xfId="9005" xr:uid="{585AB52F-BB21-45BF-8ED9-1C7ED5C365BE}"/>
    <cellStyle name="Normal 12 6 8 2 2 2 2" xfId="21815" xr:uid="{F4B22CA6-0E1F-4D27-B2AD-DDECFE18CE17}"/>
    <cellStyle name="Normal 12 6 8 2 2 2 2 2" xfId="48581" xr:uid="{166E4189-3268-49CF-941B-D62F02CD59C9}"/>
    <cellStyle name="Normal 12 6 8 2 2 2 3" xfId="48582" xr:uid="{1191C56F-C333-4527-9DB7-46FA1794F748}"/>
    <cellStyle name="Normal 12 6 8 2 2 3" xfId="16325" xr:uid="{B096B307-1A80-4811-AF9A-0566E0FCF8F5}"/>
    <cellStyle name="Normal 12 6 8 2 2 3 2" xfId="48583" xr:uid="{95694D21-9B0E-4BCC-A8C7-F8C153EEB90B}"/>
    <cellStyle name="Normal 12 6 8 2 2 4" xfId="48584" xr:uid="{7DBDB9B8-CD7B-432F-BAE1-DC653AE3B6F9}"/>
    <cellStyle name="Normal 12 6 8 2 3" xfId="5345" xr:uid="{FC53DE91-95B5-4475-89A1-09CEF21A08CA}"/>
    <cellStyle name="Normal 12 6 8 2 3 2" xfId="10835" xr:uid="{07E1B33C-C6D7-467B-8476-160597638CD4}"/>
    <cellStyle name="Normal 12 6 8 2 3 2 2" xfId="23645" xr:uid="{FD575C58-9EBA-4530-B736-8B5700DCAA6C}"/>
    <cellStyle name="Normal 12 6 8 2 3 2 2 2" xfId="48585" xr:uid="{F76B4243-D0B9-4D4C-9C99-DBE371FBF27D}"/>
    <cellStyle name="Normal 12 6 8 2 3 2 3" xfId="48586" xr:uid="{573B6706-C011-4C52-A0FD-79DEF42020EF}"/>
    <cellStyle name="Normal 12 6 8 2 3 3" xfId="18155" xr:uid="{51AD8078-3FA1-4345-98DB-9E9007C561BD}"/>
    <cellStyle name="Normal 12 6 8 2 3 3 2" xfId="48587" xr:uid="{CD2E538C-1C6F-40A2-8841-FF6CA90268EE}"/>
    <cellStyle name="Normal 12 6 8 2 3 4" xfId="48588" xr:uid="{8AA6E579-476F-4526-9F3F-A9EFD02B3A53}"/>
    <cellStyle name="Normal 12 6 8 2 4" xfId="12665" xr:uid="{91C6A954-CF46-41E4-B8BE-051986BB7273}"/>
    <cellStyle name="Normal 12 6 8 2 4 2" xfId="25475" xr:uid="{F65DD554-3FFC-4D9F-BEC1-360B8D71B2C9}"/>
    <cellStyle name="Normal 12 6 8 2 4 2 2" xfId="48589" xr:uid="{F6FB8C5C-1AFF-4D85-BDAE-3C817E61FEE2}"/>
    <cellStyle name="Normal 12 6 8 2 4 3" xfId="48590" xr:uid="{EF535571-63E8-4231-84B7-5906F9A6D20C}"/>
    <cellStyle name="Normal 12 6 8 2 5" xfId="7175" xr:uid="{F3608CBA-B55F-46AA-8575-DF9977FF8810}"/>
    <cellStyle name="Normal 12 6 8 2 5 2" xfId="19985" xr:uid="{E95A2E36-C3C1-478E-AD44-0049C7BB6E6B}"/>
    <cellStyle name="Normal 12 6 8 2 5 2 2" xfId="48591" xr:uid="{C1FEF2A9-8E99-4969-9D5A-A3C2393A73AF}"/>
    <cellStyle name="Normal 12 6 8 2 5 3" xfId="48592" xr:uid="{9ED8D631-C8CD-46FF-B4E0-8AA1D9C92D5A}"/>
    <cellStyle name="Normal 12 6 8 2 6" xfId="14495" xr:uid="{48A96911-93DF-4A38-9BD8-C4BF7A8186A2}"/>
    <cellStyle name="Normal 12 6 8 2 6 2" xfId="48593" xr:uid="{389583AB-8F34-40FC-93A1-BE7F7D7E340B}"/>
    <cellStyle name="Normal 12 6 8 2 7" xfId="48594" xr:uid="{DBC510CB-DE43-4612-AD2D-44775A4CC815}"/>
    <cellStyle name="Normal 12 6 8 3" xfId="2621" xr:uid="{3989F54C-E74A-46C8-B9F6-390BCCD5BD0A}"/>
    <cellStyle name="Normal 12 6 8 3 2" xfId="8111" xr:uid="{4086EDBE-B6EA-4287-ABEF-494CC4E59A0F}"/>
    <cellStyle name="Normal 12 6 8 3 2 2" xfId="20921" xr:uid="{769CBFD2-8564-474D-BCB0-3B98DCBC200E}"/>
    <cellStyle name="Normal 12 6 8 3 2 2 2" xfId="48595" xr:uid="{61F3E6C3-7C46-4C80-9225-0AE427CC4F12}"/>
    <cellStyle name="Normal 12 6 8 3 2 3" xfId="48596" xr:uid="{BB559981-FD5E-4411-A75C-8FE846DFE7D6}"/>
    <cellStyle name="Normal 12 6 8 3 3" xfId="15431" xr:uid="{F323CC11-71DB-4D10-9042-CD5CFADBC087}"/>
    <cellStyle name="Normal 12 6 8 3 3 2" xfId="48597" xr:uid="{2C22A95B-E225-4E2F-AA68-B9D9CFEBFDA2}"/>
    <cellStyle name="Normal 12 6 8 3 4" xfId="48598" xr:uid="{2FC70C78-8A3A-40D7-8000-B75DAA65B28A}"/>
    <cellStyle name="Normal 12 6 8 4" xfId="4451" xr:uid="{5DF4CA92-AB53-49C2-A036-F9BFBB2604F2}"/>
    <cellStyle name="Normal 12 6 8 4 2" xfId="9941" xr:uid="{EA8ADC1D-025F-452B-B723-86B53E4C3FEC}"/>
    <cellStyle name="Normal 12 6 8 4 2 2" xfId="22751" xr:uid="{6813CE21-A288-454E-9F56-DA5E05CF90D7}"/>
    <cellStyle name="Normal 12 6 8 4 2 2 2" xfId="48599" xr:uid="{484F9D12-3A5B-45B0-9984-5BCC0ED7FA3E}"/>
    <cellStyle name="Normal 12 6 8 4 2 3" xfId="48600" xr:uid="{DE431C6E-F812-438E-9C12-4CAC8A540941}"/>
    <cellStyle name="Normal 12 6 8 4 3" xfId="17261" xr:uid="{6B7478B4-55B1-4B0E-BCFE-B53C6D8360A5}"/>
    <cellStyle name="Normal 12 6 8 4 3 2" xfId="48601" xr:uid="{C35EDFA4-AA1C-4A11-A643-364DBF83A9CE}"/>
    <cellStyle name="Normal 12 6 8 4 4" xfId="48602" xr:uid="{02955AD0-2ADF-4E7A-9C3E-D5F3AD11D131}"/>
    <cellStyle name="Normal 12 6 8 5" xfId="11771" xr:uid="{21780F49-CB31-4904-9316-AABB5BF0A5C8}"/>
    <cellStyle name="Normal 12 6 8 5 2" xfId="24581" xr:uid="{5FA7029E-18D7-4195-9E63-E3B83FF42F9B}"/>
    <cellStyle name="Normal 12 6 8 5 2 2" xfId="48603" xr:uid="{9430AA5C-D2E6-4D33-910F-88056F4DE726}"/>
    <cellStyle name="Normal 12 6 8 5 3" xfId="48604" xr:uid="{5EE11CE8-9005-410B-B158-99A17459A7A3}"/>
    <cellStyle name="Normal 12 6 8 6" xfId="6281" xr:uid="{61008911-780B-46DB-973C-7351B19CF599}"/>
    <cellStyle name="Normal 12 6 8 6 2" xfId="19091" xr:uid="{14E46990-B019-44AD-9D0B-F28CB8619C57}"/>
    <cellStyle name="Normal 12 6 8 6 2 2" xfId="48605" xr:uid="{E7AA2510-74A5-41FE-A61A-D7491710E0B4}"/>
    <cellStyle name="Normal 12 6 8 6 3" xfId="48606" xr:uid="{F50C042A-73F1-408A-BE91-BD6E94BA51F9}"/>
    <cellStyle name="Normal 12 6 8 7" xfId="13601" xr:uid="{EEC2A53E-6037-44FA-8BDB-6CEC8C713866}"/>
    <cellStyle name="Normal 12 6 8 7 2" xfId="48607" xr:uid="{51FD467D-D605-4388-A87A-698F046B3790}"/>
    <cellStyle name="Normal 12 6 8 8" xfId="48608" xr:uid="{012E65D1-2170-4114-A063-81D074F2226C}"/>
    <cellStyle name="Normal 12 6 9" xfId="1191" xr:uid="{438074AC-0B17-4814-92F9-0F2F894C1C22}"/>
    <cellStyle name="Normal 12 6 9 2" xfId="3021" xr:uid="{0FCB4860-A5DE-4F91-8E17-B12A98795087}"/>
    <cellStyle name="Normal 12 6 9 2 2" xfId="8511" xr:uid="{A609C62E-9C66-4566-BDCB-FE164C9A452D}"/>
    <cellStyle name="Normal 12 6 9 2 2 2" xfId="21321" xr:uid="{613B7A8E-8990-419C-B19B-C2111B92F235}"/>
    <cellStyle name="Normal 12 6 9 2 2 2 2" xfId="48609" xr:uid="{F58BE15C-8FC8-4B1F-9038-78B6A44D2A39}"/>
    <cellStyle name="Normal 12 6 9 2 2 3" xfId="48610" xr:uid="{939D5077-3792-4D3B-89A0-B5AD8A3C532C}"/>
    <cellStyle name="Normal 12 6 9 2 3" xfId="15831" xr:uid="{5630BD1F-B78B-40CB-9923-1A5BC9FB3F9C}"/>
    <cellStyle name="Normal 12 6 9 2 3 2" xfId="48611" xr:uid="{3403FF10-C910-4399-9812-7F7437AEBEA9}"/>
    <cellStyle name="Normal 12 6 9 2 4" xfId="48612" xr:uid="{AA2D87B6-A1F0-4391-B79B-57E36FDDBEE6}"/>
    <cellStyle name="Normal 12 6 9 3" xfId="4851" xr:uid="{234B046E-0694-4D5C-A738-8E8F193D1B16}"/>
    <cellStyle name="Normal 12 6 9 3 2" xfId="10341" xr:uid="{240B3AD5-E639-44B6-BF2A-795603ECD32B}"/>
    <cellStyle name="Normal 12 6 9 3 2 2" xfId="23151" xr:uid="{52DF5FF8-1BB3-47CA-A5DF-300BE690076C}"/>
    <cellStyle name="Normal 12 6 9 3 2 2 2" xfId="48613" xr:uid="{FEBB2CD2-2358-4AE3-B2F0-C1B387EDB3C3}"/>
    <cellStyle name="Normal 12 6 9 3 2 3" xfId="48614" xr:uid="{582BA6D4-5EF0-494F-BCEA-44319C791D20}"/>
    <cellStyle name="Normal 12 6 9 3 3" xfId="17661" xr:uid="{4323E26E-E346-4222-ABDE-F93841853F5F}"/>
    <cellStyle name="Normal 12 6 9 3 3 2" xfId="48615" xr:uid="{B1FB50E1-AAF7-4AC3-AC45-0B490558D8B1}"/>
    <cellStyle name="Normal 12 6 9 3 4" xfId="48616" xr:uid="{D5AF29D6-1E3F-4438-98E3-E7A1211EB01D}"/>
    <cellStyle name="Normal 12 6 9 4" xfId="12171" xr:uid="{B7EF2F2C-4A7E-40C8-8DA7-1F0E020381F4}"/>
    <cellStyle name="Normal 12 6 9 4 2" xfId="24981" xr:uid="{7EFF95C5-9CE9-4B1A-959C-D54544EB3558}"/>
    <cellStyle name="Normal 12 6 9 4 2 2" xfId="48617" xr:uid="{B200DE96-0C6F-4A51-BE1C-40E8169DB1E9}"/>
    <cellStyle name="Normal 12 6 9 4 3" xfId="48618" xr:uid="{F4439819-5700-45AB-9993-6AEE732CE891}"/>
    <cellStyle name="Normal 12 6 9 5" xfId="6681" xr:uid="{2E4CFA29-A625-4344-AE4C-B7404917DBE0}"/>
    <cellStyle name="Normal 12 6 9 5 2" xfId="19491" xr:uid="{2AFF6A97-AF4C-4F67-9CEB-2092D50D188B}"/>
    <cellStyle name="Normal 12 6 9 5 2 2" xfId="48619" xr:uid="{3C8DFF33-D1F9-4299-8B54-CA43D2B3815A}"/>
    <cellStyle name="Normal 12 6 9 5 3" xfId="48620" xr:uid="{4D54FD59-4BA0-4ED0-97A9-54DFE442041F}"/>
    <cellStyle name="Normal 12 6 9 6" xfId="14001" xr:uid="{F67D9563-A9F2-452C-9B44-93B0A1CADEA6}"/>
    <cellStyle name="Normal 12 6 9 6 2" xfId="48621" xr:uid="{84562D52-26B9-453D-A800-A61A4576B987}"/>
    <cellStyle name="Normal 12 6 9 7" xfId="48622" xr:uid="{0676949C-BE98-4100-B402-E34DB9316963}"/>
    <cellStyle name="Normal 12 7" xfId="254" xr:uid="{3445B4DE-669B-4089-B1F2-BD1F912706E1}"/>
    <cellStyle name="Normal 12 7 10" xfId="2132" xr:uid="{B38E5AE4-11F3-4C3C-B30D-D9C0FCBE6A06}"/>
    <cellStyle name="Normal 12 7 10 2" xfId="7622" xr:uid="{5BEFFF3D-68E3-4DC6-9971-A879F19B0438}"/>
    <cellStyle name="Normal 12 7 10 2 2" xfId="20432" xr:uid="{3E10C58D-BDE8-4BD9-8E30-D4667778B0B2}"/>
    <cellStyle name="Normal 12 7 10 2 2 2" xfId="48623" xr:uid="{C3396F45-A865-4AF5-A314-5C83D664526C}"/>
    <cellStyle name="Normal 12 7 10 2 3" xfId="48624" xr:uid="{92B3A555-262B-401E-909F-EED7157FFCF8}"/>
    <cellStyle name="Normal 12 7 10 3" xfId="14942" xr:uid="{6F3375BA-7C84-4113-A846-BF858A9307CF}"/>
    <cellStyle name="Normal 12 7 10 3 2" xfId="48625" xr:uid="{99B40D41-1D42-4D42-BE01-76A6D72A2C1F}"/>
    <cellStyle name="Normal 12 7 10 4" xfId="48626" xr:uid="{7071AFC7-555B-4748-B0A5-17C2CF0217AB}"/>
    <cellStyle name="Normal 12 7 11" xfId="3962" xr:uid="{1D5F6407-0F58-4E7F-9F17-28A07A1A65B4}"/>
    <cellStyle name="Normal 12 7 11 2" xfId="9452" xr:uid="{628212B2-BEC7-4A86-BF4F-9E922425C0B1}"/>
    <cellStyle name="Normal 12 7 11 2 2" xfId="22262" xr:uid="{299E8496-15AC-4077-88A9-EC700CB565A6}"/>
    <cellStyle name="Normal 12 7 11 2 2 2" xfId="48627" xr:uid="{BCFEFD0B-328C-4A40-9735-07A42EA8EE3D}"/>
    <cellStyle name="Normal 12 7 11 2 3" xfId="48628" xr:uid="{E57DB80E-0384-46DE-A12B-DB9C282FE720}"/>
    <cellStyle name="Normal 12 7 11 3" xfId="16772" xr:uid="{62894F27-C1B4-42F3-87FA-7A1291ED87DE}"/>
    <cellStyle name="Normal 12 7 11 3 2" xfId="48629" xr:uid="{48CCEB4E-8E8A-412D-BB19-8D005F5BA451}"/>
    <cellStyle name="Normal 12 7 11 4" xfId="48630" xr:uid="{C4324A9B-9DB9-49C4-8580-16978BEE088C}"/>
    <cellStyle name="Normal 12 7 12" xfId="11282" xr:uid="{492A8DEF-1AB2-473A-8E00-74ADE9973A11}"/>
    <cellStyle name="Normal 12 7 12 2" xfId="24092" xr:uid="{AA24288B-BDFE-4ABF-97AA-4F57A23BE2A5}"/>
    <cellStyle name="Normal 12 7 12 2 2" xfId="48631" xr:uid="{D015AF88-BD52-4E82-BBB4-29F01069B13A}"/>
    <cellStyle name="Normal 12 7 12 3" xfId="48632" xr:uid="{DE4E1B95-BBD6-4F1D-BC5F-472D5B4672F9}"/>
    <cellStyle name="Normal 12 7 13" xfId="5792" xr:uid="{24AC9D21-2EA8-4E51-9EA4-7F9D0639AC03}"/>
    <cellStyle name="Normal 12 7 13 2" xfId="18602" xr:uid="{1B0C5C41-8E1E-4C31-83EE-BB7A1AFBFE99}"/>
    <cellStyle name="Normal 12 7 13 2 2" xfId="48633" xr:uid="{BC9D69C4-CCEF-4EC1-991C-73CC1C810BD1}"/>
    <cellStyle name="Normal 12 7 13 3" xfId="48634" xr:uid="{74E95C04-14AB-47E4-B34C-5BA6BAC596F8}"/>
    <cellStyle name="Normal 12 7 14" xfId="13112" xr:uid="{09C60D50-B521-45F9-9211-75707DBBC092}"/>
    <cellStyle name="Normal 12 7 14 2" xfId="48635" xr:uid="{73B0FE04-FFD5-44B2-AD56-D8F558ADF146}"/>
    <cellStyle name="Normal 12 7 15" xfId="48636" xr:uid="{1A101424-54F6-473C-AD35-4A83ED34742D}"/>
    <cellStyle name="Normal 12 7 2" xfId="274" xr:uid="{8FD381ED-72CD-4B4C-A644-509960CABC0C}"/>
    <cellStyle name="Normal 12 7 2 10" xfId="3982" xr:uid="{5CD7A70C-CE6D-4D63-B60A-87708D096283}"/>
    <cellStyle name="Normal 12 7 2 10 2" xfId="9472" xr:uid="{F57FD4DA-CED4-473D-9FCC-09DA08E58F40}"/>
    <cellStyle name="Normal 12 7 2 10 2 2" xfId="22282" xr:uid="{4626216D-AC51-47CF-82A8-A9C897EF16D1}"/>
    <cellStyle name="Normal 12 7 2 10 2 2 2" xfId="48637" xr:uid="{ABF72110-A85C-4971-9A9F-108AA3B5CA16}"/>
    <cellStyle name="Normal 12 7 2 10 2 3" xfId="48638" xr:uid="{D1099A84-CEA3-4DDE-92C0-47D5C9C41ADD}"/>
    <cellStyle name="Normal 12 7 2 10 3" xfId="16792" xr:uid="{8E85C86C-CD11-4061-9401-37A34B7554C3}"/>
    <cellStyle name="Normal 12 7 2 10 3 2" xfId="48639" xr:uid="{6573BCAE-C6AC-4B50-8A3F-68538E13AE2D}"/>
    <cellStyle name="Normal 12 7 2 10 4" xfId="48640" xr:uid="{04522EC5-9DF7-4876-A756-022ACCAE0721}"/>
    <cellStyle name="Normal 12 7 2 11" xfId="11302" xr:uid="{75E6C311-9D77-4A39-B622-AAE3502029FE}"/>
    <cellStyle name="Normal 12 7 2 11 2" xfId="24112" xr:uid="{81119DA0-F646-4DAE-97CF-331429E29EF8}"/>
    <cellStyle name="Normal 12 7 2 11 2 2" xfId="48641" xr:uid="{497BEFE5-C800-43F9-B572-6EC87A7E3B8E}"/>
    <cellStyle name="Normal 12 7 2 11 3" xfId="48642" xr:uid="{6E7DB053-ADED-4E6A-BACD-DA90E0CEBCD9}"/>
    <cellStyle name="Normal 12 7 2 12" xfId="5812" xr:uid="{1A054F6E-3276-4DDF-B412-3A7990C9FC6A}"/>
    <cellStyle name="Normal 12 7 2 12 2" xfId="18622" xr:uid="{71A73690-79CB-49A1-82E6-7334F2DC67BC}"/>
    <cellStyle name="Normal 12 7 2 12 2 2" xfId="48643" xr:uid="{A95B9CF2-CB32-4483-AF44-D48AC71BF572}"/>
    <cellStyle name="Normal 12 7 2 12 3" xfId="48644" xr:uid="{EDD889FE-6903-4D7F-92C1-3E3F70616522}"/>
    <cellStyle name="Normal 12 7 2 13" xfId="13132" xr:uid="{433D5F97-6F26-42FD-B2D1-4AAD9E596A0C}"/>
    <cellStyle name="Normal 12 7 2 13 2" xfId="48645" xr:uid="{DDF8DB24-2908-452F-B965-A07ED328A101}"/>
    <cellStyle name="Normal 12 7 2 14" xfId="48646" xr:uid="{C4D3BEBE-1A2B-4213-AFC4-5805B83E6D8D}"/>
    <cellStyle name="Normal 12 7 2 2" xfId="361" xr:uid="{81235B47-014E-458F-96A6-E2028E8356CC}"/>
    <cellStyle name="Normal 12 7 2 2 10" xfId="5853" xr:uid="{0085C31C-0C8F-40B7-B21D-69D12881587D}"/>
    <cellStyle name="Normal 12 7 2 2 10 2" xfId="18663" xr:uid="{27164144-B7F3-4DAC-95DF-C18E41A07686}"/>
    <cellStyle name="Normal 12 7 2 2 10 2 2" xfId="48647" xr:uid="{A102B571-75AF-4C5F-92C2-95BC12D94E53}"/>
    <cellStyle name="Normal 12 7 2 2 10 3" xfId="48648" xr:uid="{3123EDD7-EC73-4AB2-A423-C33C9DA6C206}"/>
    <cellStyle name="Normal 12 7 2 2 11" xfId="13173" xr:uid="{4258D69F-9F96-403C-B4A1-DA27F53E310A}"/>
    <cellStyle name="Normal 12 7 2 2 11 2" xfId="48649" xr:uid="{323736FE-6704-4EA9-A500-495585BCADD7}"/>
    <cellStyle name="Normal 12 7 2 2 12" xfId="48650" xr:uid="{CB614632-5C1B-4C04-AD6B-0F6969E47604}"/>
    <cellStyle name="Normal 12 7 2 2 2" xfId="590" xr:uid="{900B8A96-B92B-46F2-B976-0C88AE9D0775}"/>
    <cellStyle name="Normal 12 7 2 2 2 2" xfId="989" xr:uid="{753F37D2-F5F3-4178-ABB8-8A883E650FF9}"/>
    <cellStyle name="Normal 12 7 2 2 2 2 2" xfId="1884" xr:uid="{DA2DB44E-2DE4-4A70-A2AB-7EFE271CC096}"/>
    <cellStyle name="Normal 12 7 2 2 2 2 2 2" xfId="3714" xr:uid="{467D4026-4523-4949-AA88-8FF2C2EA0212}"/>
    <cellStyle name="Normal 12 7 2 2 2 2 2 2 2" xfId="9204" xr:uid="{BDEF67E1-578A-4064-A4C4-B7E01C46664F}"/>
    <cellStyle name="Normal 12 7 2 2 2 2 2 2 2 2" xfId="22014" xr:uid="{DDA0B865-092B-4389-B484-C8B4495E401F}"/>
    <cellStyle name="Normal 12 7 2 2 2 2 2 2 2 2 2" xfId="48651" xr:uid="{201D07AB-5DE6-4786-8B5D-7BBF937FCE47}"/>
    <cellStyle name="Normal 12 7 2 2 2 2 2 2 2 3" xfId="48652" xr:uid="{FFF44959-AAA6-4A88-9E1B-A590E5090BAE}"/>
    <cellStyle name="Normal 12 7 2 2 2 2 2 2 3" xfId="16524" xr:uid="{56BB3E0D-125A-4172-947A-1D7DF8F25265}"/>
    <cellStyle name="Normal 12 7 2 2 2 2 2 2 3 2" xfId="48653" xr:uid="{280B3206-E5CC-4BA2-A41B-1BF9382092F9}"/>
    <cellStyle name="Normal 12 7 2 2 2 2 2 2 4" xfId="48654" xr:uid="{4873DA8D-D11A-444E-8ED5-663D460C4B82}"/>
    <cellStyle name="Normal 12 7 2 2 2 2 2 3" xfId="5544" xr:uid="{5B46787A-9803-4EF4-8ADE-D8EEB4BD10B1}"/>
    <cellStyle name="Normal 12 7 2 2 2 2 2 3 2" xfId="11034" xr:uid="{2DABE508-1488-4878-9063-6CDB006FDFFF}"/>
    <cellStyle name="Normal 12 7 2 2 2 2 2 3 2 2" xfId="23844" xr:uid="{8F193928-B53F-4798-A8E9-2CB260684A01}"/>
    <cellStyle name="Normal 12 7 2 2 2 2 2 3 2 2 2" xfId="48655" xr:uid="{8E99120E-B434-41E1-976B-B6298CA3C56B}"/>
    <cellStyle name="Normal 12 7 2 2 2 2 2 3 2 3" xfId="48656" xr:uid="{3B0C66EA-35AD-4B3B-AC66-D629E8A8E06F}"/>
    <cellStyle name="Normal 12 7 2 2 2 2 2 3 3" xfId="18354" xr:uid="{660B925A-FC6D-4812-8306-7B183BF0131E}"/>
    <cellStyle name="Normal 12 7 2 2 2 2 2 3 3 2" xfId="48657" xr:uid="{CDEB7814-DD52-46DB-87E0-E4973D654525}"/>
    <cellStyle name="Normal 12 7 2 2 2 2 2 3 4" xfId="48658" xr:uid="{CF277844-D3CF-479A-9F55-785B06D0A1AB}"/>
    <cellStyle name="Normal 12 7 2 2 2 2 2 4" xfId="12864" xr:uid="{6D745AE8-FC85-4756-8905-691B55D33575}"/>
    <cellStyle name="Normal 12 7 2 2 2 2 2 4 2" xfId="25674" xr:uid="{DDA4B511-FD2F-4641-961A-36B616C28AC8}"/>
    <cellStyle name="Normal 12 7 2 2 2 2 2 4 2 2" xfId="48659" xr:uid="{DB7FC34C-B094-4F8F-954F-DAEFB5FE316B}"/>
    <cellStyle name="Normal 12 7 2 2 2 2 2 4 3" xfId="48660" xr:uid="{2FE063E2-F057-4C86-A270-51FB35F7F44D}"/>
    <cellStyle name="Normal 12 7 2 2 2 2 2 5" xfId="7374" xr:uid="{63A174EF-7B0A-4190-97D4-B21349C23712}"/>
    <cellStyle name="Normal 12 7 2 2 2 2 2 5 2" xfId="20184" xr:uid="{2E0B5D5B-5A48-43DE-945F-8C344EDEFB30}"/>
    <cellStyle name="Normal 12 7 2 2 2 2 2 5 2 2" xfId="48661" xr:uid="{9E745C72-52A4-4B56-81DB-9444304B9B53}"/>
    <cellStyle name="Normal 12 7 2 2 2 2 2 5 3" xfId="48662" xr:uid="{93EB677F-4AD0-469C-8C7E-49ADC76C1980}"/>
    <cellStyle name="Normal 12 7 2 2 2 2 2 6" xfId="14694" xr:uid="{64E9228F-ADAC-41F9-94C3-D896870DB1E9}"/>
    <cellStyle name="Normal 12 7 2 2 2 2 2 6 2" xfId="48663" xr:uid="{D4FF8FEE-883A-493C-B541-B959C408057C}"/>
    <cellStyle name="Normal 12 7 2 2 2 2 2 7" xfId="48664" xr:uid="{F9E61ABA-D003-4332-BA30-9639A2526515}"/>
    <cellStyle name="Normal 12 7 2 2 2 2 3" xfId="2820" xr:uid="{49B66FA6-6350-4C09-917A-098AEEAE7FC7}"/>
    <cellStyle name="Normal 12 7 2 2 2 2 3 2" xfId="8310" xr:uid="{DB6A301D-A0A2-4C0E-A013-434AED5268BF}"/>
    <cellStyle name="Normal 12 7 2 2 2 2 3 2 2" xfId="21120" xr:uid="{B337CB7F-EABB-422A-94F8-5FC8369C3ACD}"/>
    <cellStyle name="Normal 12 7 2 2 2 2 3 2 2 2" xfId="48665" xr:uid="{7995E219-5A62-40BC-8C5D-C449FCDACEBF}"/>
    <cellStyle name="Normal 12 7 2 2 2 2 3 2 3" xfId="48666" xr:uid="{F96DAB9E-7EAC-482D-8A24-3D1F77F29D6A}"/>
    <cellStyle name="Normal 12 7 2 2 2 2 3 3" xfId="15630" xr:uid="{2032BA49-DF7F-49D9-A2FF-EC2C33E16FC7}"/>
    <cellStyle name="Normal 12 7 2 2 2 2 3 3 2" xfId="48667" xr:uid="{791AEA6B-EDC1-4195-818B-4B52F5DD10E2}"/>
    <cellStyle name="Normal 12 7 2 2 2 2 3 4" xfId="48668" xr:uid="{3B20CA25-AB6F-487B-AA00-B30AF72E2FC3}"/>
    <cellStyle name="Normal 12 7 2 2 2 2 4" xfId="4650" xr:uid="{C9DDD106-23EF-4897-94E0-6D957F7E05A1}"/>
    <cellStyle name="Normal 12 7 2 2 2 2 4 2" xfId="10140" xr:uid="{8A9C174E-8F8E-4EFF-9338-12A7B45D281B}"/>
    <cellStyle name="Normal 12 7 2 2 2 2 4 2 2" xfId="22950" xr:uid="{7B08C90B-8A2E-4106-92C4-EE51C56227F3}"/>
    <cellStyle name="Normal 12 7 2 2 2 2 4 2 2 2" xfId="48669" xr:uid="{785EBB1C-4406-4AB5-9F6E-B207890E59B7}"/>
    <cellStyle name="Normal 12 7 2 2 2 2 4 2 3" xfId="48670" xr:uid="{527A74C2-F566-4B76-8349-823B25C84332}"/>
    <cellStyle name="Normal 12 7 2 2 2 2 4 3" xfId="17460" xr:uid="{728350D9-78C3-49D6-83DB-663240E0694E}"/>
    <cellStyle name="Normal 12 7 2 2 2 2 4 3 2" xfId="48671" xr:uid="{93134C37-CEC9-4A0D-8CCB-25487E063E4C}"/>
    <cellStyle name="Normal 12 7 2 2 2 2 4 4" xfId="48672" xr:uid="{44A75F01-4120-4CD0-BBB9-581C21E96638}"/>
    <cellStyle name="Normal 12 7 2 2 2 2 5" xfId="11970" xr:uid="{935A45D9-C1E8-46A6-B3D3-A98C6ACE61E8}"/>
    <cellStyle name="Normal 12 7 2 2 2 2 5 2" xfId="24780" xr:uid="{30160B6C-2323-48EB-8C78-29BC2823A64C}"/>
    <cellStyle name="Normal 12 7 2 2 2 2 5 2 2" xfId="48673" xr:uid="{8B000D75-3409-4AAF-B54F-D3831D5BB699}"/>
    <cellStyle name="Normal 12 7 2 2 2 2 5 3" xfId="48674" xr:uid="{32DDE2ED-56AA-4435-9AE8-A1F99A037086}"/>
    <cellStyle name="Normal 12 7 2 2 2 2 6" xfId="6480" xr:uid="{198325C9-E041-496B-9052-C3CAF48339F6}"/>
    <cellStyle name="Normal 12 7 2 2 2 2 6 2" xfId="19290" xr:uid="{551467D7-3998-447F-901C-82314EADF2A2}"/>
    <cellStyle name="Normal 12 7 2 2 2 2 6 2 2" xfId="48675" xr:uid="{F5C8A22C-F5A3-41FC-A715-27E94A3877E0}"/>
    <cellStyle name="Normal 12 7 2 2 2 2 6 3" xfId="48676" xr:uid="{29FAF705-B5E2-4F8B-B314-2B3EE42AD878}"/>
    <cellStyle name="Normal 12 7 2 2 2 2 7" xfId="13800" xr:uid="{143C269F-37F2-457C-8BD2-D115C50FAD3E}"/>
    <cellStyle name="Normal 12 7 2 2 2 2 7 2" xfId="48677" xr:uid="{0EE3F1AB-DAD8-4117-BA47-9BD86AE7FB7E}"/>
    <cellStyle name="Normal 12 7 2 2 2 2 8" xfId="48678" xr:uid="{52410206-2FB4-4F4C-80AF-399FC81E2D1E}"/>
    <cellStyle name="Normal 12 7 2 2 2 3" xfId="1485" xr:uid="{8624A9A4-FB40-4EBD-875F-FB656D777F75}"/>
    <cellStyle name="Normal 12 7 2 2 2 3 2" xfId="3315" xr:uid="{F3E94708-3ACC-4D22-9144-CAD4FB2C8561}"/>
    <cellStyle name="Normal 12 7 2 2 2 3 2 2" xfId="8805" xr:uid="{D0EA978D-E032-45AA-8BF2-87EA0566575D}"/>
    <cellStyle name="Normal 12 7 2 2 2 3 2 2 2" xfId="21615" xr:uid="{A495866C-EB4D-4A74-A3F0-423B5AE48D98}"/>
    <cellStyle name="Normal 12 7 2 2 2 3 2 2 2 2" xfId="48679" xr:uid="{405A18B2-92A5-493B-964B-8919D93A0EFE}"/>
    <cellStyle name="Normal 12 7 2 2 2 3 2 2 3" xfId="48680" xr:uid="{810CCAB2-55F9-4435-910B-A852327E9572}"/>
    <cellStyle name="Normal 12 7 2 2 2 3 2 3" xfId="16125" xr:uid="{947D8DAE-4532-443B-96BD-6D5FB7BBD724}"/>
    <cellStyle name="Normal 12 7 2 2 2 3 2 3 2" xfId="48681" xr:uid="{F267632F-075C-423C-989A-CAA9C753C550}"/>
    <cellStyle name="Normal 12 7 2 2 2 3 2 4" xfId="48682" xr:uid="{A8D35C5D-F92B-421D-B87A-01A113C5A163}"/>
    <cellStyle name="Normal 12 7 2 2 2 3 3" xfId="5145" xr:uid="{B87E76EC-5D92-495F-90CD-BA0E74BBA54D}"/>
    <cellStyle name="Normal 12 7 2 2 2 3 3 2" xfId="10635" xr:uid="{70EE6511-F8A5-4C56-9878-F30BF1B1B266}"/>
    <cellStyle name="Normal 12 7 2 2 2 3 3 2 2" xfId="23445" xr:uid="{D87B598D-279A-4A2E-9B46-871237D14232}"/>
    <cellStyle name="Normal 12 7 2 2 2 3 3 2 2 2" xfId="48683" xr:uid="{43D9840F-4C22-46F2-8036-0A33CE23B539}"/>
    <cellStyle name="Normal 12 7 2 2 2 3 3 2 3" xfId="48684" xr:uid="{79AE108B-E2E6-4BDE-9EA2-2C0CA2FA4F65}"/>
    <cellStyle name="Normal 12 7 2 2 2 3 3 3" xfId="17955" xr:uid="{458BA784-7C32-4F70-B7EC-3EC30B427850}"/>
    <cellStyle name="Normal 12 7 2 2 2 3 3 3 2" xfId="48685" xr:uid="{8E2BDED4-6414-4DC4-8FC7-FE4F039E0A55}"/>
    <cellStyle name="Normal 12 7 2 2 2 3 3 4" xfId="48686" xr:uid="{5F167AFC-C854-4C53-8286-C23BB490D029}"/>
    <cellStyle name="Normal 12 7 2 2 2 3 4" xfId="12465" xr:uid="{203F623C-B230-473C-893F-01F52A179992}"/>
    <cellStyle name="Normal 12 7 2 2 2 3 4 2" xfId="25275" xr:uid="{45B4D985-2BB8-4C63-B871-BE0A4372031D}"/>
    <cellStyle name="Normal 12 7 2 2 2 3 4 2 2" xfId="48687" xr:uid="{A6DAF759-C79E-4DDF-B730-5A0969EBD98E}"/>
    <cellStyle name="Normal 12 7 2 2 2 3 4 3" xfId="48688" xr:uid="{2822CC08-DDF0-43FD-B199-9416D2325E5B}"/>
    <cellStyle name="Normal 12 7 2 2 2 3 5" xfId="6975" xr:uid="{AB6178F3-99E2-45E3-A905-3AB981AE37C6}"/>
    <cellStyle name="Normal 12 7 2 2 2 3 5 2" xfId="19785" xr:uid="{D7606FBF-FE52-41A0-9C55-F304DAA85D09}"/>
    <cellStyle name="Normal 12 7 2 2 2 3 5 2 2" xfId="48689" xr:uid="{6264A0ED-7D87-4323-84E0-D22217907D84}"/>
    <cellStyle name="Normal 12 7 2 2 2 3 5 3" xfId="48690" xr:uid="{F84A9531-D4DA-4688-949A-30A6534876E2}"/>
    <cellStyle name="Normal 12 7 2 2 2 3 6" xfId="14295" xr:uid="{010AFE7C-6D87-4A5F-8F61-8F5290DC79D3}"/>
    <cellStyle name="Normal 12 7 2 2 2 3 6 2" xfId="48691" xr:uid="{DA65C49B-9EFD-41AF-94EC-9A0B2CB840E1}"/>
    <cellStyle name="Normal 12 7 2 2 2 3 7" xfId="48692" xr:uid="{22928E0F-3358-48F1-836A-FD593B357A4C}"/>
    <cellStyle name="Normal 12 7 2 2 2 4" xfId="2421" xr:uid="{AAAE04F8-4C0A-4217-8063-D18CEC8BFDAD}"/>
    <cellStyle name="Normal 12 7 2 2 2 4 2" xfId="7911" xr:uid="{6B648E81-EA97-4C2A-8F92-00A16490F319}"/>
    <cellStyle name="Normal 12 7 2 2 2 4 2 2" xfId="20721" xr:uid="{9A6C4604-8896-4E7F-9F9A-DC731F1E457A}"/>
    <cellStyle name="Normal 12 7 2 2 2 4 2 2 2" xfId="48693" xr:uid="{A616B615-86D0-40C6-A0D1-E1FE3F81D2C3}"/>
    <cellStyle name="Normal 12 7 2 2 2 4 2 3" xfId="48694" xr:uid="{8E3C98D6-ACC1-4082-A7CB-FBA8AFC102B0}"/>
    <cellStyle name="Normal 12 7 2 2 2 4 3" xfId="15231" xr:uid="{687D9340-AB32-4DB5-BD12-5268334C02C7}"/>
    <cellStyle name="Normal 12 7 2 2 2 4 3 2" xfId="48695" xr:uid="{9F36DCAF-43AF-4DEF-912B-94613E2DB7FD}"/>
    <cellStyle name="Normal 12 7 2 2 2 4 4" xfId="48696" xr:uid="{43915266-45BD-4D82-9CBA-FFE5F4215E8F}"/>
    <cellStyle name="Normal 12 7 2 2 2 5" xfId="4251" xr:uid="{0703128D-22E3-408C-86B2-568D616C6A56}"/>
    <cellStyle name="Normal 12 7 2 2 2 5 2" xfId="9741" xr:uid="{3BFD33A3-EE3E-4A37-8890-4843581E1CFC}"/>
    <cellStyle name="Normal 12 7 2 2 2 5 2 2" xfId="22551" xr:uid="{2947E537-F1C5-4B7B-8935-B17EE5F916D1}"/>
    <cellStyle name="Normal 12 7 2 2 2 5 2 2 2" xfId="48697" xr:uid="{56706FBB-C75A-4A82-B89E-7FDA919DD20A}"/>
    <cellStyle name="Normal 12 7 2 2 2 5 2 3" xfId="48698" xr:uid="{2CC4E574-87FE-46C9-B259-84732ED21F84}"/>
    <cellStyle name="Normal 12 7 2 2 2 5 3" xfId="17061" xr:uid="{3447FC01-DE51-484E-91C7-468C078D010F}"/>
    <cellStyle name="Normal 12 7 2 2 2 5 3 2" xfId="48699" xr:uid="{FB174F1F-8B58-44BA-8048-01A2C77D5CE7}"/>
    <cellStyle name="Normal 12 7 2 2 2 5 4" xfId="48700" xr:uid="{42798F17-5525-458C-81AA-3A59689C9BBB}"/>
    <cellStyle name="Normal 12 7 2 2 2 6" xfId="11571" xr:uid="{72EF52CE-C095-4035-ABB5-9961B9D7D18A}"/>
    <cellStyle name="Normal 12 7 2 2 2 6 2" xfId="24381" xr:uid="{404C0946-7078-4192-A5A1-A5F415A2E203}"/>
    <cellStyle name="Normal 12 7 2 2 2 6 2 2" xfId="48701" xr:uid="{D8A597C2-11F1-49A7-B5F3-2071BCF5C8FB}"/>
    <cellStyle name="Normal 12 7 2 2 2 6 3" xfId="48702" xr:uid="{9224C164-8E53-447C-85CF-1071E1918AD5}"/>
    <cellStyle name="Normal 12 7 2 2 2 7" xfId="6081" xr:uid="{E4FE0BF7-A767-49F0-A075-03D10FEEB4C3}"/>
    <cellStyle name="Normal 12 7 2 2 2 7 2" xfId="18891" xr:uid="{D9ABD382-28FC-4B96-AF8F-4C7EC97A008C}"/>
    <cellStyle name="Normal 12 7 2 2 2 7 2 2" xfId="48703" xr:uid="{50AD7FBC-288E-4682-BDF9-F949F8A18C2A}"/>
    <cellStyle name="Normal 12 7 2 2 2 7 3" xfId="48704" xr:uid="{C4B6975A-7078-4E0D-BE28-3838B03AF3B1}"/>
    <cellStyle name="Normal 12 7 2 2 2 8" xfId="13401" xr:uid="{0BDAD439-E0FF-4CF5-BE86-865E435BF85A}"/>
    <cellStyle name="Normal 12 7 2 2 2 8 2" xfId="48705" xr:uid="{1707265A-891A-4798-B031-C12F5DE2BCA6}"/>
    <cellStyle name="Normal 12 7 2 2 2 9" xfId="48706" xr:uid="{4831B820-599C-46CB-8617-460FD5FD4297}"/>
    <cellStyle name="Normal 12 7 2 2 3" xfId="722" xr:uid="{5167A8ED-3365-47B3-9B8A-D09C7CD29869}"/>
    <cellStyle name="Normal 12 7 2 2 3 2" xfId="1122" xr:uid="{77CD8BF2-BE3B-4AB7-8B3C-CE65851F2B81}"/>
    <cellStyle name="Normal 12 7 2 2 3 2 2" xfId="2017" xr:uid="{E9427D2E-69D7-499F-80FD-26EEAD40C920}"/>
    <cellStyle name="Normal 12 7 2 2 3 2 2 2" xfId="3847" xr:uid="{81DB7B4E-9B73-4042-B91B-E095C21550CF}"/>
    <cellStyle name="Normal 12 7 2 2 3 2 2 2 2" xfId="9337" xr:uid="{F228E438-AA53-4E4D-84BA-4DB9C8ED93F6}"/>
    <cellStyle name="Normal 12 7 2 2 3 2 2 2 2 2" xfId="22147" xr:uid="{A6CD16B7-EB90-43F4-9AAC-E7AAA258865F}"/>
    <cellStyle name="Normal 12 7 2 2 3 2 2 2 2 2 2" xfId="48707" xr:uid="{1C14F3E2-C169-4FC4-805D-E9AB84D75199}"/>
    <cellStyle name="Normal 12 7 2 2 3 2 2 2 2 3" xfId="48708" xr:uid="{8E9DAEA8-24C8-4556-9A91-3EB7629A1933}"/>
    <cellStyle name="Normal 12 7 2 2 3 2 2 2 3" xfId="16657" xr:uid="{14B6159C-64A4-4041-A75D-9E4846B13099}"/>
    <cellStyle name="Normal 12 7 2 2 3 2 2 2 3 2" xfId="48709" xr:uid="{7BD72698-38AC-4129-B085-19A85DF21B61}"/>
    <cellStyle name="Normal 12 7 2 2 3 2 2 2 4" xfId="48710" xr:uid="{54731473-E60C-461E-A193-BC20AA599F05}"/>
    <cellStyle name="Normal 12 7 2 2 3 2 2 3" xfId="5677" xr:uid="{0AEC2818-9F9C-4A7B-86F9-3D6681563DAF}"/>
    <cellStyle name="Normal 12 7 2 2 3 2 2 3 2" xfId="11167" xr:uid="{25E43E3D-7096-414C-86A6-B547312B0F3F}"/>
    <cellStyle name="Normal 12 7 2 2 3 2 2 3 2 2" xfId="23977" xr:uid="{81EEEF75-9BB2-4A65-8665-05CAE27EA73C}"/>
    <cellStyle name="Normal 12 7 2 2 3 2 2 3 2 2 2" xfId="48711" xr:uid="{42DCE3F3-AF47-43A6-8036-428941F3F588}"/>
    <cellStyle name="Normal 12 7 2 2 3 2 2 3 2 3" xfId="48712" xr:uid="{5262AB09-9233-4786-8F0C-4625196D5F2A}"/>
    <cellStyle name="Normal 12 7 2 2 3 2 2 3 3" xfId="18487" xr:uid="{0DEE6179-6291-43F0-AD0C-55C4A2588916}"/>
    <cellStyle name="Normal 12 7 2 2 3 2 2 3 3 2" xfId="48713" xr:uid="{0775B794-738A-4C4D-AD0F-3E6C3B08513D}"/>
    <cellStyle name="Normal 12 7 2 2 3 2 2 3 4" xfId="48714" xr:uid="{E3C21B22-AF49-47B6-9407-7AFCCE48F6C4}"/>
    <cellStyle name="Normal 12 7 2 2 3 2 2 4" xfId="12997" xr:uid="{EC2E2483-BC26-4193-828E-A700D6B3CEAE}"/>
    <cellStyle name="Normal 12 7 2 2 3 2 2 4 2" xfId="25807" xr:uid="{DBAE497C-494A-45C8-8F58-7A5D37D61BC1}"/>
    <cellStyle name="Normal 12 7 2 2 3 2 2 4 2 2" xfId="48715" xr:uid="{CA0AF563-F4E2-44CB-BAAF-12FCE0B8CC6A}"/>
    <cellStyle name="Normal 12 7 2 2 3 2 2 4 3" xfId="48716" xr:uid="{1B56A362-441F-4DFF-BFCF-EDD5E5A06109}"/>
    <cellStyle name="Normal 12 7 2 2 3 2 2 5" xfId="7507" xr:uid="{A4375D20-386C-40D8-8412-644517ACFC25}"/>
    <cellStyle name="Normal 12 7 2 2 3 2 2 5 2" xfId="20317" xr:uid="{A5ADBC4C-5AF8-4C95-9EFE-706767F6B11C}"/>
    <cellStyle name="Normal 12 7 2 2 3 2 2 5 2 2" xfId="48717" xr:uid="{55B61DC5-C00E-4BFC-9E2F-23DE6518852F}"/>
    <cellStyle name="Normal 12 7 2 2 3 2 2 5 3" xfId="48718" xr:uid="{B82F99B3-9DB4-4280-A966-9BED6D3E6604}"/>
    <cellStyle name="Normal 12 7 2 2 3 2 2 6" xfId="14827" xr:uid="{DB9A4C54-954B-4BDC-9D34-5C8353BD5097}"/>
    <cellStyle name="Normal 12 7 2 2 3 2 2 6 2" xfId="48719" xr:uid="{4F8379D6-2875-4E87-A815-B8890CAA7B86}"/>
    <cellStyle name="Normal 12 7 2 2 3 2 2 7" xfId="48720" xr:uid="{C2BD2D73-B078-48BD-8133-58461F45FACC}"/>
    <cellStyle name="Normal 12 7 2 2 3 2 3" xfId="2953" xr:uid="{7FF56F4F-F489-4CAC-9745-498C3182763B}"/>
    <cellStyle name="Normal 12 7 2 2 3 2 3 2" xfId="8443" xr:uid="{2F241B8F-F2E2-4D4A-95BD-77F04DFE4FD1}"/>
    <cellStyle name="Normal 12 7 2 2 3 2 3 2 2" xfId="21253" xr:uid="{2CE0A256-907A-4DFD-B3EC-FC80D36F38B5}"/>
    <cellStyle name="Normal 12 7 2 2 3 2 3 2 2 2" xfId="48721" xr:uid="{4DF63EF2-F8D5-4315-A07A-06DCFF833918}"/>
    <cellStyle name="Normal 12 7 2 2 3 2 3 2 3" xfId="48722" xr:uid="{28E95149-7EBA-4F91-B474-07FEC6C198B9}"/>
    <cellStyle name="Normal 12 7 2 2 3 2 3 3" xfId="15763" xr:uid="{EF1F49AD-69FA-461D-B97E-A8B6CF89352A}"/>
    <cellStyle name="Normal 12 7 2 2 3 2 3 3 2" xfId="48723" xr:uid="{B1ABDFE1-2B5F-4B54-B2C9-DA9F645FF479}"/>
    <cellStyle name="Normal 12 7 2 2 3 2 3 4" xfId="48724" xr:uid="{BABED12D-CEE9-48B0-A702-1EC913043B3E}"/>
    <cellStyle name="Normal 12 7 2 2 3 2 4" xfId="4783" xr:uid="{E7A94611-47BA-4134-BEAD-6B603F518B6C}"/>
    <cellStyle name="Normal 12 7 2 2 3 2 4 2" xfId="10273" xr:uid="{4873FF70-89E4-4238-B272-26CECA95D2A0}"/>
    <cellStyle name="Normal 12 7 2 2 3 2 4 2 2" xfId="23083" xr:uid="{FF774F64-F3C5-49A4-BF70-298CFF404F55}"/>
    <cellStyle name="Normal 12 7 2 2 3 2 4 2 2 2" xfId="48725" xr:uid="{E328B3A4-1DF3-4F6B-9DFB-E94DAE55F15D}"/>
    <cellStyle name="Normal 12 7 2 2 3 2 4 2 3" xfId="48726" xr:uid="{DECA6CFB-7985-49DD-882F-896B914426B4}"/>
    <cellStyle name="Normal 12 7 2 2 3 2 4 3" xfId="17593" xr:uid="{0D9094EB-3F9A-49DB-B197-29539CD9075A}"/>
    <cellStyle name="Normal 12 7 2 2 3 2 4 3 2" xfId="48727" xr:uid="{8ECC6747-FB60-49B8-85FC-18608606A43E}"/>
    <cellStyle name="Normal 12 7 2 2 3 2 4 4" xfId="48728" xr:uid="{048DB73B-488D-423D-B1BF-D2AFAB013583}"/>
    <cellStyle name="Normal 12 7 2 2 3 2 5" xfId="12103" xr:uid="{032C4C67-698D-4D3D-995B-8B35EFC1D594}"/>
    <cellStyle name="Normal 12 7 2 2 3 2 5 2" xfId="24913" xr:uid="{E5D9542F-C849-4E2D-81C5-DC24FFEAADC4}"/>
    <cellStyle name="Normal 12 7 2 2 3 2 5 2 2" xfId="48729" xr:uid="{69EE40E4-4028-4D3E-B367-A40E0DEA697B}"/>
    <cellStyle name="Normal 12 7 2 2 3 2 5 3" xfId="48730" xr:uid="{7885D735-C9A4-4B1F-AA99-4CE0F7A6BCAC}"/>
    <cellStyle name="Normal 12 7 2 2 3 2 6" xfId="6613" xr:uid="{8126E73F-FF2F-4010-A8AA-5F0F0804724D}"/>
    <cellStyle name="Normal 12 7 2 2 3 2 6 2" xfId="19423" xr:uid="{566564F5-04D4-4E7B-9FF6-BF71C0262AD6}"/>
    <cellStyle name="Normal 12 7 2 2 3 2 6 2 2" xfId="48731" xr:uid="{D209B773-E55C-46F9-95FA-CDC2569A6DFC}"/>
    <cellStyle name="Normal 12 7 2 2 3 2 6 3" xfId="48732" xr:uid="{7B80474E-2C33-4358-8609-23DF4DCCDDC8}"/>
    <cellStyle name="Normal 12 7 2 2 3 2 7" xfId="13933" xr:uid="{679E0BBF-7820-4240-B190-46CB4D058C24}"/>
    <cellStyle name="Normal 12 7 2 2 3 2 7 2" xfId="48733" xr:uid="{379FCF5E-32ED-4382-8293-299864F8A476}"/>
    <cellStyle name="Normal 12 7 2 2 3 2 8" xfId="48734" xr:uid="{C5D4DBF9-CAC5-4AC4-8560-327F98FC7489}"/>
    <cellStyle name="Normal 12 7 2 2 3 3" xfId="1617" xr:uid="{C5232752-22BF-4370-A77E-69A963374884}"/>
    <cellStyle name="Normal 12 7 2 2 3 3 2" xfId="3447" xr:uid="{7C1E1C02-7083-48EE-8B12-CF20DB563050}"/>
    <cellStyle name="Normal 12 7 2 2 3 3 2 2" xfId="8937" xr:uid="{4A827FCC-004C-4A61-A4FC-CB93ED3F84A8}"/>
    <cellStyle name="Normal 12 7 2 2 3 3 2 2 2" xfId="21747" xr:uid="{0446582D-AECC-4642-B227-7C7414D64AC1}"/>
    <cellStyle name="Normal 12 7 2 2 3 3 2 2 2 2" xfId="48735" xr:uid="{75C1ABF7-C48F-4F2E-B09D-0D48EAB2BA7D}"/>
    <cellStyle name="Normal 12 7 2 2 3 3 2 2 3" xfId="48736" xr:uid="{CDCB9028-7D9C-4DEB-820E-D89AEF3EBC0D}"/>
    <cellStyle name="Normal 12 7 2 2 3 3 2 3" xfId="16257" xr:uid="{5C0F090C-8CA8-472E-A0F9-5E080C0E8B34}"/>
    <cellStyle name="Normal 12 7 2 2 3 3 2 3 2" xfId="48737" xr:uid="{A2831D90-D42B-49C5-9085-3704F4EE2DD2}"/>
    <cellStyle name="Normal 12 7 2 2 3 3 2 4" xfId="48738" xr:uid="{10A7C08D-05EE-42EB-8946-42DE0219749D}"/>
    <cellStyle name="Normal 12 7 2 2 3 3 3" xfId="5277" xr:uid="{0E33C39B-9386-49B3-83F4-2BD99FACF9EE}"/>
    <cellStyle name="Normal 12 7 2 2 3 3 3 2" xfId="10767" xr:uid="{96C65FD3-13C6-43B7-B3B3-A704F67B871B}"/>
    <cellStyle name="Normal 12 7 2 2 3 3 3 2 2" xfId="23577" xr:uid="{690FE09A-28B6-48DD-B7AF-AFEFE54F191D}"/>
    <cellStyle name="Normal 12 7 2 2 3 3 3 2 2 2" xfId="48739" xr:uid="{CF2F48F4-F775-46C4-AD31-DD7F0541068F}"/>
    <cellStyle name="Normal 12 7 2 2 3 3 3 2 3" xfId="48740" xr:uid="{DACE421F-2041-47E1-8D13-7877EDC88491}"/>
    <cellStyle name="Normal 12 7 2 2 3 3 3 3" xfId="18087" xr:uid="{AAB284F8-A74E-45FE-9CCD-ECAD204E763D}"/>
    <cellStyle name="Normal 12 7 2 2 3 3 3 3 2" xfId="48741" xr:uid="{9443460B-458D-4F7D-8523-26925E4AF812}"/>
    <cellStyle name="Normal 12 7 2 2 3 3 3 4" xfId="48742" xr:uid="{B9B14039-2B4C-4ED5-B67A-FF7B5C8B586C}"/>
    <cellStyle name="Normal 12 7 2 2 3 3 4" xfId="12597" xr:uid="{65DE2A93-7C17-41A0-9318-5CDE257B3C17}"/>
    <cellStyle name="Normal 12 7 2 2 3 3 4 2" xfId="25407" xr:uid="{85C9A8B4-18A5-4780-82B1-77AC74A0ECB7}"/>
    <cellStyle name="Normal 12 7 2 2 3 3 4 2 2" xfId="48743" xr:uid="{F3C24306-38C7-4736-9A5E-14DD0585DC70}"/>
    <cellStyle name="Normal 12 7 2 2 3 3 4 3" xfId="48744" xr:uid="{2FEB6E94-7360-4B36-BF79-8D605084A782}"/>
    <cellStyle name="Normal 12 7 2 2 3 3 5" xfId="7107" xr:uid="{418EA42F-3D50-4431-909B-AC57C25B4C40}"/>
    <cellStyle name="Normal 12 7 2 2 3 3 5 2" xfId="19917" xr:uid="{629B2857-75FD-4FEB-81B9-B071F2FF813D}"/>
    <cellStyle name="Normal 12 7 2 2 3 3 5 2 2" xfId="48745" xr:uid="{B15BE66F-809B-4B46-A775-A08DAE517F12}"/>
    <cellStyle name="Normal 12 7 2 2 3 3 5 3" xfId="48746" xr:uid="{06F8A55D-8553-4642-A98E-8DF29D36EE2A}"/>
    <cellStyle name="Normal 12 7 2 2 3 3 6" xfId="14427" xr:uid="{F23E9CF4-8899-4317-8880-DD17B9622788}"/>
    <cellStyle name="Normal 12 7 2 2 3 3 6 2" xfId="48747" xr:uid="{C2938757-7D7D-4D51-A049-A3C8B8FA538B}"/>
    <cellStyle name="Normal 12 7 2 2 3 3 7" xfId="48748" xr:uid="{02D1D911-F1D9-47EF-9DF5-CA9FC1922F62}"/>
    <cellStyle name="Normal 12 7 2 2 3 4" xfId="2553" xr:uid="{9BF92891-BDE2-4ED1-9F52-58F83F06A6C5}"/>
    <cellStyle name="Normal 12 7 2 2 3 4 2" xfId="8043" xr:uid="{DADD84A1-41A1-47A4-A7BA-2FBE90C6469F}"/>
    <cellStyle name="Normal 12 7 2 2 3 4 2 2" xfId="20853" xr:uid="{598AF276-09E2-4C17-8B1B-522EF9BC547C}"/>
    <cellStyle name="Normal 12 7 2 2 3 4 2 2 2" xfId="48749" xr:uid="{B0AFE5DE-3452-4C89-B7C1-2ED7602F5A76}"/>
    <cellStyle name="Normal 12 7 2 2 3 4 2 3" xfId="48750" xr:uid="{3BE9A26C-9D10-40BC-B0A5-D7F699CADA38}"/>
    <cellStyle name="Normal 12 7 2 2 3 4 3" xfId="15363" xr:uid="{C7D2BA41-9E77-4147-A3F0-1B2AF12B69B0}"/>
    <cellStyle name="Normal 12 7 2 2 3 4 3 2" xfId="48751" xr:uid="{85FC5283-83FE-4484-84FF-FB3744190997}"/>
    <cellStyle name="Normal 12 7 2 2 3 4 4" xfId="48752" xr:uid="{7AC757C8-5E54-4081-ACCE-94D2DED55377}"/>
    <cellStyle name="Normal 12 7 2 2 3 5" xfId="4383" xr:uid="{ADD37621-FDD6-4463-96B0-4D823036394C}"/>
    <cellStyle name="Normal 12 7 2 2 3 5 2" xfId="9873" xr:uid="{A8A38A2C-5E2B-462F-B3DE-314AE8A1C212}"/>
    <cellStyle name="Normal 12 7 2 2 3 5 2 2" xfId="22683" xr:uid="{DFAF0356-AEC0-40DC-A626-8093553A3E30}"/>
    <cellStyle name="Normal 12 7 2 2 3 5 2 2 2" xfId="48753" xr:uid="{D13EB5BB-C4E5-407E-A00B-5D4495F67E15}"/>
    <cellStyle name="Normal 12 7 2 2 3 5 2 3" xfId="48754" xr:uid="{53A8B467-A100-44C9-8C20-0729648BEBAA}"/>
    <cellStyle name="Normal 12 7 2 2 3 5 3" xfId="17193" xr:uid="{416739D7-FFBF-4B48-8F8E-67B94AF05F23}"/>
    <cellStyle name="Normal 12 7 2 2 3 5 3 2" xfId="48755" xr:uid="{2F21C494-9F87-4282-AA9E-2702BA7F74E8}"/>
    <cellStyle name="Normal 12 7 2 2 3 5 4" xfId="48756" xr:uid="{6455881C-C06A-4398-87B5-F7F61814887B}"/>
    <cellStyle name="Normal 12 7 2 2 3 6" xfId="11703" xr:uid="{317893E7-241F-4C45-A857-A7C3105E78A5}"/>
    <cellStyle name="Normal 12 7 2 2 3 6 2" xfId="24513" xr:uid="{98B083CC-5B36-4C47-A7D8-B1BF8DDE8295}"/>
    <cellStyle name="Normal 12 7 2 2 3 6 2 2" xfId="48757" xr:uid="{CB7BD20E-3E4E-4AA4-8DC8-B29EDE50AC0D}"/>
    <cellStyle name="Normal 12 7 2 2 3 6 3" xfId="48758" xr:uid="{C0DBEE22-44A4-45DD-B9D4-732E4A916EB7}"/>
    <cellStyle name="Normal 12 7 2 2 3 7" xfId="6213" xr:uid="{8BEC8D36-D0B7-4836-ADF1-7B6724D7A4DB}"/>
    <cellStyle name="Normal 12 7 2 2 3 7 2" xfId="19023" xr:uid="{5CDCC6C9-BFFF-4C9B-97EE-AF1DCD1F370A}"/>
    <cellStyle name="Normal 12 7 2 2 3 7 2 2" xfId="48759" xr:uid="{A4F4C7E4-B48B-442E-969A-2B431CAE7B3F}"/>
    <cellStyle name="Normal 12 7 2 2 3 7 3" xfId="48760" xr:uid="{EF26E157-8481-498B-933A-94646565A6E1}"/>
    <cellStyle name="Normal 12 7 2 2 3 8" xfId="13533" xr:uid="{1D2262E9-7368-4D26-AB70-BCB5FB479970}"/>
    <cellStyle name="Normal 12 7 2 2 3 8 2" xfId="48761" xr:uid="{B45206B7-C7B2-4CA6-BC74-3FF5E280EACF}"/>
    <cellStyle name="Normal 12 7 2 2 3 9" xfId="48762" xr:uid="{27C2B6BD-DA9E-40DB-AD4D-1C87AE295C1B}"/>
    <cellStyle name="Normal 12 7 2 2 4" xfId="497" xr:uid="{F33E1EF5-BCE8-47B1-9B89-F671AE05C19B}"/>
    <cellStyle name="Normal 12 7 2 2 4 2" xfId="1392" xr:uid="{FC0DE5BF-D1F6-4669-B00E-78DC7A947BD0}"/>
    <cellStyle name="Normal 12 7 2 2 4 2 2" xfId="3222" xr:uid="{9390F5A2-3C32-4A4A-8196-068D258E5808}"/>
    <cellStyle name="Normal 12 7 2 2 4 2 2 2" xfId="8712" xr:uid="{48F8492F-0182-4946-9EEA-A13E48C4CB66}"/>
    <cellStyle name="Normal 12 7 2 2 4 2 2 2 2" xfId="21522" xr:uid="{2433F2EA-52DF-46DE-ACD0-B2C0C47D90FD}"/>
    <cellStyle name="Normal 12 7 2 2 4 2 2 2 2 2" xfId="48763" xr:uid="{77FCE10E-FD00-46B9-A028-2470CBB60EEB}"/>
    <cellStyle name="Normal 12 7 2 2 4 2 2 2 3" xfId="48764" xr:uid="{A79C0FB3-1240-4F91-A6DA-54657F7AF6B5}"/>
    <cellStyle name="Normal 12 7 2 2 4 2 2 3" xfId="16032" xr:uid="{C42D1562-8A4E-43C0-ABA3-0AE1D1C7CEC3}"/>
    <cellStyle name="Normal 12 7 2 2 4 2 2 3 2" xfId="48765" xr:uid="{48359FEB-A9D1-4BA3-A5CF-90A9FA40839F}"/>
    <cellStyle name="Normal 12 7 2 2 4 2 2 4" xfId="48766" xr:uid="{7AB700EC-61FC-4456-B266-6C34E9250875}"/>
    <cellStyle name="Normal 12 7 2 2 4 2 3" xfId="5052" xr:uid="{C9A8A366-3395-412F-AC04-2186CD021687}"/>
    <cellStyle name="Normal 12 7 2 2 4 2 3 2" xfId="10542" xr:uid="{9B23F070-72B0-428D-8096-732516CFE99A}"/>
    <cellStyle name="Normal 12 7 2 2 4 2 3 2 2" xfId="23352" xr:uid="{6AB60FA4-C6FB-4B6A-A4D4-C31C5FFEFD01}"/>
    <cellStyle name="Normal 12 7 2 2 4 2 3 2 2 2" xfId="48767" xr:uid="{2B559C83-59FA-4FDD-8ABB-9D2060A74DD8}"/>
    <cellStyle name="Normal 12 7 2 2 4 2 3 2 3" xfId="48768" xr:uid="{64E912A4-0D2E-44A1-9A73-737C35241658}"/>
    <cellStyle name="Normal 12 7 2 2 4 2 3 3" xfId="17862" xr:uid="{37D9977D-FACC-4038-874F-5BBFCC1752AA}"/>
    <cellStyle name="Normal 12 7 2 2 4 2 3 3 2" xfId="48769" xr:uid="{AEFF3580-531F-4F45-9F62-ED300C5371E8}"/>
    <cellStyle name="Normal 12 7 2 2 4 2 3 4" xfId="48770" xr:uid="{104ECBBD-D44A-48B8-9B6A-5F17466F4A53}"/>
    <cellStyle name="Normal 12 7 2 2 4 2 4" xfId="12372" xr:uid="{D2C785EA-7560-4FD3-A883-2C39646E3C3B}"/>
    <cellStyle name="Normal 12 7 2 2 4 2 4 2" xfId="25182" xr:uid="{CAB31BFA-FE37-488E-84BD-A3FE3B276D95}"/>
    <cellStyle name="Normal 12 7 2 2 4 2 4 2 2" xfId="48771" xr:uid="{A14512F6-BB57-4DDE-B691-9A09A2DEA3FC}"/>
    <cellStyle name="Normal 12 7 2 2 4 2 4 3" xfId="48772" xr:uid="{34F4FE77-1B9F-42F7-AB8B-3CD3DD0D5A81}"/>
    <cellStyle name="Normal 12 7 2 2 4 2 5" xfId="6882" xr:uid="{85FC9FA4-DA71-4212-8B03-21DE6058D08F}"/>
    <cellStyle name="Normal 12 7 2 2 4 2 5 2" xfId="19692" xr:uid="{3CDDD6DA-CAB5-4249-BFD5-A8411B11B608}"/>
    <cellStyle name="Normal 12 7 2 2 4 2 5 2 2" xfId="48773" xr:uid="{2EE8E59F-C2D7-41A9-85E1-9E540438820A}"/>
    <cellStyle name="Normal 12 7 2 2 4 2 5 3" xfId="48774" xr:uid="{6F0D14E4-74E5-426C-B765-8BC043770677}"/>
    <cellStyle name="Normal 12 7 2 2 4 2 6" xfId="14202" xr:uid="{00D0A587-1D55-46A5-9DAB-56CE2589E115}"/>
    <cellStyle name="Normal 12 7 2 2 4 2 6 2" xfId="48775" xr:uid="{93EB34EC-08EA-4181-833B-6A59D0F2F4FA}"/>
    <cellStyle name="Normal 12 7 2 2 4 2 7" xfId="48776" xr:uid="{6E78CFC2-E8FB-4262-8C0E-C2D2061BCB6D}"/>
    <cellStyle name="Normal 12 7 2 2 4 3" xfId="2328" xr:uid="{E2BD9A22-23C3-4D83-B10B-F5D580C07DD1}"/>
    <cellStyle name="Normal 12 7 2 2 4 3 2" xfId="7818" xr:uid="{5D1DD554-A756-4C70-AC90-DC49E027968D}"/>
    <cellStyle name="Normal 12 7 2 2 4 3 2 2" xfId="20628" xr:uid="{FF4F0CE6-21C7-4858-BD64-26A2CB805101}"/>
    <cellStyle name="Normal 12 7 2 2 4 3 2 2 2" xfId="48777" xr:uid="{D6A4497D-343B-4440-86A2-716AFE7E9C04}"/>
    <cellStyle name="Normal 12 7 2 2 4 3 2 3" xfId="48778" xr:uid="{8D187213-AF3E-4722-8D45-FE3682D18CB8}"/>
    <cellStyle name="Normal 12 7 2 2 4 3 3" xfId="15138" xr:uid="{F9E3D4FC-798C-4CCD-B985-C02268FE7DC6}"/>
    <cellStyle name="Normal 12 7 2 2 4 3 3 2" xfId="48779" xr:uid="{FEE715FD-1ECC-42F2-B77A-74E64233241C}"/>
    <cellStyle name="Normal 12 7 2 2 4 3 4" xfId="48780" xr:uid="{F19E2D42-AC4A-4D00-984D-9E1E0F26B623}"/>
    <cellStyle name="Normal 12 7 2 2 4 4" xfId="4158" xr:uid="{711514F0-0E5B-4058-B069-2E9596638707}"/>
    <cellStyle name="Normal 12 7 2 2 4 4 2" xfId="9648" xr:uid="{4881AC43-51CE-44FB-B17D-32F217CF3638}"/>
    <cellStyle name="Normal 12 7 2 2 4 4 2 2" xfId="22458" xr:uid="{F078AF7C-BC7A-4AE3-82B3-FF51E39DFEEA}"/>
    <cellStyle name="Normal 12 7 2 2 4 4 2 2 2" xfId="48781" xr:uid="{CE2E52A7-E112-4286-BC11-57EE56389BD7}"/>
    <cellStyle name="Normal 12 7 2 2 4 4 2 3" xfId="48782" xr:uid="{353B5304-14EF-4A25-867B-680609E776C7}"/>
    <cellStyle name="Normal 12 7 2 2 4 4 3" xfId="16968" xr:uid="{4E3B9C43-36ED-47CC-83CA-186C84D9F14C}"/>
    <cellStyle name="Normal 12 7 2 2 4 4 3 2" xfId="48783" xr:uid="{4DA5B99F-5004-489B-9C8E-3B624A853AD2}"/>
    <cellStyle name="Normal 12 7 2 2 4 4 4" xfId="48784" xr:uid="{560D61F9-A63F-4864-91C1-518D8CD37B59}"/>
    <cellStyle name="Normal 12 7 2 2 4 5" xfId="11478" xr:uid="{53987EE6-BECA-4057-8F46-20CBBCE711FA}"/>
    <cellStyle name="Normal 12 7 2 2 4 5 2" xfId="24288" xr:uid="{0ABA4FBD-3A66-4DC0-801E-8FD6404D0025}"/>
    <cellStyle name="Normal 12 7 2 2 4 5 2 2" xfId="48785" xr:uid="{94738C70-896F-4618-8BAD-B5AFBA22A204}"/>
    <cellStyle name="Normal 12 7 2 2 4 5 3" xfId="48786" xr:uid="{53FEA55E-89F6-4ADB-B412-C9DA5C923B37}"/>
    <cellStyle name="Normal 12 7 2 2 4 6" xfId="5988" xr:uid="{01F97188-FB74-4C09-8934-731096905C25}"/>
    <cellStyle name="Normal 12 7 2 2 4 6 2" xfId="18798" xr:uid="{ADB2DC49-FFA0-460B-8DF7-12AAA141171F}"/>
    <cellStyle name="Normal 12 7 2 2 4 6 2 2" xfId="48787" xr:uid="{2FDEE3E7-6DA9-4BC9-A3B2-8BFCB609005D}"/>
    <cellStyle name="Normal 12 7 2 2 4 6 3" xfId="48788" xr:uid="{3C4B450D-5719-49E8-BC38-9254B2F994E9}"/>
    <cellStyle name="Normal 12 7 2 2 4 7" xfId="13308" xr:uid="{4EE797F2-68DD-4749-8087-7EA2F50BD63D}"/>
    <cellStyle name="Normal 12 7 2 2 4 7 2" xfId="48789" xr:uid="{68D2402E-2917-4A6B-859D-5B82317E63AE}"/>
    <cellStyle name="Normal 12 7 2 2 4 8" xfId="48790" xr:uid="{603FEB25-6D19-4A78-8085-63CECDF2EE31}"/>
    <cellStyle name="Normal 12 7 2 2 5" xfId="856" xr:uid="{22FCDBD9-8AE9-442E-954B-3AD60E939A35}"/>
    <cellStyle name="Normal 12 7 2 2 5 2" xfId="1751" xr:uid="{3B3F1FB0-0E8F-4B0C-808D-B8F8EE5476D2}"/>
    <cellStyle name="Normal 12 7 2 2 5 2 2" xfId="3581" xr:uid="{DF9A76C1-9DEB-45F3-96DE-DFA1FF1FEABF}"/>
    <cellStyle name="Normal 12 7 2 2 5 2 2 2" xfId="9071" xr:uid="{03987D44-B270-4822-878E-CBCA1BECFDA2}"/>
    <cellStyle name="Normal 12 7 2 2 5 2 2 2 2" xfId="21881" xr:uid="{0A9D6074-22E8-428D-8941-46F805864C5E}"/>
    <cellStyle name="Normal 12 7 2 2 5 2 2 2 2 2" xfId="48791" xr:uid="{BB0E5DF3-765B-4B4A-9B3D-0273D29D5359}"/>
    <cellStyle name="Normal 12 7 2 2 5 2 2 2 3" xfId="48792" xr:uid="{DB0D18D9-C562-48F7-9C8D-2BBE74968E68}"/>
    <cellStyle name="Normal 12 7 2 2 5 2 2 3" xfId="16391" xr:uid="{726E1105-380B-4F96-8C80-4CBEC64A5BA7}"/>
    <cellStyle name="Normal 12 7 2 2 5 2 2 3 2" xfId="48793" xr:uid="{7F56E418-1810-4A1A-8E3F-046BB600B3F0}"/>
    <cellStyle name="Normal 12 7 2 2 5 2 2 4" xfId="48794" xr:uid="{5087359C-CBBE-42E2-8E6D-DBB16A5612C0}"/>
    <cellStyle name="Normal 12 7 2 2 5 2 3" xfId="5411" xr:uid="{FD68C2D4-85E1-4EC0-B124-182F6021AD84}"/>
    <cellStyle name="Normal 12 7 2 2 5 2 3 2" xfId="10901" xr:uid="{7E091E19-7A91-4F09-922A-270F59516BFA}"/>
    <cellStyle name="Normal 12 7 2 2 5 2 3 2 2" xfId="23711" xr:uid="{C45AFA96-8F60-4C71-A5B6-1CE574BADF98}"/>
    <cellStyle name="Normal 12 7 2 2 5 2 3 2 2 2" xfId="48795" xr:uid="{8F8228E1-B3BC-4752-A60B-FBBDF13BF0B5}"/>
    <cellStyle name="Normal 12 7 2 2 5 2 3 2 3" xfId="48796" xr:uid="{D62B241F-73FC-4AB4-AEF1-73D9504980A5}"/>
    <cellStyle name="Normal 12 7 2 2 5 2 3 3" xfId="18221" xr:uid="{88AB9C9A-E387-4B0A-B58D-3059AD1244A1}"/>
    <cellStyle name="Normal 12 7 2 2 5 2 3 3 2" xfId="48797" xr:uid="{17E74691-6C00-41D0-AEB1-B12EEB9372C8}"/>
    <cellStyle name="Normal 12 7 2 2 5 2 3 4" xfId="48798" xr:uid="{7909AC1D-A2CA-4F06-B9F1-F75B35EA67FB}"/>
    <cellStyle name="Normal 12 7 2 2 5 2 4" xfId="12731" xr:uid="{CB486348-F07C-46A3-B946-60AC4EBDEC5C}"/>
    <cellStyle name="Normal 12 7 2 2 5 2 4 2" xfId="25541" xr:uid="{9C50CCC2-23B1-469E-81CE-047EA376C465}"/>
    <cellStyle name="Normal 12 7 2 2 5 2 4 2 2" xfId="48799" xr:uid="{FB8D10B4-2B40-485B-A9A1-2B6B766179E9}"/>
    <cellStyle name="Normal 12 7 2 2 5 2 4 3" xfId="48800" xr:uid="{5C9C4025-0F6E-49C3-9247-31A2E72599C3}"/>
    <cellStyle name="Normal 12 7 2 2 5 2 5" xfId="7241" xr:uid="{03E16086-8CC7-41CB-AF8B-00BC50301EAB}"/>
    <cellStyle name="Normal 12 7 2 2 5 2 5 2" xfId="20051" xr:uid="{F9174414-7D3A-4C67-B839-5CF69D2FB413}"/>
    <cellStyle name="Normal 12 7 2 2 5 2 5 2 2" xfId="48801" xr:uid="{F4CC33E7-4646-4886-A325-BE887DE8F496}"/>
    <cellStyle name="Normal 12 7 2 2 5 2 5 3" xfId="48802" xr:uid="{8E303B97-3396-41FD-B4EB-AC21755AC305}"/>
    <cellStyle name="Normal 12 7 2 2 5 2 6" xfId="14561" xr:uid="{E5A5B66D-75DC-476F-85D0-F4D61A7ABE13}"/>
    <cellStyle name="Normal 12 7 2 2 5 2 6 2" xfId="48803" xr:uid="{A3CE5270-2246-48EA-AD2B-AF97F6E3E80E}"/>
    <cellStyle name="Normal 12 7 2 2 5 2 7" xfId="48804" xr:uid="{C6D8F4C1-6441-4D59-81D4-E2486D6070CF}"/>
    <cellStyle name="Normal 12 7 2 2 5 3" xfId="2687" xr:uid="{122BBC42-36E1-426B-807F-66F1C2657117}"/>
    <cellStyle name="Normal 12 7 2 2 5 3 2" xfId="8177" xr:uid="{B452BBB4-9191-4057-B7B8-F294BC63A32E}"/>
    <cellStyle name="Normal 12 7 2 2 5 3 2 2" xfId="20987" xr:uid="{B8121EBD-B1BA-4D3F-9081-663A264B55C7}"/>
    <cellStyle name="Normal 12 7 2 2 5 3 2 2 2" xfId="48805" xr:uid="{9B15715F-4F32-41F5-AEFB-D4CF9063C75D}"/>
    <cellStyle name="Normal 12 7 2 2 5 3 2 3" xfId="48806" xr:uid="{E3C04CE4-F304-4656-81CA-B88D7D043438}"/>
    <cellStyle name="Normal 12 7 2 2 5 3 3" xfId="15497" xr:uid="{F84302EC-7725-4825-AE10-D7A4A69EB394}"/>
    <cellStyle name="Normal 12 7 2 2 5 3 3 2" xfId="48807" xr:uid="{806DEADB-486F-41AB-94F5-07A137ADDC92}"/>
    <cellStyle name="Normal 12 7 2 2 5 3 4" xfId="48808" xr:uid="{8AE3A45A-02C2-426C-8AAB-8D320203DBB6}"/>
    <cellStyle name="Normal 12 7 2 2 5 4" xfId="4517" xr:uid="{190217F6-598E-4BAE-AE01-239381B6ED99}"/>
    <cellStyle name="Normal 12 7 2 2 5 4 2" xfId="10007" xr:uid="{8B75A251-2620-4211-92B5-DFC30302125A}"/>
    <cellStyle name="Normal 12 7 2 2 5 4 2 2" xfId="22817" xr:uid="{3ED08DB3-ECEA-47BA-B069-AFF8A03E429B}"/>
    <cellStyle name="Normal 12 7 2 2 5 4 2 2 2" xfId="48809" xr:uid="{B50915F7-49C4-4AF6-B8F5-19EEC794DEDA}"/>
    <cellStyle name="Normal 12 7 2 2 5 4 2 3" xfId="48810" xr:uid="{CEE8EAD2-6A59-456C-B8BA-0EADE5D78BD9}"/>
    <cellStyle name="Normal 12 7 2 2 5 4 3" xfId="17327" xr:uid="{F0FA5B00-2E7C-4414-A935-242765E66B7B}"/>
    <cellStyle name="Normal 12 7 2 2 5 4 3 2" xfId="48811" xr:uid="{159ED2D2-715C-4B55-9E3D-5A8C1D9AAFB3}"/>
    <cellStyle name="Normal 12 7 2 2 5 4 4" xfId="48812" xr:uid="{150F9362-592B-4BA2-9D37-6B372A208806}"/>
    <cellStyle name="Normal 12 7 2 2 5 5" xfId="11837" xr:uid="{8D69DB3B-AAE4-46B5-B57A-63AA8EDEB070}"/>
    <cellStyle name="Normal 12 7 2 2 5 5 2" xfId="24647" xr:uid="{5F3E9223-A9F3-41C4-88AE-D41F846E23CA}"/>
    <cellStyle name="Normal 12 7 2 2 5 5 2 2" xfId="48813" xr:uid="{2EB8E94E-47B4-420D-8582-6B771F95E41C}"/>
    <cellStyle name="Normal 12 7 2 2 5 5 3" xfId="48814" xr:uid="{AE75532F-0231-4AEA-B921-92E63B25D68D}"/>
    <cellStyle name="Normal 12 7 2 2 5 6" xfId="6347" xr:uid="{869C5DF4-9FA3-44E8-A3E4-D0FFDE2A02E2}"/>
    <cellStyle name="Normal 12 7 2 2 5 6 2" xfId="19157" xr:uid="{054CC448-6A91-48BA-AC1E-482949CAF425}"/>
    <cellStyle name="Normal 12 7 2 2 5 6 2 2" xfId="48815" xr:uid="{262B619B-055E-4933-B64A-AE63CE341CE1}"/>
    <cellStyle name="Normal 12 7 2 2 5 6 3" xfId="48816" xr:uid="{9CAE344D-58A9-4FB3-AE7A-E397A7A5DC50}"/>
    <cellStyle name="Normal 12 7 2 2 5 7" xfId="13667" xr:uid="{5FE6D6AB-5E29-48B5-85F4-97B1CC52EC4E}"/>
    <cellStyle name="Normal 12 7 2 2 5 7 2" xfId="48817" xr:uid="{FE603532-7F66-4EF5-A309-F67C02F21ABF}"/>
    <cellStyle name="Normal 12 7 2 2 5 8" xfId="48818" xr:uid="{99879945-D9F8-4B15-93A3-DB4CF91B2D3F}"/>
    <cellStyle name="Normal 12 7 2 2 6" xfId="1257" xr:uid="{BF61CD97-0A3C-4B59-BF3B-DF63A6F19669}"/>
    <cellStyle name="Normal 12 7 2 2 6 2" xfId="3087" xr:uid="{4E961596-8C9D-479E-A916-F8FA50CFFED2}"/>
    <cellStyle name="Normal 12 7 2 2 6 2 2" xfId="8577" xr:uid="{C46366F2-D900-44F5-A81F-849075DDE960}"/>
    <cellStyle name="Normal 12 7 2 2 6 2 2 2" xfId="21387" xr:uid="{BDE40983-1F04-4C5B-ABE3-BBBBBB51EF06}"/>
    <cellStyle name="Normal 12 7 2 2 6 2 2 2 2" xfId="48819" xr:uid="{DE347320-F52F-4431-A8B1-C10ACA4E98E7}"/>
    <cellStyle name="Normal 12 7 2 2 6 2 2 3" xfId="48820" xr:uid="{4AEEC5B1-2106-4E0F-B6D4-70202BBD9533}"/>
    <cellStyle name="Normal 12 7 2 2 6 2 3" xfId="15897" xr:uid="{DB566442-FAF6-4913-9ECA-851354C42935}"/>
    <cellStyle name="Normal 12 7 2 2 6 2 3 2" xfId="48821" xr:uid="{DCB02118-D0F5-4A30-8D12-93596CA2AD09}"/>
    <cellStyle name="Normal 12 7 2 2 6 2 4" xfId="48822" xr:uid="{8538BEC2-3FF3-4B56-AE30-12F8367C8245}"/>
    <cellStyle name="Normal 12 7 2 2 6 3" xfId="4917" xr:uid="{C597467A-9AD0-41AD-B956-7AC899B1DDBD}"/>
    <cellStyle name="Normal 12 7 2 2 6 3 2" xfId="10407" xr:uid="{CDEFE1FD-4CCC-49EE-B3F3-10DA037FD8C1}"/>
    <cellStyle name="Normal 12 7 2 2 6 3 2 2" xfId="23217" xr:uid="{AD1C5668-C9B0-4D76-B510-E4D17A27B2FA}"/>
    <cellStyle name="Normal 12 7 2 2 6 3 2 2 2" xfId="48823" xr:uid="{CCD5B123-3BF2-4649-8144-D3977679829B}"/>
    <cellStyle name="Normal 12 7 2 2 6 3 2 3" xfId="48824" xr:uid="{B93A20B3-DEDC-4E76-905C-18A8B583E5B9}"/>
    <cellStyle name="Normal 12 7 2 2 6 3 3" xfId="17727" xr:uid="{09C0C566-71FD-4713-9DBD-50A06AE14BDB}"/>
    <cellStyle name="Normal 12 7 2 2 6 3 3 2" xfId="48825" xr:uid="{EFDAE263-1D5D-45CF-9661-5C02574EE7D5}"/>
    <cellStyle name="Normal 12 7 2 2 6 3 4" xfId="48826" xr:uid="{028C81A3-2C75-4897-8FB2-5DA07837448A}"/>
    <cellStyle name="Normal 12 7 2 2 6 4" xfId="12237" xr:uid="{EF94F834-3D7B-4FED-AEC1-E4E572D4DFB1}"/>
    <cellStyle name="Normal 12 7 2 2 6 4 2" xfId="25047" xr:uid="{F09657C9-E76A-4D40-8564-295A146F41AB}"/>
    <cellStyle name="Normal 12 7 2 2 6 4 2 2" xfId="48827" xr:uid="{AE8E0D02-8D05-4411-9FBC-6078781B68EA}"/>
    <cellStyle name="Normal 12 7 2 2 6 4 3" xfId="48828" xr:uid="{029EE551-BFDF-456B-93F7-429FA31BB753}"/>
    <cellStyle name="Normal 12 7 2 2 6 5" xfId="6747" xr:uid="{607CAFEE-A7D3-4394-BEE6-72C056F0B151}"/>
    <cellStyle name="Normal 12 7 2 2 6 5 2" xfId="19557" xr:uid="{674A7E46-48A2-4A13-96B5-5BC66005F80C}"/>
    <cellStyle name="Normal 12 7 2 2 6 5 2 2" xfId="48829" xr:uid="{7B1C9100-370C-4580-8CF4-D6D7BBDCFD10}"/>
    <cellStyle name="Normal 12 7 2 2 6 5 3" xfId="48830" xr:uid="{994E6FDB-2A8C-49C7-90D7-646C3B415FE1}"/>
    <cellStyle name="Normal 12 7 2 2 6 6" xfId="14067" xr:uid="{FADA1BFE-2099-4C60-AA20-3B43B16EF0EF}"/>
    <cellStyle name="Normal 12 7 2 2 6 6 2" xfId="48831" xr:uid="{B066E1C5-2A84-4A79-8A9E-3CA4133FD644}"/>
    <cellStyle name="Normal 12 7 2 2 6 7" xfId="48832" xr:uid="{A5C161D9-EA03-42C5-9F82-60E924EBEBF5}"/>
    <cellStyle name="Normal 12 7 2 2 7" xfId="2193" xr:uid="{B9C5FBE6-6C3E-47BE-9861-45F92410DBA9}"/>
    <cellStyle name="Normal 12 7 2 2 7 2" xfId="7683" xr:uid="{7B2B4777-7617-4DB4-9FC8-4D2912D3785B}"/>
    <cellStyle name="Normal 12 7 2 2 7 2 2" xfId="20493" xr:uid="{E1972352-621A-495B-8B31-820D5F1D0D7B}"/>
    <cellStyle name="Normal 12 7 2 2 7 2 2 2" xfId="48833" xr:uid="{7AC4C75E-5206-474E-BE5C-CDCEE7FC5FF6}"/>
    <cellStyle name="Normal 12 7 2 2 7 2 3" xfId="48834" xr:uid="{4EC5C736-B37F-41E8-B339-781E51D2B85B}"/>
    <cellStyle name="Normal 12 7 2 2 7 3" xfId="15003" xr:uid="{6F03CEEC-07DD-4B87-B2BA-8F2E65A82FE4}"/>
    <cellStyle name="Normal 12 7 2 2 7 3 2" xfId="48835" xr:uid="{2CE35195-A2C1-4694-9AAB-1568EC37F084}"/>
    <cellStyle name="Normal 12 7 2 2 7 4" xfId="48836" xr:uid="{2F4ECA9B-6CF2-4937-9A54-5EB1BB4DE367}"/>
    <cellStyle name="Normal 12 7 2 2 8" xfId="4023" xr:uid="{D055B281-9FE0-4097-AD98-EA08EDC1F725}"/>
    <cellStyle name="Normal 12 7 2 2 8 2" xfId="9513" xr:uid="{5F81349E-86FE-46ED-8702-0EAC4CEC1D8A}"/>
    <cellStyle name="Normal 12 7 2 2 8 2 2" xfId="22323" xr:uid="{8D2E9E6F-0C07-4EA1-9FD0-F68B94CA238B}"/>
    <cellStyle name="Normal 12 7 2 2 8 2 2 2" xfId="48837" xr:uid="{6903684D-4FBE-45E8-85C0-34E6EDC462A6}"/>
    <cellStyle name="Normal 12 7 2 2 8 2 3" xfId="48838" xr:uid="{650DB05F-2F57-4ADF-BE75-DD077BF937EB}"/>
    <cellStyle name="Normal 12 7 2 2 8 3" xfId="16833" xr:uid="{627C22C5-79F2-40E3-8426-AE86A15891C4}"/>
    <cellStyle name="Normal 12 7 2 2 8 3 2" xfId="48839" xr:uid="{5900BEC2-01F6-49B4-B85A-E93024A93D5D}"/>
    <cellStyle name="Normal 12 7 2 2 8 4" xfId="48840" xr:uid="{148B7A16-AF7E-47FC-8C20-2C2B61711BB5}"/>
    <cellStyle name="Normal 12 7 2 2 9" xfId="11343" xr:uid="{25291774-7A8C-485E-9962-4DC7C01BFA8E}"/>
    <cellStyle name="Normal 12 7 2 2 9 2" xfId="24153" xr:uid="{E873C237-DE74-4385-939B-3EC89A18D26F}"/>
    <cellStyle name="Normal 12 7 2 2 9 2 2" xfId="48841" xr:uid="{D2F7503A-64D5-4C68-BC16-27B984E56BD2}"/>
    <cellStyle name="Normal 12 7 2 2 9 3" xfId="48842" xr:uid="{03550518-83D0-4946-8074-9E77ADE77221}"/>
    <cellStyle name="Normal 12 7 2 3" xfId="412" xr:uid="{82632890-7AD1-46E3-B914-29D59C3E844C}"/>
    <cellStyle name="Normal 12 7 2 3 10" xfId="5904" xr:uid="{B509D101-CF13-49DC-8F66-9859328AEC48}"/>
    <cellStyle name="Normal 12 7 2 3 10 2" xfId="18714" xr:uid="{2D908A8E-0E1B-4607-B7BF-4345391F3B0D}"/>
    <cellStyle name="Normal 12 7 2 3 10 2 2" xfId="48843" xr:uid="{CF4AACF2-7037-490A-98DF-82C5E5E8E96E}"/>
    <cellStyle name="Normal 12 7 2 3 10 3" xfId="48844" xr:uid="{590FC9A6-F767-40DE-870C-C59AEC332315}"/>
    <cellStyle name="Normal 12 7 2 3 11" xfId="13224" xr:uid="{D77B0EDA-2857-4EAE-99F0-03A96698E11F}"/>
    <cellStyle name="Normal 12 7 2 3 11 2" xfId="48845" xr:uid="{76B931B6-20BE-4F29-9B95-E284F6C06059}"/>
    <cellStyle name="Normal 12 7 2 3 12" xfId="48846" xr:uid="{BEEFFB22-B4E4-4A77-86E3-719A612EEF35}"/>
    <cellStyle name="Normal 12 7 2 3 2" xfId="641" xr:uid="{9A253DEA-DA3D-472E-BE56-4B70CBCA9131}"/>
    <cellStyle name="Normal 12 7 2 3 2 2" xfId="1040" xr:uid="{2D659553-7938-4C7F-94A7-A2000BEB95A6}"/>
    <cellStyle name="Normal 12 7 2 3 2 2 2" xfId="1935" xr:uid="{19DCCACE-B507-42CC-86F3-8CDF07C61DA7}"/>
    <cellStyle name="Normal 12 7 2 3 2 2 2 2" xfId="3765" xr:uid="{E1D68A35-1872-49D3-8157-6DCE8FE8AF66}"/>
    <cellStyle name="Normal 12 7 2 3 2 2 2 2 2" xfId="9255" xr:uid="{AD446D2C-CBC1-437A-9C83-013FCF9A8D0D}"/>
    <cellStyle name="Normal 12 7 2 3 2 2 2 2 2 2" xfId="22065" xr:uid="{3D90B9F8-DDE3-4B58-9AC9-0EB786247C68}"/>
    <cellStyle name="Normal 12 7 2 3 2 2 2 2 2 2 2" xfId="48847" xr:uid="{CCCA678E-4987-47FF-BE1C-4F270D39EA2A}"/>
    <cellStyle name="Normal 12 7 2 3 2 2 2 2 2 3" xfId="48848" xr:uid="{37D99A10-3202-432C-A815-203043440654}"/>
    <cellStyle name="Normal 12 7 2 3 2 2 2 2 3" xfId="16575" xr:uid="{17FD2E13-8BAE-4947-9DA3-B08502CA1EA6}"/>
    <cellStyle name="Normal 12 7 2 3 2 2 2 2 3 2" xfId="48849" xr:uid="{CA978CE5-925D-429E-8DB6-65FA2C3245BB}"/>
    <cellStyle name="Normal 12 7 2 3 2 2 2 2 4" xfId="48850" xr:uid="{E71CBA22-F943-4E17-A916-F38025E784FC}"/>
    <cellStyle name="Normal 12 7 2 3 2 2 2 3" xfId="5595" xr:uid="{210DD03F-A386-4DDB-917B-1E5AFA8BD07E}"/>
    <cellStyle name="Normal 12 7 2 3 2 2 2 3 2" xfId="11085" xr:uid="{F6BE4840-7CE2-4700-8911-35B8FCB563B2}"/>
    <cellStyle name="Normal 12 7 2 3 2 2 2 3 2 2" xfId="23895" xr:uid="{026F6F83-27CF-4F53-B293-D97A860ABFF0}"/>
    <cellStyle name="Normal 12 7 2 3 2 2 2 3 2 2 2" xfId="48851" xr:uid="{55439B12-213D-40FA-A4A8-8B96B9D83DB8}"/>
    <cellStyle name="Normal 12 7 2 3 2 2 2 3 2 3" xfId="48852" xr:uid="{0EA1728D-7636-4028-8649-2BFC627D3CB0}"/>
    <cellStyle name="Normal 12 7 2 3 2 2 2 3 3" xfId="18405" xr:uid="{21DE9DAD-B567-4B90-9A73-92CA519C0386}"/>
    <cellStyle name="Normal 12 7 2 3 2 2 2 3 3 2" xfId="48853" xr:uid="{CAF89FDC-B4CB-46E8-89CB-9A9FFD1387C7}"/>
    <cellStyle name="Normal 12 7 2 3 2 2 2 3 4" xfId="48854" xr:uid="{01B900EF-08DF-44B1-8449-330E1FDDAC98}"/>
    <cellStyle name="Normal 12 7 2 3 2 2 2 4" xfId="12915" xr:uid="{E775FACC-4FEC-43B0-A12E-1181EC23BE16}"/>
    <cellStyle name="Normal 12 7 2 3 2 2 2 4 2" xfId="25725" xr:uid="{A829425B-E1E8-4368-8A21-03ED98634002}"/>
    <cellStyle name="Normal 12 7 2 3 2 2 2 4 2 2" xfId="48855" xr:uid="{7B847F59-68ED-441F-8727-A7FBD68287E6}"/>
    <cellStyle name="Normal 12 7 2 3 2 2 2 4 3" xfId="48856" xr:uid="{DE83F350-52E3-445B-BFD5-A9F323150BA3}"/>
    <cellStyle name="Normal 12 7 2 3 2 2 2 5" xfId="7425" xr:uid="{1389BA62-CD4B-48E5-AEDD-2AF2EFF0081A}"/>
    <cellStyle name="Normal 12 7 2 3 2 2 2 5 2" xfId="20235" xr:uid="{8A4C6F33-8716-4BA7-B6F2-8212F6839D31}"/>
    <cellStyle name="Normal 12 7 2 3 2 2 2 5 2 2" xfId="48857" xr:uid="{9DE1A325-30AD-4A0C-8748-FD34F0FE9251}"/>
    <cellStyle name="Normal 12 7 2 3 2 2 2 5 3" xfId="48858" xr:uid="{8C9E909C-CE21-4C00-B598-441B86942749}"/>
    <cellStyle name="Normal 12 7 2 3 2 2 2 6" xfId="14745" xr:uid="{5CCBEC52-2154-46BB-8FD5-6001798E6315}"/>
    <cellStyle name="Normal 12 7 2 3 2 2 2 6 2" xfId="48859" xr:uid="{7A9DA3F3-9150-43BB-AC08-BDC429845BA0}"/>
    <cellStyle name="Normal 12 7 2 3 2 2 2 7" xfId="48860" xr:uid="{59749D83-2F26-4CAD-B74F-537F331F054E}"/>
    <cellStyle name="Normal 12 7 2 3 2 2 3" xfId="2871" xr:uid="{6B23B3A4-5C96-4DFD-AF89-0AE6839B384E}"/>
    <cellStyle name="Normal 12 7 2 3 2 2 3 2" xfId="8361" xr:uid="{D04C386C-31C4-4BB5-9C99-5236C8DE4DC9}"/>
    <cellStyle name="Normal 12 7 2 3 2 2 3 2 2" xfId="21171" xr:uid="{9B1785FF-2D21-4EE7-AFE2-566E5AB9872A}"/>
    <cellStyle name="Normal 12 7 2 3 2 2 3 2 2 2" xfId="48861" xr:uid="{090DE4E7-11C5-457B-AEC2-9612C9F03D51}"/>
    <cellStyle name="Normal 12 7 2 3 2 2 3 2 3" xfId="48862" xr:uid="{3817E21F-A40A-4241-9848-648A9FA1DFA4}"/>
    <cellStyle name="Normal 12 7 2 3 2 2 3 3" xfId="15681" xr:uid="{1C781876-B05F-4F53-A0E2-68D0E436A5A6}"/>
    <cellStyle name="Normal 12 7 2 3 2 2 3 3 2" xfId="48863" xr:uid="{554997CD-A07F-487A-84E5-8F2B2C6A8166}"/>
    <cellStyle name="Normal 12 7 2 3 2 2 3 4" xfId="48864" xr:uid="{F40C1FA6-4ACC-408F-AC9A-DAEFB97761AD}"/>
    <cellStyle name="Normal 12 7 2 3 2 2 4" xfId="4701" xr:uid="{834BF928-ECB3-4F0D-B5A4-D3756EEAA026}"/>
    <cellStyle name="Normal 12 7 2 3 2 2 4 2" xfId="10191" xr:uid="{7C8E4DD4-A12C-4D40-92B6-D9C6AC8DFDC9}"/>
    <cellStyle name="Normal 12 7 2 3 2 2 4 2 2" xfId="23001" xr:uid="{4A7EC39F-A6DB-4C07-80C1-F6996E4BDB92}"/>
    <cellStyle name="Normal 12 7 2 3 2 2 4 2 2 2" xfId="48865" xr:uid="{846F5A5C-1E5B-49D4-AA18-2B10319368B5}"/>
    <cellStyle name="Normal 12 7 2 3 2 2 4 2 3" xfId="48866" xr:uid="{D3DD98D8-F35E-4826-8D32-A9877FE43115}"/>
    <cellStyle name="Normal 12 7 2 3 2 2 4 3" xfId="17511" xr:uid="{3E72CA83-D75D-4897-9003-759CF41AEFDC}"/>
    <cellStyle name="Normal 12 7 2 3 2 2 4 3 2" xfId="48867" xr:uid="{DEE18D69-D6B5-4C4D-AC4A-19A7BD373D1D}"/>
    <cellStyle name="Normal 12 7 2 3 2 2 4 4" xfId="48868" xr:uid="{20B92BD7-BEE2-4F20-98C5-94F54519C440}"/>
    <cellStyle name="Normal 12 7 2 3 2 2 5" xfId="12021" xr:uid="{3DE590D0-511B-4057-A62B-CFB8154F1917}"/>
    <cellStyle name="Normal 12 7 2 3 2 2 5 2" xfId="24831" xr:uid="{BE2DC74F-09F9-41FC-BE25-038288A2ADB6}"/>
    <cellStyle name="Normal 12 7 2 3 2 2 5 2 2" xfId="48869" xr:uid="{9BB095F1-1C98-44D7-8701-292721472E83}"/>
    <cellStyle name="Normal 12 7 2 3 2 2 5 3" xfId="48870" xr:uid="{A99769CA-B98F-4ABC-808A-64F8C815A573}"/>
    <cellStyle name="Normal 12 7 2 3 2 2 6" xfId="6531" xr:uid="{28EDA3CB-A5A5-47A1-8883-44B7F197F2AB}"/>
    <cellStyle name="Normal 12 7 2 3 2 2 6 2" xfId="19341" xr:uid="{F7767B50-8161-4624-AE01-04DA6E033487}"/>
    <cellStyle name="Normal 12 7 2 3 2 2 6 2 2" xfId="48871" xr:uid="{333F2567-F4F2-4804-89BC-E1A09E7BA904}"/>
    <cellStyle name="Normal 12 7 2 3 2 2 6 3" xfId="48872" xr:uid="{2657DA75-F3B6-46DD-ADF0-C3303D128B2B}"/>
    <cellStyle name="Normal 12 7 2 3 2 2 7" xfId="13851" xr:uid="{6766923E-A0B9-405F-8BAF-4FBFEE8E957A}"/>
    <cellStyle name="Normal 12 7 2 3 2 2 7 2" xfId="48873" xr:uid="{19C8005D-F593-4BD6-B911-348F7E298245}"/>
    <cellStyle name="Normal 12 7 2 3 2 2 8" xfId="48874" xr:uid="{9762FE85-851E-4790-A5B0-9C1EDD5A3EC5}"/>
    <cellStyle name="Normal 12 7 2 3 2 3" xfId="1536" xr:uid="{B8469372-B16E-4E5C-9B26-A4475B0A6F7F}"/>
    <cellStyle name="Normal 12 7 2 3 2 3 2" xfId="3366" xr:uid="{AFC2351D-7F55-4D4F-BBED-B61D65E15BF8}"/>
    <cellStyle name="Normal 12 7 2 3 2 3 2 2" xfId="8856" xr:uid="{0883B455-65DB-4FB1-8BE1-65493AAA56E2}"/>
    <cellStyle name="Normal 12 7 2 3 2 3 2 2 2" xfId="21666" xr:uid="{C09C05C9-C31C-4BE1-8169-74C770AB6183}"/>
    <cellStyle name="Normal 12 7 2 3 2 3 2 2 2 2" xfId="48875" xr:uid="{569DE7C4-4728-40E7-BB2B-3A9F56B21C48}"/>
    <cellStyle name="Normal 12 7 2 3 2 3 2 2 3" xfId="48876" xr:uid="{BF6F1EAC-8908-47BB-8350-3EF4CB566684}"/>
    <cellStyle name="Normal 12 7 2 3 2 3 2 3" xfId="16176" xr:uid="{59872403-1FAC-4B66-A27B-2ED0E3EE9491}"/>
    <cellStyle name="Normal 12 7 2 3 2 3 2 3 2" xfId="48877" xr:uid="{64C1DE68-BE43-49B6-AA36-93A6AE236DFD}"/>
    <cellStyle name="Normal 12 7 2 3 2 3 2 4" xfId="48878" xr:uid="{2466652A-68E0-41C5-9BCC-305888BEF44D}"/>
    <cellStyle name="Normal 12 7 2 3 2 3 3" xfId="5196" xr:uid="{93008C3D-BA1A-4FBA-9787-22E7D22EF60A}"/>
    <cellStyle name="Normal 12 7 2 3 2 3 3 2" xfId="10686" xr:uid="{51112A2A-BC13-4A89-A443-FE74ED38915C}"/>
    <cellStyle name="Normal 12 7 2 3 2 3 3 2 2" xfId="23496" xr:uid="{24A113F5-4403-4D2C-ACF6-77376D681544}"/>
    <cellStyle name="Normal 12 7 2 3 2 3 3 2 2 2" xfId="48879" xr:uid="{DDC8511B-90B5-498A-A0B2-D044DAA84251}"/>
    <cellStyle name="Normal 12 7 2 3 2 3 3 2 3" xfId="48880" xr:uid="{B6B1C29E-43E3-4E40-A2E0-E29FF32B43CA}"/>
    <cellStyle name="Normal 12 7 2 3 2 3 3 3" xfId="18006" xr:uid="{52A11D0E-9883-4647-84F1-62FC0C94C466}"/>
    <cellStyle name="Normal 12 7 2 3 2 3 3 3 2" xfId="48881" xr:uid="{22C8CB2B-39BE-4EF9-B880-5838496E1BFD}"/>
    <cellStyle name="Normal 12 7 2 3 2 3 3 4" xfId="48882" xr:uid="{2B8956A9-C3C5-4C91-8A16-102F1050C310}"/>
    <cellStyle name="Normal 12 7 2 3 2 3 4" xfId="12516" xr:uid="{773156D1-4D04-4A85-8773-4CDCE86C6741}"/>
    <cellStyle name="Normal 12 7 2 3 2 3 4 2" xfId="25326" xr:uid="{0468709D-AC67-4072-A2AA-9971D36A65E0}"/>
    <cellStyle name="Normal 12 7 2 3 2 3 4 2 2" xfId="48883" xr:uid="{E6CD3122-8F85-4F89-99AD-F2AB99AE29DA}"/>
    <cellStyle name="Normal 12 7 2 3 2 3 4 3" xfId="48884" xr:uid="{50454055-F337-4D11-8B78-62CEF21A68B4}"/>
    <cellStyle name="Normal 12 7 2 3 2 3 5" xfId="7026" xr:uid="{3F61850F-77FA-46C9-AE19-D000E4DFA12A}"/>
    <cellStyle name="Normal 12 7 2 3 2 3 5 2" xfId="19836" xr:uid="{7201EB70-5104-4E7B-89CB-C7F5A0D064E9}"/>
    <cellStyle name="Normal 12 7 2 3 2 3 5 2 2" xfId="48885" xr:uid="{7BBD21C5-34E6-464E-B991-6DBA83C3F487}"/>
    <cellStyle name="Normal 12 7 2 3 2 3 5 3" xfId="48886" xr:uid="{6596C27E-7DCE-45F9-8C83-9A05584D0C20}"/>
    <cellStyle name="Normal 12 7 2 3 2 3 6" xfId="14346" xr:uid="{63F66B0E-73D0-4EDB-B46E-A318217896FD}"/>
    <cellStyle name="Normal 12 7 2 3 2 3 6 2" xfId="48887" xr:uid="{E18D8B6F-2FCD-4A16-828A-603E5ED32652}"/>
    <cellStyle name="Normal 12 7 2 3 2 3 7" xfId="48888" xr:uid="{68BCCFF3-E7A0-4406-94B0-1F60B08E324A}"/>
    <cellStyle name="Normal 12 7 2 3 2 4" xfId="2472" xr:uid="{41EED452-FD1C-4239-9C8E-C69D45C85E85}"/>
    <cellStyle name="Normal 12 7 2 3 2 4 2" xfId="7962" xr:uid="{E9F65C7E-2F71-4174-BD4E-5622AC9C2DF1}"/>
    <cellStyle name="Normal 12 7 2 3 2 4 2 2" xfId="20772" xr:uid="{F97D48B6-E8B8-42A9-922B-691FE092A033}"/>
    <cellStyle name="Normal 12 7 2 3 2 4 2 2 2" xfId="48889" xr:uid="{CF2893E4-C054-452A-9855-711FF492BA03}"/>
    <cellStyle name="Normal 12 7 2 3 2 4 2 3" xfId="48890" xr:uid="{3330AABD-6EDF-4C3B-98CA-2EEC6CA626AE}"/>
    <cellStyle name="Normal 12 7 2 3 2 4 3" xfId="15282" xr:uid="{92DEC575-7A38-4BDF-AECD-96E1A75FBF72}"/>
    <cellStyle name="Normal 12 7 2 3 2 4 3 2" xfId="48891" xr:uid="{0C54D8D2-8B77-4D05-A5D4-BE0BE82CBF44}"/>
    <cellStyle name="Normal 12 7 2 3 2 4 4" xfId="48892" xr:uid="{4544107E-BC66-48D1-865F-1B6396E07C92}"/>
    <cellStyle name="Normal 12 7 2 3 2 5" xfId="4302" xr:uid="{1D391B6C-6CD8-40D9-A6BE-9E2D1BC44F29}"/>
    <cellStyle name="Normal 12 7 2 3 2 5 2" xfId="9792" xr:uid="{F14846EE-9354-440A-9782-D0A74D43196E}"/>
    <cellStyle name="Normal 12 7 2 3 2 5 2 2" xfId="22602" xr:uid="{CECF2011-18D2-4DCF-B7B2-2CCE29ADFCD2}"/>
    <cellStyle name="Normal 12 7 2 3 2 5 2 2 2" xfId="48893" xr:uid="{462445D0-544E-41E4-A360-DBFA9705C2F6}"/>
    <cellStyle name="Normal 12 7 2 3 2 5 2 3" xfId="48894" xr:uid="{3854F183-A193-41A4-BBA9-4A1D5E32A13C}"/>
    <cellStyle name="Normal 12 7 2 3 2 5 3" xfId="17112" xr:uid="{31BB01C2-152C-4710-BEB3-F87ADE52A340}"/>
    <cellStyle name="Normal 12 7 2 3 2 5 3 2" xfId="48895" xr:uid="{9DD37E09-D4CC-4CD2-8D19-7605ACC3BBBB}"/>
    <cellStyle name="Normal 12 7 2 3 2 5 4" xfId="48896" xr:uid="{08430707-D824-4204-8004-3D97FAD804CD}"/>
    <cellStyle name="Normal 12 7 2 3 2 6" xfId="11622" xr:uid="{4880D665-E27D-4848-BDCC-A6EFFF1E23FC}"/>
    <cellStyle name="Normal 12 7 2 3 2 6 2" xfId="24432" xr:uid="{3FF844C9-AD6D-4E7A-9947-204854B7481E}"/>
    <cellStyle name="Normal 12 7 2 3 2 6 2 2" xfId="48897" xr:uid="{3806588A-57FB-4717-8AC7-4302305F3809}"/>
    <cellStyle name="Normal 12 7 2 3 2 6 3" xfId="48898" xr:uid="{949A4B57-A09F-4D7F-BC67-9009A30DD5AF}"/>
    <cellStyle name="Normal 12 7 2 3 2 7" xfId="6132" xr:uid="{8EC7C853-25E6-44E8-9CC2-A8EA04E6F823}"/>
    <cellStyle name="Normal 12 7 2 3 2 7 2" xfId="18942" xr:uid="{0902285C-2F48-4147-B09F-323F19BBCB42}"/>
    <cellStyle name="Normal 12 7 2 3 2 7 2 2" xfId="48899" xr:uid="{7125B32B-F7D4-4882-B261-47E82EA112FE}"/>
    <cellStyle name="Normal 12 7 2 3 2 7 3" xfId="48900" xr:uid="{F2FAF1A3-368E-4DCC-9108-F4F81979607D}"/>
    <cellStyle name="Normal 12 7 2 3 2 8" xfId="13452" xr:uid="{70E36502-9767-49D9-A33B-31E82C3B73F8}"/>
    <cellStyle name="Normal 12 7 2 3 2 8 2" xfId="48901" xr:uid="{D216DDD3-FDFB-40E8-8D5A-D49DE0FA1BC9}"/>
    <cellStyle name="Normal 12 7 2 3 2 9" xfId="48902" xr:uid="{C4974259-111E-4DFB-A5BC-A15A150BBFE7}"/>
    <cellStyle name="Normal 12 7 2 3 3" xfId="773" xr:uid="{CCCC331C-3496-4772-96AF-F3BFB1EBF3EA}"/>
    <cellStyle name="Normal 12 7 2 3 3 2" xfId="1173" xr:uid="{598488DB-FB53-439E-A4F0-8A91DFE3A263}"/>
    <cellStyle name="Normal 12 7 2 3 3 2 2" xfId="2068" xr:uid="{D055FEA0-AAEB-4F54-BF1A-A74249E7CF87}"/>
    <cellStyle name="Normal 12 7 2 3 3 2 2 2" xfId="3898" xr:uid="{CA532816-493C-4B6D-BF2C-BD3BEB27F194}"/>
    <cellStyle name="Normal 12 7 2 3 3 2 2 2 2" xfId="9388" xr:uid="{D3923793-B4AE-4EBB-942D-285FA89574CC}"/>
    <cellStyle name="Normal 12 7 2 3 3 2 2 2 2 2" xfId="22198" xr:uid="{D743A8F1-0CD9-42E9-88C0-51D56BFBB799}"/>
    <cellStyle name="Normal 12 7 2 3 3 2 2 2 2 2 2" xfId="48903" xr:uid="{5A389C44-8802-4151-B164-04E250332472}"/>
    <cellStyle name="Normal 12 7 2 3 3 2 2 2 2 3" xfId="48904" xr:uid="{1303EBFA-61F7-46B0-BCB8-CCDE1F4226E7}"/>
    <cellStyle name="Normal 12 7 2 3 3 2 2 2 3" xfId="16708" xr:uid="{5F58B8FC-C3E1-48EE-A51C-C7B5E51899D9}"/>
    <cellStyle name="Normal 12 7 2 3 3 2 2 2 3 2" xfId="48905" xr:uid="{B61EAF7F-F57C-4E2D-9272-62250DF79F9D}"/>
    <cellStyle name="Normal 12 7 2 3 3 2 2 2 4" xfId="48906" xr:uid="{62D79557-8E0E-4182-B378-D1192AA03AEC}"/>
    <cellStyle name="Normal 12 7 2 3 3 2 2 3" xfId="5728" xr:uid="{776252F3-0E80-4B06-90E5-2C6696BD4C81}"/>
    <cellStyle name="Normal 12 7 2 3 3 2 2 3 2" xfId="11218" xr:uid="{FD120C54-A057-4738-A949-72FA6BDCF59F}"/>
    <cellStyle name="Normal 12 7 2 3 3 2 2 3 2 2" xfId="24028" xr:uid="{80D7F1B8-1980-4910-B22F-9D18405EE0A4}"/>
    <cellStyle name="Normal 12 7 2 3 3 2 2 3 2 2 2" xfId="48907" xr:uid="{B8B7C71A-62C4-4B36-89E3-E0A3A30C34C3}"/>
    <cellStyle name="Normal 12 7 2 3 3 2 2 3 2 3" xfId="48908" xr:uid="{50579DF6-8A1F-486C-B8D1-17CB2E90A45A}"/>
    <cellStyle name="Normal 12 7 2 3 3 2 2 3 3" xfId="18538" xr:uid="{81F01DF7-1FF6-4B7B-8A1F-09D57CB6DA6E}"/>
    <cellStyle name="Normal 12 7 2 3 3 2 2 3 3 2" xfId="48909" xr:uid="{7845FDC0-E89C-41DC-8C23-6F66BB8AC154}"/>
    <cellStyle name="Normal 12 7 2 3 3 2 2 3 4" xfId="48910" xr:uid="{9004B213-FC07-45F7-9308-A0DB2A2795B7}"/>
    <cellStyle name="Normal 12 7 2 3 3 2 2 4" xfId="13048" xr:uid="{EF0CC4BE-083F-41FF-B251-830B4E62F2A0}"/>
    <cellStyle name="Normal 12 7 2 3 3 2 2 4 2" xfId="25858" xr:uid="{7566E171-7980-47B5-B49A-783EC5EE1C73}"/>
    <cellStyle name="Normal 12 7 2 3 3 2 2 4 2 2" xfId="48911" xr:uid="{4377D639-BB16-4B14-9F8E-0910A86E2069}"/>
    <cellStyle name="Normal 12 7 2 3 3 2 2 4 3" xfId="48912" xr:uid="{F4A6B470-5FD0-46A4-A84D-91F9B98CC979}"/>
    <cellStyle name="Normal 12 7 2 3 3 2 2 5" xfId="7558" xr:uid="{27297B1D-FB61-4F43-AE07-27264AA7CEED}"/>
    <cellStyle name="Normal 12 7 2 3 3 2 2 5 2" xfId="20368" xr:uid="{C8413F7A-2827-4CCA-8079-11E7642CB3A7}"/>
    <cellStyle name="Normal 12 7 2 3 3 2 2 5 2 2" xfId="48913" xr:uid="{F02794FE-C4C2-4463-94C1-72E74143992B}"/>
    <cellStyle name="Normal 12 7 2 3 3 2 2 5 3" xfId="48914" xr:uid="{69B727F7-B5BA-4750-B6B0-6FD0765E6174}"/>
    <cellStyle name="Normal 12 7 2 3 3 2 2 6" xfId="14878" xr:uid="{617D1C89-EED3-4BD9-A729-F69D808C58AD}"/>
    <cellStyle name="Normal 12 7 2 3 3 2 2 6 2" xfId="48915" xr:uid="{C00172F3-91EA-4C63-AB3D-797263566E4E}"/>
    <cellStyle name="Normal 12 7 2 3 3 2 2 7" xfId="48916" xr:uid="{490AFF78-57AC-4EE4-AF0B-16805E7509C8}"/>
    <cellStyle name="Normal 12 7 2 3 3 2 3" xfId="3004" xr:uid="{DE59DE28-F10F-404D-8DAA-2272B43C9ED6}"/>
    <cellStyle name="Normal 12 7 2 3 3 2 3 2" xfId="8494" xr:uid="{39580FAE-F0F1-42C0-A92D-F8522AD8F0DB}"/>
    <cellStyle name="Normal 12 7 2 3 3 2 3 2 2" xfId="21304" xr:uid="{A4B5F007-BE4A-4F5F-9333-448B54CA6584}"/>
    <cellStyle name="Normal 12 7 2 3 3 2 3 2 2 2" xfId="48917" xr:uid="{B1DF40A8-FE92-4DF5-A58C-0A501B76ADEB}"/>
    <cellStyle name="Normal 12 7 2 3 3 2 3 2 3" xfId="48918" xr:uid="{06C78AAF-9855-499C-A4FE-20D9E8AC9401}"/>
    <cellStyle name="Normal 12 7 2 3 3 2 3 3" xfId="15814" xr:uid="{8473DD36-5DD7-4033-822D-4F2135E86206}"/>
    <cellStyle name="Normal 12 7 2 3 3 2 3 3 2" xfId="48919" xr:uid="{43FC6C7A-2B35-4934-B358-C5B6CE5E1DFD}"/>
    <cellStyle name="Normal 12 7 2 3 3 2 3 4" xfId="48920" xr:uid="{541AF5F3-BFE6-4434-8B02-CCB92FF4ADA0}"/>
    <cellStyle name="Normal 12 7 2 3 3 2 4" xfId="4834" xr:uid="{D6331A26-DF0A-4625-8790-91DEC15F0FA5}"/>
    <cellStyle name="Normal 12 7 2 3 3 2 4 2" xfId="10324" xr:uid="{279E061B-EDA4-4988-BF01-44933573252F}"/>
    <cellStyle name="Normal 12 7 2 3 3 2 4 2 2" xfId="23134" xr:uid="{FF393FAE-966B-4233-BFE7-41F1943CA3F2}"/>
    <cellStyle name="Normal 12 7 2 3 3 2 4 2 2 2" xfId="48921" xr:uid="{93A707FC-5C97-4191-A027-B2AF29E890D6}"/>
    <cellStyle name="Normal 12 7 2 3 3 2 4 2 3" xfId="48922" xr:uid="{49DA137D-8440-45C1-9CF3-9D6DDF9C40AF}"/>
    <cellStyle name="Normal 12 7 2 3 3 2 4 3" xfId="17644" xr:uid="{1D30A3F9-9FE8-49C7-8F51-873712C3C3F5}"/>
    <cellStyle name="Normal 12 7 2 3 3 2 4 3 2" xfId="48923" xr:uid="{6851255D-11B2-493D-BC9C-CE105F5BFFDD}"/>
    <cellStyle name="Normal 12 7 2 3 3 2 4 4" xfId="48924" xr:uid="{83CD7D64-50C0-44D6-8F96-F3829D77C94D}"/>
    <cellStyle name="Normal 12 7 2 3 3 2 5" xfId="12154" xr:uid="{80D58156-2585-4DF8-A819-77F576B83242}"/>
    <cellStyle name="Normal 12 7 2 3 3 2 5 2" xfId="24964" xr:uid="{E552AD0F-B69E-422F-A466-E47EE61AAC8B}"/>
    <cellStyle name="Normal 12 7 2 3 3 2 5 2 2" xfId="48925" xr:uid="{846A96F2-562E-433E-889F-BB973493B170}"/>
    <cellStyle name="Normal 12 7 2 3 3 2 5 3" xfId="48926" xr:uid="{E58C06D2-7C57-43BB-A4D6-451EA0985258}"/>
    <cellStyle name="Normal 12 7 2 3 3 2 6" xfId="6664" xr:uid="{312A84E7-CF6B-4EF4-B66A-F6E597593652}"/>
    <cellStyle name="Normal 12 7 2 3 3 2 6 2" xfId="19474" xr:uid="{F673D0D0-CCAF-42CD-9E23-598056954A70}"/>
    <cellStyle name="Normal 12 7 2 3 3 2 6 2 2" xfId="48927" xr:uid="{72758AFA-B728-46E9-BB7E-11D5A7857B6A}"/>
    <cellStyle name="Normal 12 7 2 3 3 2 6 3" xfId="48928" xr:uid="{46922770-6055-4051-9445-BA270643E01C}"/>
    <cellStyle name="Normal 12 7 2 3 3 2 7" xfId="13984" xr:uid="{BD5B97CB-EA8B-409D-BD4C-509CE8F8D5A1}"/>
    <cellStyle name="Normal 12 7 2 3 3 2 7 2" xfId="48929" xr:uid="{AD992B3A-6583-416D-B790-FF244EEE541D}"/>
    <cellStyle name="Normal 12 7 2 3 3 2 8" xfId="48930" xr:uid="{13E48315-678D-4691-ACFF-7FA50CA50951}"/>
    <cellStyle name="Normal 12 7 2 3 3 3" xfId="1668" xr:uid="{5A885DB6-FED3-43B2-AD9A-34E50746E6E8}"/>
    <cellStyle name="Normal 12 7 2 3 3 3 2" xfId="3498" xr:uid="{F67551DB-964B-478F-8C9B-429831CB3EA9}"/>
    <cellStyle name="Normal 12 7 2 3 3 3 2 2" xfId="8988" xr:uid="{6EF4ADF7-AB63-4B9B-B7A2-657342DE35A1}"/>
    <cellStyle name="Normal 12 7 2 3 3 3 2 2 2" xfId="21798" xr:uid="{ECDBA455-AE50-4BD6-B740-5E3567A3072E}"/>
    <cellStyle name="Normal 12 7 2 3 3 3 2 2 2 2" xfId="48931" xr:uid="{56EBCADC-8FBF-4139-9C34-9FE2EF3F07D2}"/>
    <cellStyle name="Normal 12 7 2 3 3 3 2 2 3" xfId="48932" xr:uid="{EA4115AE-221A-4711-AC58-F6D678B4D53E}"/>
    <cellStyle name="Normal 12 7 2 3 3 3 2 3" xfId="16308" xr:uid="{A8E65F16-DC8E-4E99-B159-C8CD4B1D07AF}"/>
    <cellStyle name="Normal 12 7 2 3 3 3 2 3 2" xfId="48933" xr:uid="{6DE985C6-23F2-4F73-B5D6-C6E966791242}"/>
    <cellStyle name="Normal 12 7 2 3 3 3 2 4" xfId="48934" xr:uid="{ECD1E905-F26D-4A79-A8EC-7BC7074A411E}"/>
    <cellStyle name="Normal 12 7 2 3 3 3 3" xfId="5328" xr:uid="{B8A4A9B8-A40B-4358-AB0E-47A43DC37DAB}"/>
    <cellStyle name="Normal 12 7 2 3 3 3 3 2" xfId="10818" xr:uid="{8F319029-F616-43A4-BA9B-581B09F7053C}"/>
    <cellStyle name="Normal 12 7 2 3 3 3 3 2 2" xfId="23628" xr:uid="{8B1C0BAE-8F80-4F3B-8143-E66164E27E93}"/>
    <cellStyle name="Normal 12 7 2 3 3 3 3 2 2 2" xfId="48935" xr:uid="{3EA20837-3576-4777-86B0-197D55CF81E1}"/>
    <cellStyle name="Normal 12 7 2 3 3 3 3 2 3" xfId="48936" xr:uid="{A2E3944C-4155-4E53-8EDF-A0F2458C0F96}"/>
    <cellStyle name="Normal 12 7 2 3 3 3 3 3" xfId="18138" xr:uid="{9648556B-19C8-47B1-8FE4-6CE76D1188D8}"/>
    <cellStyle name="Normal 12 7 2 3 3 3 3 3 2" xfId="48937" xr:uid="{749B879D-1BE5-4858-BE2C-680664DEAFCB}"/>
    <cellStyle name="Normal 12 7 2 3 3 3 3 4" xfId="48938" xr:uid="{137FD8D2-3C25-475F-976E-B13AB11BA71C}"/>
    <cellStyle name="Normal 12 7 2 3 3 3 4" xfId="12648" xr:uid="{8576950F-5B4C-49D0-BD6A-D0AA40C7EA9B}"/>
    <cellStyle name="Normal 12 7 2 3 3 3 4 2" xfId="25458" xr:uid="{CFECE25C-E121-48BE-8ADE-B53001FB3E08}"/>
    <cellStyle name="Normal 12 7 2 3 3 3 4 2 2" xfId="48939" xr:uid="{83AD81D3-516E-4324-AC70-BC3147DB647B}"/>
    <cellStyle name="Normal 12 7 2 3 3 3 4 3" xfId="48940" xr:uid="{0D681BBF-D01C-44A0-AD0A-8E185C743600}"/>
    <cellStyle name="Normal 12 7 2 3 3 3 5" xfId="7158" xr:uid="{9EBCAF70-4393-4DC5-B503-9C4219DB728E}"/>
    <cellStyle name="Normal 12 7 2 3 3 3 5 2" xfId="19968" xr:uid="{204C41DD-6517-401E-AB75-A6F97547C4F3}"/>
    <cellStyle name="Normal 12 7 2 3 3 3 5 2 2" xfId="48941" xr:uid="{92CA1470-BD27-4EF1-BD57-B026BDDB759D}"/>
    <cellStyle name="Normal 12 7 2 3 3 3 5 3" xfId="48942" xr:uid="{AA865FCE-6F8B-4C9A-B8F5-7FB7043F1B4D}"/>
    <cellStyle name="Normal 12 7 2 3 3 3 6" xfId="14478" xr:uid="{46F515A3-6469-4B06-93FD-00128389E7C6}"/>
    <cellStyle name="Normal 12 7 2 3 3 3 6 2" xfId="48943" xr:uid="{5FC59A89-7248-45BE-B0C4-4DCFFA13D82D}"/>
    <cellStyle name="Normal 12 7 2 3 3 3 7" xfId="48944" xr:uid="{98B44C1E-FA27-480C-99AF-8ECABEF9A67A}"/>
    <cellStyle name="Normal 12 7 2 3 3 4" xfId="2604" xr:uid="{D6F0C5C4-3A70-46E0-9335-E6AE9D067182}"/>
    <cellStyle name="Normal 12 7 2 3 3 4 2" xfId="8094" xr:uid="{A3D75579-596A-4F7E-A6B5-EED4E448B0C9}"/>
    <cellStyle name="Normal 12 7 2 3 3 4 2 2" xfId="20904" xr:uid="{E5826CD5-97FF-43DD-9A2F-E2B60DEE6C87}"/>
    <cellStyle name="Normal 12 7 2 3 3 4 2 2 2" xfId="48945" xr:uid="{4C5614A6-68B5-4711-8B33-7A699BEE9466}"/>
    <cellStyle name="Normal 12 7 2 3 3 4 2 3" xfId="48946" xr:uid="{D4B39CDC-1A2E-41E2-BB46-16EBCAC56BC8}"/>
    <cellStyle name="Normal 12 7 2 3 3 4 3" xfId="15414" xr:uid="{4C20C223-B909-424C-A38E-08EB6C55CB97}"/>
    <cellStyle name="Normal 12 7 2 3 3 4 3 2" xfId="48947" xr:uid="{8F2C1A48-D799-4083-9F99-BE54720C641E}"/>
    <cellStyle name="Normal 12 7 2 3 3 4 4" xfId="48948" xr:uid="{5B10629A-25DD-4FEB-B416-A256A80C35EB}"/>
    <cellStyle name="Normal 12 7 2 3 3 5" xfId="4434" xr:uid="{AF75E896-7921-4F70-BA29-F81849A7179C}"/>
    <cellStyle name="Normal 12 7 2 3 3 5 2" xfId="9924" xr:uid="{AD3081A9-E450-4915-B249-F3A97D8CFAA3}"/>
    <cellStyle name="Normal 12 7 2 3 3 5 2 2" xfId="22734" xr:uid="{2A7729B9-0932-4C93-99E4-1265B415E0AD}"/>
    <cellStyle name="Normal 12 7 2 3 3 5 2 2 2" xfId="48949" xr:uid="{E9954B7B-3C6E-4806-956F-515E9828532B}"/>
    <cellStyle name="Normal 12 7 2 3 3 5 2 3" xfId="48950" xr:uid="{89FDABCA-4E3B-4F3B-9E33-CDA733836033}"/>
    <cellStyle name="Normal 12 7 2 3 3 5 3" xfId="17244" xr:uid="{73983A5B-EDC0-449E-B156-2AE11713C7ED}"/>
    <cellStyle name="Normal 12 7 2 3 3 5 3 2" xfId="48951" xr:uid="{A05021DE-22D6-49FF-B948-CF645CC8E510}"/>
    <cellStyle name="Normal 12 7 2 3 3 5 4" xfId="48952" xr:uid="{D4830730-BCC0-4694-943D-F1012E942561}"/>
    <cellStyle name="Normal 12 7 2 3 3 6" xfId="11754" xr:uid="{C5AB8EB1-3960-4F30-A38B-4F908E8DD2DC}"/>
    <cellStyle name="Normal 12 7 2 3 3 6 2" xfId="24564" xr:uid="{9DD59F44-5F2B-4703-9658-A7CDB8B1BCC1}"/>
    <cellStyle name="Normal 12 7 2 3 3 6 2 2" xfId="48953" xr:uid="{323C47C2-F5EF-4D04-8CBA-24D9F9CD5E88}"/>
    <cellStyle name="Normal 12 7 2 3 3 6 3" xfId="48954" xr:uid="{4AEA30A2-4F71-4B2F-A330-DD3AEFE95FFF}"/>
    <cellStyle name="Normal 12 7 2 3 3 7" xfId="6264" xr:uid="{FA7AD3D3-2243-4FC9-8F11-5099E72A0ED5}"/>
    <cellStyle name="Normal 12 7 2 3 3 7 2" xfId="19074" xr:uid="{EE43CAC4-5554-4AB6-8EC3-2D8FEF64F418}"/>
    <cellStyle name="Normal 12 7 2 3 3 7 2 2" xfId="48955" xr:uid="{78AA363F-EFC2-4E25-AE25-CCE2FD4A4757}"/>
    <cellStyle name="Normal 12 7 2 3 3 7 3" xfId="48956" xr:uid="{C2E1E897-591B-47C3-A4D7-12CF56472F96}"/>
    <cellStyle name="Normal 12 7 2 3 3 8" xfId="13584" xr:uid="{A8FD7D81-C977-437D-8EE3-6F3DDEA78B58}"/>
    <cellStyle name="Normal 12 7 2 3 3 8 2" xfId="48957" xr:uid="{272EDBED-1F14-4F04-97B9-97B749E32195}"/>
    <cellStyle name="Normal 12 7 2 3 3 9" xfId="48958" xr:uid="{550167F8-9B7B-4E56-92F1-F39B9A08A75B}"/>
    <cellStyle name="Normal 12 7 2 3 4" xfId="548" xr:uid="{25E3B4D2-B2D5-41F4-994F-AB0097981281}"/>
    <cellStyle name="Normal 12 7 2 3 4 2" xfId="1443" xr:uid="{8957257E-34C7-4C81-8EA5-4ABDBB8CEE4E}"/>
    <cellStyle name="Normal 12 7 2 3 4 2 2" xfId="3273" xr:uid="{99640824-18D4-4767-BDBE-A371EEE82149}"/>
    <cellStyle name="Normal 12 7 2 3 4 2 2 2" xfId="8763" xr:uid="{FE299588-8775-4AC2-82E0-C3C6CFA3DE9C}"/>
    <cellStyle name="Normal 12 7 2 3 4 2 2 2 2" xfId="21573" xr:uid="{FA0724CB-D478-425E-9C9E-12FDF821F3C9}"/>
    <cellStyle name="Normal 12 7 2 3 4 2 2 2 2 2" xfId="48959" xr:uid="{E9459941-568D-41B5-906B-6D6372F12454}"/>
    <cellStyle name="Normal 12 7 2 3 4 2 2 2 3" xfId="48960" xr:uid="{97CCD3D6-409F-493D-A6AE-92425B4D8846}"/>
    <cellStyle name="Normal 12 7 2 3 4 2 2 3" xfId="16083" xr:uid="{53555340-BBE9-4558-9DB2-F17857FFE0D9}"/>
    <cellStyle name="Normal 12 7 2 3 4 2 2 3 2" xfId="48961" xr:uid="{607524DA-66CC-43FF-BFA5-09CE55E22B68}"/>
    <cellStyle name="Normal 12 7 2 3 4 2 2 4" xfId="48962" xr:uid="{7DFEDE01-1946-41ED-BA70-0FB3B6E6C34B}"/>
    <cellStyle name="Normal 12 7 2 3 4 2 3" xfId="5103" xr:uid="{958FAC6E-7F14-4DAB-828C-892520E0D45B}"/>
    <cellStyle name="Normal 12 7 2 3 4 2 3 2" xfId="10593" xr:uid="{825CFA2A-C32F-4BB3-BEB0-863CF6C531CA}"/>
    <cellStyle name="Normal 12 7 2 3 4 2 3 2 2" xfId="23403" xr:uid="{C409F962-6B5D-4F74-A8BD-2AD47DFA62ED}"/>
    <cellStyle name="Normal 12 7 2 3 4 2 3 2 2 2" xfId="48963" xr:uid="{915F9422-7FA8-4AF1-8CB4-580E0BBFFF13}"/>
    <cellStyle name="Normal 12 7 2 3 4 2 3 2 3" xfId="48964" xr:uid="{C0204E6F-C46B-42A9-A7F7-DC48B912C52C}"/>
    <cellStyle name="Normal 12 7 2 3 4 2 3 3" xfId="17913" xr:uid="{018639E9-6E9D-4767-9D83-B49A4122A954}"/>
    <cellStyle name="Normal 12 7 2 3 4 2 3 3 2" xfId="48965" xr:uid="{FE2989C8-C44E-4559-9969-29ECEE6E3AF9}"/>
    <cellStyle name="Normal 12 7 2 3 4 2 3 4" xfId="48966" xr:uid="{CB315070-5CD4-4A34-A814-CC7EDF972AA6}"/>
    <cellStyle name="Normal 12 7 2 3 4 2 4" xfId="12423" xr:uid="{67A630E7-4EC6-418F-89E8-BB0104503736}"/>
    <cellStyle name="Normal 12 7 2 3 4 2 4 2" xfId="25233" xr:uid="{6E776493-621A-433F-B157-297368194E6A}"/>
    <cellStyle name="Normal 12 7 2 3 4 2 4 2 2" xfId="48967" xr:uid="{DB560512-0BBF-40CB-9C3F-B9F3237E325D}"/>
    <cellStyle name="Normal 12 7 2 3 4 2 4 3" xfId="48968" xr:uid="{37EF3808-BBA4-432F-99F9-0E9E1F847C8A}"/>
    <cellStyle name="Normal 12 7 2 3 4 2 5" xfId="6933" xr:uid="{7CF954E8-0B0F-418D-B197-8C5BDAC9425F}"/>
    <cellStyle name="Normal 12 7 2 3 4 2 5 2" xfId="19743" xr:uid="{643CFE1B-3089-4E81-B1E9-D12CDEB9B61E}"/>
    <cellStyle name="Normal 12 7 2 3 4 2 5 2 2" xfId="48969" xr:uid="{8811ECEA-F60E-49A9-BCE0-E7061E741A70}"/>
    <cellStyle name="Normal 12 7 2 3 4 2 5 3" xfId="48970" xr:uid="{2A59D629-7CC2-415D-92C3-5DBB5946412B}"/>
    <cellStyle name="Normal 12 7 2 3 4 2 6" xfId="14253" xr:uid="{C7575CE1-3DE9-49D0-BD91-708872A115E2}"/>
    <cellStyle name="Normal 12 7 2 3 4 2 6 2" xfId="48971" xr:uid="{1BAE83E8-7530-4455-9CA6-7D31937BAE4A}"/>
    <cellStyle name="Normal 12 7 2 3 4 2 7" xfId="48972" xr:uid="{F1574D22-D578-4C8E-829A-21F695C9D3CC}"/>
    <cellStyle name="Normal 12 7 2 3 4 3" xfId="2379" xr:uid="{058CF915-6F75-4C2A-804A-D1D98913EED5}"/>
    <cellStyle name="Normal 12 7 2 3 4 3 2" xfId="7869" xr:uid="{402EABDD-A03C-4774-8F22-3B3D9FBFBC9A}"/>
    <cellStyle name="Normal 12 7 2 3 4 3 2 2" xfId="20679" xr:uid="{6862BA26-E2B9-466B-932F-A4B7D3F9ED4F}"/>
    <cellStyle name="Normal 12 7 2 3 4 3 2 2 2" xfId="48973" xr:uid="{F1E77557-0256-40C6-AA9A-6B67EB3C1B8A}"/>
    <cellStyle name="Normal 12 7 2 3 4 3 2 3" xfId="48974" xr:uid="{CACB84FF-C59C-4598-9619-99DB7A9152B9}"/>
    <cellStyle name="Normal 12 7 2 3 4 3 3" xfId="15189" xr:uid="{237B19C0-0104-4EA2-97B6-4F14737A22BF}"/>
    <cellStyle name="Normal 12 7 2 3 4 3 3 2" xfId="48975" xr:uid="{69A41C1E-C3B6-4A5B-9173-9E379D541FE4}"/>
    <cellStyle name="Normal 12 7 2 3 4 3 4" xfId="48976" xr:uid="{73658F00-090B-4E31-AE41-DC2189671027}"/>
    <cellStyle name="Normal 12 7 2 3 4 4" xfId="4209" xr:uid="{E3296FCC-EF20-492B-9FEC-05DBF0240A93}"/>
    <cellStyle name="Normal 12 7 2 3 4 4 2" xfId="9699" xr:uid="{ADC97323-B908-4451-9617-DBA7F19CDCBC}"/>
    <cellStyle name="Normal 12 7 2 3 4 4 2 2" xfId="22509" xr:uid="{E4F68CA3-BE9D-47A4-A03D-53CB9F07B350}"/>
    <cellStyle name="Normal 12 7 2 3 4 4 2 2 2" xfId="48977" xr:uid="{F00012F6-D52B-4780-97E1-974D1A94E2F0}"/>
    <cellStyle name="Normal 12 7 2 3 4 4 2 3" xfId="48978" xr:uid="{ED23484A-D9DE-45AB-AEAD-FEB932B6C8AE}"/>
    <cellStyle name="Normal 12 7 2 3 4 4 3" xfId="17019" xr:uid="{C33DF79C-B625-470E-B116-7902802F9EB1}"/>
    <cellStyle name="Normal 12 7 2 3 4 4 3 2" xfId="48979" xr:uid="{D14F4739-55BF-4474-AF5A-64A458D07900}"/>
    <cellStyle name="Normal 12 7 2 3 4 4 4" xfId="48980" xr:uid="{49C0290C-0671-4C56-AEFB-3C065A96AD16}"/>
    <cellStyle name="Normal 12 7 2 3 4 5" xfId="11529" xr:uid="{C666C148-C9D6-4D07-B814-5803E264E639}"/>
    <cellStyle name="Normal 12 7 2 3 4 5 2" xfId="24339" xr:uid="{1A670578-1DA3-4D0E-BFD8-EEB4A2829A5B}"/>
    <cellStyle name="Normal 12 7 2 3 4 5 2 2" xfId="48981" xr:uid="{B51254DD-1CDF-4C62-AD1A-BFF09A805F67}"/>
    <cellStyle name="Normal 12 7 2 3 4 5 3" xfId="48982" xr:uid="{DB3DCA2B-9855-46FD-B6A8-036237486B3B}"/>
    <cellStyle name="Normal 12 7 2 3 4 6" xfId="6039" xr:uid="{2906A6E0-504F-46DE-8F12-A3DFD1C12BB2}"/>
    <cellStyle name="Normal 12 7 2 3 4 6 2" xfId="18849" xr:uid="{20EBE0CC-187A-471D-9D23-4158CB79D5DF}"/>
    <cellStyle name="Normal 12 7 2 3 4 6 2 2" xfId="48983" xr:uid="{3E8C63C0-E6F7-4289-9E03-0F91B9E8B8DC}"/>
    <cellStyle name="Normal 12 7 2 3 4 6 3" xfId="48984" xr:uid="{88F650A5-3B44-42B5-A022-DEF05B8EDE03}"/>
    <cellStyle name="Normal 12 7 2 3 4 7" xfId="13359" xr:uid="{C63DBAF7-DE7E-4E43-B2EA-6A6054596BEE}"/>
    <cellStyle name="Normal 12 7 2 3 4 7 2" xfId="48985" xr:uid="{12801AC4-3F65-4453-BD6E-4706E6639805}"/>
    <cellStyle name="Normal 12 7 2 3 4 8" xfId="48986" xr:uid="{8BD67584-76E0-4028-A275-32D080CE67B4}"/>
    <cellStyle name="Normal 12 7 2 3 5" xfId="907" xr:uid="{2BF1A4C8-C366-4F13-9D38-0D1036EFAD4B}"/>
    <cellStyle name="Normal 12 7 2 3 5 2" xfId="1802" xr:uid="{311E57DE-7E5B-4FCA-8852-B935FB8A16D1}"/>
    <cellStyle name="Normal 12 7 2 3 5 2 2" xfId="3632" xr:uid="{A26E28DE-5897-47F2-97EF-446E7C57D63E}"/>
    <cellStyle name="Normal 12 7 2 3 5 2 2 2" xfId="9122" xr:uid="{680AE803-5F72-496B-9FD6-B48C894C3E4D}"/>
    <cellStyle name="Normal 12 7 2 3 5 2 2 2 2" xfId="21932" xr:uid="{603B2CC1-6CBD-4EAF-B254-BFF6E62FD895}"/>
    <cellStyle name="Normal 12 7 2 3 5 2 2 2 2 2" xfId="48987" xr:uid="{25E24F0A-0F3D-4088-B17D-DF17923A00D0}"/>
    <cellStyle name="Normal 12 7 2 3 5 2 2 2 3" xfId="48988" xr:uid="{8DB0BC56-F2C9-4C46-9313-26C7C53C5101}"/>
    <cellStyle name="Normal 12 7 2 3 5 2 2 3" xfId="16442" xr:uid="{1744E54C-A1AA-40B3-B34F-488395043FBD}"/>
    <cellStyle name="Normal 12 7 2 3 5 2 2 3 2" xfId="48989" xr:uid="{FD666A86-5350-4F4C-94FF-2D8193B9C89B}"/>
    <cellStyle name="Normal 12 7 2 3 5 2 2 4" xfId="48990" xr:uid="{3F085885-C1AA-439A-823A-34FBA7FA1680}"/>
    <cellStyle name="Normal 12 7 2 3 5 2 3" xfId="5462" xr:uid="{F09C6B7C-1961-4313-B86A-A344FA07408F}"/>
    <cellStyle name="Normal 12 7 2 3 5 2 3 2" xfId="10952" xr:uid="{97A6F05E-01D8-4AAB-8F3F-43F16B147D6F}"/>
    <cellStyle name="Normal 12 7 2 3 5 2 3 2 2" xfId="23762" xr:uid="{786E9BC1-9736-4E08-8C5D-70BD434FFF6D}"/>
    <cellStyle name="Normal 12 7 2 3 5 2 3 2 2 2" xfId="48991" xr:uid="{553CB7D4-0953-4D02-8AE7-1E094EF27F0C}"/>
    <cellStyle name="Normal 12 7 2 3 5 2 3 2 3" xfId="48992" xr:uid="{6276C27B-3BE3-4C20-B5E6-6E924C5C6019}"/>
    <cellStyle name="Normal 12 7 2 3 5 2 3 3" xfId="18272" xr:uid="{C7B188A2-0831-43E5-A414-1F666D60B288}"/>
    <cellStyle name="Normal 12 7 2 3 5 2 3 3 2" xfId="48993" xr:uid="{DC009111-89FF-4B5D-A44D-4B84F61625D0}"/>
    <cellStyle name="Normal 12 7 2 3 5 2 3 4" xfId="48994" xr:uid="{48301DFD-82C5-458D-A7B2-4016B5D0386D}"/>
    <cellStyle name="Normal 12 7 2 3 5 2 4" xfId="12782" xr:uid="{F824FFD1-00E5-4EDB-AE7C-CF2E964E13C0}"/>
    <cellStyle name="Normal 12 7 2 3 5 2 4 2" xfId="25592" xr:uid="{33C13F49-AE43-435B-846E-50EFD38E61E3}"/>
    <cellStyle name="Normal 12 7 2 3 5 2 4 2 2" xfId="48995" xr:uid="{06F68361-37E9-45D0-B7A5-33F468644A6B}"/>
    <cellStyle name="Normal 12 7 2 3 5 2 4 3" xfId="48996" xr:uid="{14214FE7-8464-4A6A-A6E6-D33727147C9B}"/>
    <cellStyle name="Normal 12 7 2 3 5 2 5" xfId="7292" xr:uid="{F9AF9FD2-633E-4FA2-B731-2D76C9491B91}"/>
    <cellStyle name="Normal 12 7 2 3 5 2 5 2" xfId="20102" xr:uid="{3EF584B4-E6F5-49AC-AD6D-47442D1C9A44}"/>
    <cellStyle name="Normal 12 7 2 3 5 2 5 2 2" xfId="48997" xr:uid="{59F28C0D-B516-460C-B152-F693F5D798E5}"/>
    <cellStyle name="Normal 12 7 2 3 5 2 5 3" xfId="48998" xr:uid="{77A7C76E-48D5-4CC2-9E3F-CA135561F439}"/>
    <cellStyle name="Normal 12 7 2 3 5 2 6" xfId="14612" xr:uid="{885BD24F-D552-4762-8BA5-504D6F241AEE}"/>
    <cellStyle name="Normal 12 7 2 3 5 2 6 2" xfId="48999" xr:uid="{A646A212-D77E-4B76-A165-A2CD74A23E0C}"/>
    <cellStyle name="Normal 12 7 2 3 5 2 7" xfId="49000" xr:uid="{5D438639-4B37-4785-B7FC-B2BEA7AEB7AE}"/>
    <cellStyle name="Normal 12 7 2 3 5 3" xfId="2738" xr:uid="{720F1822-D92C-446B-8DE1-E905A4A63E8A}"/>
    <cellStyle name="Normal 12 7 2 3 5 3 2" xfId="8228" xr:uid="{C1D8BFFE-553E-44E2-ADE6-219806EDF645}"/>
    <cellStyle name="Normal 12 7 2 3 5 3 2 2" xfId="21038" xr:uid="{CF16D5F5-0686-43DA-B845-CA308BD25C1C}"/>
    <cellStyle name="Normal 12 7 2 3 5 3 2 2 2" xfId="49001" xr:uid="{98F99370-0C6C-41F9-8726-71B10381093A}"/>
    <cellStyle name="Normal 12 7 2 3 5 3 2 3" xfId="49002" xr:uid="{ABB52291-417C-4B06-99E6-3CAAD9A47F68}"/>
    <cellStyle name="Normal 12 7 2 3 5 3 3" xfId="15548" xr:uid="{FDA1C498-C70A-4094-99C8-C0A1E92FE54D}"/>
    <cellStyle name="Normal 12 7 2 3 5 3 3 2" xfId="49003" xr:uid="{0BE0CA8F-694B-432C-A178-42CCD6A49E6B}"/>
    <cellStyle name="Normal 12 7 2 3 5 3 4" xfId="49004" xr:uid="{BE086326-6036-489F-99CE-D5AB3A51BC41}"/>
    <cellStyle name="Normal 12 7 2 3 5 4" xfId="4568" xr:uid="{6F81B437-D2CC-4ECD-B2D9-224BF7F65C69}"/>
    <cellStyle name="Normal 12 7 2 3 5 4 2" xfId="10058" xr:uid="{AD341603-F329-49DD-B958-D23A8A5FE9D2}"/>
    <cellStyle name="Normal 12 7 2 3 5 4 2 2" xfId="22868" xr:uid="{03E8BD05-4576-4CD6-9565-68870382701C}"/>
    <cellStyle name="Normal 12 7 2 3 5 4 2 2 2" xfId="49005" xr:uid="{7E5B223C-CB66-4B71-B09F-269C7CBC9A9F}"/>
    <cellStyle name="Normal 12 7 2 3 5 4 2 3" xfId="49006" xr:uid="{69049FE1-7168-40C2-AC4D-F2951D2A0497}"/>
    <cellStyle name="Normal 12 7 2 3 5 4 3" xfId="17378" xr:uid="{C1B67844-CEB9-49AA-BFD2-8329EA133889}"/>
    <cellStyle name="Normal 12 7 2 3 5 4 3 2" xfId="49007" xr:uid="{DA6DACC5-B4BA-4437-9F4C-F5544E48510E}"/>
    <cellStyle name="Normal 12 7 2 3 5 4 4" xfId="49008" xr:uid="{BB3C8FC8-863A-4D55-9D87-12536F7A3EE8}"/>
    <cellStyle name="Normal 12 7 2 3 5 5" xfId="11888" xr:uid="{CDD6ECBA-8E15-4E4B-8D02-7FADBACE1BBC}"/>
    <cellStyle name="Normal 12 7 2 3 5 5 2" xfId="24698" xr:uid="{01D1FB5A-79B4-4C4B-B4DA-F20119092355}"/>
    <cellStyle name="Normal 12 7 2 3 5 5 2 2" xfId="49009" xr:uid="{995893DC-98A5-4565-853F-D1D6859DA288}"/>
    <cellStyle name="Normal 12 7 2 3 5 5 3" xfId="49010" xr:uid="{9033BD9B-C8F8-4FD2-84E1-3626A8AC4996}"/>
    <cellStyle name="Normal 12 7 2 3 5 6" xfId="6398" xr:uid="{A2D1B139-1814-4509-9E60-39A0937532D2}"/>
    <cellStyle name="Normal 12 7 2 3 5 6 2" xfId="19208" xr:uid="{811ADC3B-7BCE-4EFE-8704-2754D4C90293}"/>
    <cellStyle name="Normal 12 7 2 3 5 6 2 2" xfId="49011" xr:uid="{D45DD40A-2246-4A5A-9D45-9693311BEE72}"/>
    <cellStyle name="Normal 12 7 2 3 5 6 3" xfId="49012" xr:uid="{60ECA8D6-8204-4A45-86A3-2E44D46AE1C0}"/>
    <cellStyle name="Normal 12 7 2 3 5 7" xfId="13718" xr:uid="{4B15EBAE-CA76-4742-A481-0C514747E151}"/>
    <cellStyle name="Normal 12 7 2 3 5 7 2" xfId="49013" xr:uid="{6499C1A0-3280-464A-A30E-69506279A4B4}"/>
    <cellStyle name="Normal 12 7 2 3 5 8" xfId="49014" xr:uid="{546D9030-2DCE-471D-92C6-C47E9EB5717D}"/>
    <cellStyle name="Normal 12 7 2 3 6" xfId="1308" xr:uid="{7E8EE67C-9558-4DD0-BDF7-CE127827562A}"/>
    <cellStyle name="Normal 12 7 2 3 6 2" xfId="3138" xr:uid="{B048731E-21FC-4C19-84D8-11F208A3EC99}"/>
    <cellStyle name="Normal 12 7 2 3 6 2 2" xfId="8628" xr:uid="{60585278-8A3E-4F76-B45A-81416DF7FC92}"/>
    <cellStyle name="Normal 12 7 2 3 6 2 2 2" xfId="21438" xr:uid="{B8056199-DD26-442B-8E79-3E25D9030ACD}"/>
    <cellStyle name="Normal 12 7 2 3 6 2 2 2 2" xfId="49015" xr:uid="{49EEC2F5-2B53-4FC4-B685-B49E26428A5E}"/>
    <cellStyle name="Normal 12 7 2 3 6 2 2 3" xfId="49016" xr:uid="{294E0794-4E18-458C-B747-109715EFC034}"/>
    <cellStyle name="Normal 12 7 2 3 6 2 3" xfId="15948" xr:uid="{9F605A77-D1A0-4D7B-8409-1FC91A295613}"/>
    <cellStyle name="Normal 12 7 2 3 6 2 3 2" xfId="49017" xr:uid="{7E21C71F-4588-49E2-845D-614FF56E5279}"/>
    <cellStyle name="Normal 12 7 2 3 6 2 4" xfId="49018" xr:uid="{B2B8EBAD-3BFE-44F6-8646-2366124BF70B}"/>
    <cellStyle name="Normal 12 7 2 3 6 3" xfId="4968" xr:uid="{75A79F5E-E5F0-4E78-963B-6BAB4F8CEAAB}"/>
    <cellStyle name="Normal 12 7 2 3 6 3 2" xfId="10458" xr:uid="{3D8DE3F6-9714-42D0-8064-D52192CB8C12}"/>
    <cellStyle name="Normal 12 7 2 3 6 3 2 2" xfId="23268" xr:uid="{C65089B6-444F-43ED-8CB6-7D2E019E1CD2}"/>
    <cellStyle name="Normal 12 7 2 3 6 3 2 2 2" xfId="49019" xr:uid="{7F06C566-1054-4D86-9260-8BEDD498CE69}"/>
    <cellStyle name="Normal 12 7 2 3 6 3 2 3" xfId="49020" xr:uid="{08FC764A-06E5-4D57-8AA3-D93B5906C06D}"/>
    <cellStyle name="Normal 12 7 2 3 6 3 3" xfId="17778" xr:uid="{E218F02D-DC80-4B86-8670-9E2A768C5A55}"/>
    <cellStyle name="Normal 12 7 2 3 6 3 3 2" xfId="49021" xr:uid="{87DB0515-DDE7-4CA7-B822-E3FE6891BBE6}"/>
    <cellStyle name="Normal 12 7 2 3 6 3 4" xfId="49022" xr:uid="{0762B345-2E0B-480E-9476-296D8420FA7C}"/>
    <cellStyle name="Normal 12 7 2 3 6 4" xfId="12288" xr:uid="{84AD3F69-5830-49E2-91DE-E2425198F674}"/>
    <cellStyle name="Normal 12 7 2 3 6 4 2" xfId="25098" xr:uid="{673BDBE7-B580-4A24-9ACB-459ECEEC5294}"/>
    <cellStyle name="Normal 12 7 2 3 6 4 2 2" xfId="49023" xr:uid="{491D50B9-848F-4328-9EC6-DC35629CC3B1}"/>
    <cellStyle name="Normal 12 7 2 3 6 4 3" xfId="49024" xr:uid="{5D2F2B6C-BB10-4399-BEAD-4E529E8D028C}"/>
    <cellStyle name="Normal 12 7 2 3 6 5" xfId="6798" xr:uid="{C89A480E-E77F-4BD5-995B-759432664F60}"/>
    <cellStyle name="Normal 12 7 2 3 6 5 2" xfId="19608" xr:uid="{2E11EBA5-F368-4E1F-ACB4-0684438F0768}"/>
    <cellStyle name="Normal 12 7 2 3 6 5 2 2" xfId="49025" xr:uid="{E51C284E-E588-4C2D-874D-3B9520833167}"/>
    <cellStyle name="Normal 12 7 2 3 6 5 3" xfId="49026" xr:uid="{4D8634E9-DE56-456F-89CE-07434484CF2C}"/>
    <cellStyle name="Normal 12 7 2 3 6 6" xfId="14118" xr:uid="{CC965E69-1CA4-48BC-8B81-827470F27E15}"/>
    <cellStyle name="Normal 12 7 2 3 6 6 2" xfId="49027" xr:uid="{704D1C79-890E-4233-A17B-9F89DCD57250}"/>
    <cellStyle name="Normal 12 7 2 3 6 7" xfId="49028" xr:uid="{9546F544-782A-4E6C-8CC2-F9D24968116E}"/>
    <cellStyle name="Normal 12 7 2 3 7" xfId="2244" xr:uid="{F52F848F-CCD9-4A35-889A-669BADAC8D6A}"/>
    <cellStyle name="Normal 12 7 2 3 7 2" xfId="7734" xr:uid="{BFB2FBD7-F451-458C-8042-A265E8D6461B}"/>
    <cellStyle name="Normal 12 7 2 3 7 2 2" xfId="20544" xr:uid="{26BEDCD1-A057-4506-9E5F-3CE6AD48F410}"/>
    <cellStyle name="Normal 12 7 2 3 7 2 2 2" xfId="49029" xr:uid="{932D719B-B472-4AAF-9AD5-C0E399AA9B19}"/>
    <cellStyle name="Normal 12 7 2 3 7 2 3" xfId="49030" xr:uid="{FB82196D-BD24-4DCE-8F2E-D3014CF1455B}"/>
    <cellStyle name="Normal 12 7 2 3 7 3" xfId="15054" xr:uid="{628721A0-F3B7-40BD-B0AD-A5C1595B1E97}"/>
    <cellStyle name="Normal 12 7 2 3 7 3 2" xfId="49031" xr:uid="{E38FDA14-F715-4F40-8693-5B84C8773FC6}"/>
    <cellStyle name="Normal 12 7 2 3 7 4" xfId="49032" xr:uid="{F5AF40F0-7689-4901-ABD0-92586A11178E}"/>
    <cellStyle name="Normal 12 7 2 3 8" xfId="4074" xr:uid="{6C51EF2A-E355-4130-9A3D-D9778D688703}"/>
    <cellStyle name="Normal 12 7 2 3 8 2" xfId="9564" xr:uid="{EA317774-F5BD-4AE3-8AEB-E915A52CDC8C}"/>
    <cellStyle name="Normal 12 7 2 3 8 2 2" xfId="22374" xr:uid="{857976F9-F72A-4BA9-9B34-A69EBAE9FBED}"/>
    <cellStyle name="Normal 12 7 2 3 8 2 2 2" xfId="49033" xr:uid="{8C2C3CC9-64BB-4514-A952-608F00BF6EE5}"/>
    <cellStyle name="Normal 12 7 2 3 8 2 3" xfId="49034" xr:uid="{7F81F947-0398-452D-9328-FD02E81754D2}"/>
    <cellStyle name="Normal 12 7 2 3 8 3" xfId="16884" xr:uid="{EE6A8870-D301-4BF5-9F37-44DE09C0670E}"/>
    <cellStyle name="Normal 12 7 2 3 8 3 2" xfId="49035" xr:uid="{12813597-D8A4-44B0-B919-53B9C72A0D70}"/>
    <cellStyle name="Normal 12 7 2 3 8 4" xfId="49036" xr:uid="{E11CD88F-47C5-49AE-9176-E98E3E8FC515}"/>
    <cellStyle name="Normal 12 7 2 3 9" xfId="11394" xr:uid="{2E27D0EB-8B5D-454E-840D-1EE1C8E24903}"/>
    <cellStyle name="Normal 12 7 2 3 9 2" xfId="24204" xr:uid="{513ED31A-76DC-4309-96B3-6C35F343779B}"/>
    <cellStyle name="Normal 12 7 2 3 9 2 2" xfId="49037" xr:uid="{B6ED7934-DB26-4A78-86BD-9FAA5C398102}"/>
    <cellStyle name="Normal 12 7 2 3 9 3" xfId="49038" xr:uid="{98DA2D5D-814E-4A9C-BAFE-FC7FAB2CAED3}"/>
    <cellStyle name="Normal 12 7 2 4" xfId="463" xr:uid="{79DBAAB9-426A-4F61-997B-AD9E428CE802}"/>
    <cellStyle name="Normal 12 7 2 4 2" xfId="948" xr:uid="{1B340D1E-D0D5-4739-80B6-B5A08F6DBFF4}"/>
    <cellStyle name="Normal 12 7 2 4 2 2" xfId="1843" xr:uid="{C57997F3-A332-40A4-957A-466FE3A2DE57}"/>
    <cellStyle name="Normal 12 7 2 4 2 2 2" xfId="3673" xr:uid="{A6303704-83A6-4BD3-B568-48449A6BE0D9}"/>
    <cellStyle name="Normal 12 7 2 4 2 2 2 2" xfId="9163" xr:uid="{AFFB5EA8-52DC-4C6B-A6C4-46523204094B}"/>
    <cellStyle name="Normal 12 7 2 4 2 2 2 2 2" xfId="21973" xr:uid="{F8A6401F-8D89-4935-B211-DB0AC5232970}"/>
    <cellStyle name="Normal 12 7 2 4 2 2 2 2 2 2" xfId="49039" xr:uid="{9DEA22C2-1ADF-4D4C-A6A5-62C6CB10FED4}"/>
    <cellStyle name="Normal 12 7 2 4 2 2 2 2 3" xfId="49040" xr:uid="{BA2D29BE-88DB-4721-8279-CF96808972B4}"/>
    <cellStyle name="Normal 12 7 2 4 2 2 2 3" xfId="16483" xr:uid="{806C9A21-C8D2-4365-BC7A-56B0D8A956AE}"/>
    <cellStyle name="Normal 12 7 2 4 2 2 2 3 2" xfId="49041" xr:uid="{0B16A4A7-D85B-475E-9CA3-4F343B0B5963}"/>
    <cellStyle name="Normal 12 7 2 4 2 2 2 4" xfId="49042" xr:uid="{0EB5B02E-0BA5-48C5-BB13-C83579B68DA1}"/>
    <cellStyle name="Normal 12 7 2 4 2 2 3" xfId="5503" xr:uid="{FB3ED978-419A-4645-A9C8-C7B7328B0B51}"/>
    <cellStyle name="Normal 12 7 2 4 2 2 3 2" xfId="10993" xr:uid="{C921CC32-634D-42BB-AD88-B335BB1FFD17}"/>
    <cellStyle name="Normal 12 7 2 4 2 2 3 2 2" xfId="23803" xr:uid="{48CC948B-3199-4A0C-B918-9B87D134E90F}"/>
    <cellStyle name="Normal 12 7 2 4 2 2 3 2 2 2" xfId="49043" xr:uid="{DE42013F-8B9E-4FBE-9D67-9E16CE6B2747}"/>
    <cellStyle name="Normal 12 7 2 4 2 2 3 2 3" xfId="49044" xr:uid="{E60EE0A7-E5DC-4474-BE5F-FED8F1C34B03}"/>
    <cellStyle name="Normal 12 7 2 4 2 2 3 3" xfId="18313" xr:uid="{A1EC4FF0-BDA1-4686-8C7D-F1BED92400FE}"/>
    <cellStyle name="Normal 12 7 2 4 2 2 3 3 2" xfId="49045" xr:uid="{9F06156F-B9F4-4720-8C83-35DD2253F24E}"/>
    <cellStyle name="Normal 12 7 2 4 2 2 3 4" xfId="49046" xr:uid="{126B6811-AEE4-4BE3-859B-DFD1D1101049}"/>
    <cellStyle name="Normal 12 7 2 4 2 2 4" xfId="12823" xr:uid="{D332E8E6-2F8C-4E8B-BDD7-9425E945575D}"/>
    <cellStyle name="Normal 12 7 2 4 2 2 4 2" xfId="25633" xr:uid="{05A21045-0A43-40B9-A188-F32E30D6BC29}"/>
    <cellStyle name="Normal 12 7 2 4 2 2 4 2 2" xfId="49047" xr:uid="{39F9F59A-7A00-40C9-A5FF-9B94B3DBB176}"/>
    <cellStyle name="Normal 12 7 2 4 2 2 4 3" xfId="49048" xr:uid="{3030C0BB-8849-41C2-A5B8-654F3E5BD894}"/>
    <cellStyle name="Normal 12 7 2 4 2 2 5" xfId="7333" xr:uid="{A12D0A16-A33C-427A-B2C6-F03DEB58F146}"/>
    <cellStyle name="Normal 12 7 2 4 2 2 5 2" xfId="20143" xr:uid="{3504BF9E-F39C-41B2-AF40-D7B994C07D54}"/>
    <cellStyle name="Normal 12 7 2 4 2 2 5 2 2" xfId="49049" xr:uid="{72E3FEE2-45ED-44C1-B367-8A1DAC449FDE}"/>
    <cellStyle name="Normal 12 7 2 4 2 2 5 3" xfId="49050" xr:uid="{17C60902-DC9A-463A-911B-2199A4A9AB90}"/>
    <cellStyle name="Normal 12 7 2 4 2 2 6" xfId="14653" xr:uid="{C8D6E016-5291-440A-9967-28A6DB4C4884}"/>
    <cellStyle name="Normal 12 7 2 4 2 2 6 2" xfId="49051" xr:uid="{FB9303BF-82C9-4260-8E55-C2D101B0FA21}"/>
    <cellStyle name="Normal 12 7 2 4 2 2 7" xfId="49052" xr:uid="{7F8DBD3D-1C41-4227-AAE1-C1D2BE7B8A13}"/>
    <cellStyle name="Normal 12 7 2 4 2 3" xfId="2779" xr:uid="{05C344B3-BC5B-4467-A404-3DF929D349F0}"/>
    <cellStyle name="Normal 12 7 2 4 2 3 2" xfId="8269" xr:uid="{68AB47AC-68FC-40CD-A73E-1DEF528BA39A}"/>
    <cellStyle name="Normal 12 7 2 4 2 3 2 2" xfId="21079" xr:uid="{5E61ED20-1EE4-469F-8852-7F03F379E40A}"/>
    <cellStyle name="Normal 12 7 2 4 2 3 2 2 2" xfId="49053" xr:uid="{73FE4E21-7D5E-4EB2-AB6A-DE879BB15EA3}"/>
    <cellStyle name="Normal 12 7 2 4 2 3 2 3" xfId="49054" xr:uid="{55890835-2465-4642-B9A7-129563B5435D}"/>
    <cellStyle name="Normal 12 7 2 4 2 3 3" xfId="15589" xr:uid="{1B859105-15C8-404E-AB78-78C2B63C8332}"/>
    <cellStyle name="Normal 12 7 2 4 2 3 3 2" xfId="49055" xr:uid="{0ECFDE94-B42D-45D8-92FB-B9CE4A1D4559}"/>
    <cellStyle name="Normal 12 7 2 4 2 3 4" xfId="49056" xr:uid="{FCB3E125-8FB5-4721-A52B-5BA176B4F939}"/>
    <cellStyle name="Normal 12 7 2 4 2 4" xfId="4609" xr:uid="{55D450A5-3A0B-4397-A441-691F03FB621A}"/>
    <cellStyle name="Normal 12 7 2 4 2 4 2" xfId="10099" xr:uid="{7854CAF1-AB2B-4416-A38C-6C3A53AB90FC}"/>
    <cellStyle name="Normal 12 7 2 4 2 4 2 2" xfId="22909" xr:uid="{C4F2D7B2-AFC5-4280-82EA-2F40DE2C2119}"/>
    <cellStyle name="Normal 12 7 2 4 2 4 2 2 2" xfId="49057" xr:uid="{A2890AAB-BE55-4CA8-987B-FE4298EE5DA3}"/>
    <cellStyle name="Normal 12 7 2 4 2 4 2 3" xfId="49058" xr:uid="{E9CFAA08-3EB7-44AF-A680-9F79C0317A91}"/>
    <cellStyle name="Normal 12 7 2 4 2 4 3" xfId="17419" xr:uid="{0E30F3D4-1E24-479C-B206-1A0E1794A6D5}"/>
    <cellStyle name="Normal 12 7 2 4 2 4 3 2" xfId="49059" xr:uid="{D7DB9752-50EF-43A1-A9E6-E958E782CDE2}"/>
    <cellStyle name="Normal 12 7 2 4 2 4 4" xfId="49060" xr:uid="{E5705F83-B58E-4C6C-84A3-E174A04EDD1D}"/>
    <cellStyle name="Normal 12 7 2 4 2 5" xfId="11929" xr:uid="{0335D018-6E6E-4D42-A8DC-FD1668BBFFEB}"/>
    <cellStyle name="Normal 12 7 2 4 2 5 2" xfId="24739" xr:uid="{08084BCB-D4C5-4600-A8D4-3B3460F23291}"/>
    <cellStyle name="Normal 12 7 2 4 2 5 2 2" xfId="49061" xr:uid="{BD68AD4C-66C2-4D5C-B50A-7CD8ED09C4CD}"/>
    <cellStyle name="Normal 12 7 2 4 2 5 3" xfId="49062" xr:uid="{BDE33988-6A5E-4968-B9D8-14FE4E51C317}"/>
    <cellStyle name="Normal 12 7 2 4 2 6" xfId="6439" xr:uid="{705274BD-2B80-410D-A909-493F9BE7F13C}"/>
    <cellStyle name="Normal 12 7 2 4 2 6 2" xfId="19249" xr:uid="{0B243075-89CF-4928-A829-2F96A2E91618}"/>
    <cellStyle name="Normal 12 7 2 4 2 6 2 2" xfId="49063" xr:uid="{A74E6861-31FF-440B-80BD-547B99A84656}"/>
    <cellStyle name="Normal 12 7 2 4 2 6 3" xfId="49064" xr:uid="{C593E92A-D86B-4EF3-B45A-CEB2B1F51722}"/>
    <cellStyle name="Normal 12 7 2 4 2 7" xfId="13759" xr:uid="{F5A6C9CE-6363-437B-A29F-6DCADBF01A1B}"/>
    <cellStyle name="Normal 12 7 2 4 2 7 2" xfId="49065" xr:uid="{C26EA33C-118B-4253-8669-1AD200C6D773}"/>
    <cellStyle name="Normal 12 7 2 4 2 8" xfId="49066" xr:uid="{E685BFB9-8250-4859-AD5E-6A36037A9EC7}"/>
    <cellStyle name="Normal 12 7 2 4 3" xfId="1358" xr:uid="{358F186D-33BF-4B1A-B8E8-3AB1C4C4FBCD}"/>
    <cellStyle name="Normal 12 7 2 4 3 2" xfId="3188" xr:uid="{A44CC431-40DA-4FF9-937F-15FE844B775B}"/>
    <cellStyle name="Normal 12 7 2 4 3 2 2" xfId="8678" xr:uid="{778B26EE-E6B4-40B0-AF15-BE089C678755}"/>
    <cellStyle name="Normal 12 7 2 4 3 2 2 2" xfId="21488" xr:uid="{EFC05D65-E10F-4F0C-84B6-D9F702BE4C65}"/>
    <cellStyle name="Normal 12 7 2 4 3 2 2 2 2" xfId="49067" xr:uid="{FB931DD3-65D3-4873-B5A9-4CFFB1611DB7}"/>
    <cellStyle name="Normal 12 7 2 4 3 2 2 3" xfId="49068" xr:uid="{DC38742C-C378-4D2D-9837-3DD759AB351F}"/>
    <cellStyle name="Normal 12 7 2 4 3 2 3" xfId="15998" xr:uid="{BB4FE159-35A5-4CD9-8764-45CECDBE6320}"/>
    <cellStyle name="Normal 12 7 2 4 3 2 3 2" xfId="49069" xr:uid="{7F5CA9E3-0F20-4F46-B0E5-C24C429A4C87}"/>
    <cellStyle name="Normal 12 7 2 4 3 2 4" xfId="49070" xr:uid="{3C9BB885-FE03-44CA-B655-9FDDCD9C8623}"/>
    <cellStyle name="Normal 12 7 2 4 3 3" xfId="5018" xr:uid="{155DFEFE-32D5-4262-AA56-33AAEF2F65FF}"/>
    <cellStyle name="Normal 12 7 2 4 3 3 2" xfId="10508" xr:uid="{2B44D47D-8C52-4F4D-8D98-FF0FA913193C}"/>
    <cellStyle name="Normal 12 7 2 4 3 3 2 2" xfId="23318" xr:uid="{206EEE57-2A69-4863-9F3D-511BCB8E52BB}"/>
    <cellStyle name="Normal 12 7 2 4 3 3 2 2 2" xfId="49071" xr:uid="{5CA80D49-EA37-495E-BBB2-C4922F921679}"/>
    <cellStyle name="Normal 12 7 2 4 3 3 2 3" xfId="49072" xr:uid="{456D6E43-08C9-45BA-BA29-55F59417D53A}"/>
    <cellStyle name="Normal 12 7 2 4 3 3 3" xfId="17828" xr:uid="{3CD4721E-2B5E-4454-AB29-9AF13EED9CC6}"/>
    <cellStyle name="Normal 12 7 2 4 3 3 3 2" xfId="49073" xr:uid="{61C9181C-3E0C-4498-9BA5-7815957EB3FD}"/>
    <cellStyle name="Normal 12 7 2 4 3 3 4" xfId="49074" xr:uid="{1BA28DD3-537B-4DBC-A91A-DB3C7968DF2B}"/>
    <cellStyle name="Normal 12 7 2 4 3 4" xfId="12338" xr:uid="{5E6E5EAE-B565-43F8-BAFF-EEC0908F5867}"/>
    <cellStyle name="Normal 12 7 2 4 3 4 2" xfId="25148" xr:uid="{EABCA104-AFD3-461B-89C4-350FDCA6DC80}"/>
    <cellStyle name="Normal 12 7 2 4 3 4 2 2" xfId="49075" xr:uid="{7B4DB706-3756-4065-8DD2-D0FDE25D5367}"/>
    <cellStyle name="Normal 12 7 2 4 3 4 3" xfId="49076" xr:uid="{047C2236-B9FA-4F70-950E-2B6FDCCB00B7}"/>
    <cellStyle name="Normal 12 7 2 4 3 5" xfId="6848" xr:uid="{EB3DCA9F-2566-4EF6-A0A0-F37653CF82F5}"/>
    <cellStyle name="Normal 12 7 2 4 3 5 2" xfId="19658" xr:uid="{B5667AC4-6558-415D-B7B8-E4281570D3C6}"/>
    <cellStyle name="Normal 12 7 2 4 3 5 2 2" xfId="49077" xr:uid="{F466E100-3445-45BA-87CB-9F7AA660B763}"/>
    <cellStyle name="Normal 12 7 2 4 3 5 3" xfId="49078" xr:uid="{3A3F7965-E464-4250-AB89-4B05EE35F5DB}"/>
    <cellStyle name="Normal 12 7 2 4 3 6" xfId="14168" xr:uid="{87E530A0-AFBA-4C30-A330-EA41551BD471}"/>
    <cellStyle name="Normal 12 7 2 4 3 6 2" xfId="49079" xr:uid="{C6586F61-3DBD-47E5-A558-E59572BABFE0}"/>
    <cellStyle name="Normal 12 7 2 4 3 7" xfId="49080" xr:uid="{9CEA7394-139A-4510-AE1B-700E6A097406}"/>
    <cellStyle name="Normal 12 7 2 4 4" xfId="2294" xr:uid="{A50BAD09-2546-4641-85CA-B22AACB6BABC}"/>
    <cellStyle name="Normal 12 7 2 4 4 2" xfId="7784" xr:uid="{E477BF76-9CF8-4A7A-8DA0-63BFC83ED834}"/>
    <cellStyle name="Normal 12 7 2 4 4 2 2" xfId="20594" xr:uid="{48985933-2580-4751-8FA6-E49996598A3F}"/>
    <cellStyle name="Normal 12 7 2 4 4 2 2 2" xfId="49081" xr:uid="{631722DF-290C-43E5-950D-57577751A364}"/>
    <cellStyle name="Normal 12 7 2 4 4 2 3" xfId="49082" xr:uid="{F4C5CEA0-ACD7-48E8-AB69-20263A8BDE4B}"/>
    <cellStyle name="Normal 12 7 2 4 4 3" xfId="15104" xr:uid="{CB116B73-6C53-446E-B40E-2A6C5EF5A0E7}"/>
    <cellStyle name="Normal 12 7 2 4 4 3 2" xfId="49083" xr:uid="{01D98B54-5E06-4898-8087-69175BAB4455}"/>
    <cellStyle name="Normal 12 7 2 4 4 4" xfId="49084" xr:uid="{6227DFA5-CC5F-4926-8AA4-440D238147FE}"/>
    <cellStyle name="Normal 12 7 2 4 5" xfId="4124" xr:uid="{4C5C5EAB-6606-478B-9CB0-66A5EC035979}"/>
    <cellStyle name="Normal 12 7 2 4 5 2" xfId="9614" xr:uid="{BD03633F-09A1-453B-BA5D-D201C89C1DF4}"/>
    <cellStyle name="Normal 12 7 2 4 5 2 2" xfId="22424" xr:uid="{20109CB4-8A9B-4F5F-AA44-E317AAC9BB7D}"/>
    <cellStyle name="Normal 12 7 2 4 5 2 2 2" xfId="49085" xr:uid="{BDAB5733-95CB-4177-A51C-99BE58D60B02}"/>
    <cellStyle name="Normal 12 7 2 4 5 2 3" xfId="49086" xr:uid="{3562AA7C-A871-4C2E-8B5C-FBCF1214C7A1}"/>
    <cellStyle name="Normal 12 7 2 4 5 3" xfId="16934" xr:uid="{EA94AF8A-8157-475E-8D8D-56DE27596439}"/>
    <cellStyle name="Normal 12 7 2 4 5 3 2" xfId="49087" xr:uid="{DDC4DA12-E1EF-443A-9A51-1F998490B04F}"/>
    <cellStyle name="Normal 12 7 2 4 5 4" xfId="49088" xr:uid="{DD150905-8593-4763-82E0-5C661C4350FA}"/>
    <cellStyle name="Normal 12 7 2 4 6" xfId="11444" xr:uid="{B09F84D2-71BC-4D63-A3AC-6CBCAD5925A4}"/>
    <cellStyle name="Normal 12 7 2 4 6 2" xfId="24254" xr:uid="{C54A22F4-A56B-4E8C-9533-EC0815980D32}"/>
    <cellStyle name="Normal 12 7 2 4 6 2 2" xfId="49089" xr:uid="{BB194374-14C3-4250-A91A-B004B44910A1}"/>
    <cellStyle name="Normal 12 7 2 4 6 3" xfId="49090" xr:uid="{506F6123-E8FF-4E1C-B5F9-D8458CCDD227}"/>
    <cellStyle name="Normal 12 7 2 4 7" xfId="5954" xr:uid="{AE5DE984-4A8B-405C-982F-C12C9A62E762}"/>
    <cellStyle name="Normal 12 7 2 4 7 2" xfId="18764" xr:uid="{7242B944-1340-4F66-9544-8C43DA7DA195}"/>
    <cellStyle name="Normal 12 7 2 4 7 2 2" xfId="49091" xr:uid="{5062C9E8-FEC7-423F-858D-3B34DE42C841}"/>
    <cellStyle name="Normal 12 7 2 4 7 3" xfId="49092" xr:uid="{A98BF28A-CC5A-4E59-A017-C9B212DAE75F}"/>
    <cellStyle name="Normal 12 7 2 4 8" xfId="13274" xr:uid="{FD87C01F-6CF9-4A28-A472-CE7C27E0FF47}"/>
    <cellStyle name="Normal 12 7 2 4 8 2" xfId="49093" xr:uid="{078A195C-9B56-43E9-A3F4-2A22F60D30CB}"/>
    <cellStyle name="Normal 12 7 2 4 9" xfId="49094" xr:uid="{1ED76A7C-4091-4F77-8FC1-8FAEB589D928}"/>
    <cellStyle name="Normal 12 7 2 5" xfId="681" xr:uid="{7B84E480-8B66-47B8-AEE6-9448DDA4CC8C}"/>
    <cellStyle name="Normal 12 7 2 5 2" xfId="1081" xr:uid="{E2D69AC6-3933-493A-B2B3-F422A737968C}"/>
    <cellStyle name="Normal 12 7 2 5 2 2" xfId="1976" xr:uid="{0099067B-5574-475A-9DBD-79F7C0655319}"/>
    <cellStyle name="Normal 12 7 2 5 2 2 2" xfId="3806" xr:uid="{8B62B9DE-B6CE-4A0D-814D-1F4C965A2CBD}"/>
    <cellStyle name="Normal 12 7 2 5 2 2 2 2" xfId="9296" xr:uid="{CFBDE7AA-5E94-4968-A813-3A07357C6A65}"/>
    <cellStyle name="Normal 12 7 2 5 2 2 2 2 2" xfId="22106" xr:uid="{CF3934AF-FC10-4F99-9533-8ADD2488BE3A}"/>
    <cellStyle name="Normal 12 7 2 5 2 2 2 2 2 2" xfId="49095" xr:uid="{C40F6791-28A4-448C-A4C3-312D94269FE4}"/>
    <cellStyle name="Normal 12 7 2 5 2 2 2 2 3" xfId="49096" xr:uid="{BEB6D75C-4DFB-4EB2-907D-4301E14A70B9}"/>
    <cellStyle name="Normal 12 7 2 5 2 2 2 3" xfId="16616" xr:uid="{18958573-0E39-4A6D-B68C-D556558FDA04}"/>
    <cellStyle name="Normal 12 7 2 5 2 2 2 3 2" xfId="49097" xr:uid="{DCBD4F2F-6EAD-4DC4-8DDF-1C19E757D8EF}"/>
    <cellStyle name="Normal 12 7 2 5 2 2 2 4" xfId="49098" xr:uid="{0B0E8380-6B0C-4A6E-8FA3-3F19A4C890A1}"/>
    <cellStyle name="Normal 12 7 2 5 2 2 3" xfId="5636" xr:uid="{9197DE24-4FC5-4891-BEF6-8AE6CDFF0C96}"/>
    <cellStyle name="Normal 12 7 2 5 2 2 3 2" xfId="11126" xr:uid="{675BA4D9-E783-407E-82AD-8588E1181C57}"/>
    <cellStyle name="Normal 12 7 2 5 2 2 3 2 2" xfId="23936" xr:uid="{2AB83382-36E8-4419-8DA4-E77D8212346C}"/>
    <cellStyle name="Normal 12 7 2 5 2 2 3 2 2 2" xfId="49099" xr:uid="{504678A4-6480-4DF0-AC19-026F68188F8A}"/>
    <cellStyle name="Normal 12 7 2 5 2 2 3 2 3" xfId="49100" xr:uid="{722550C6-938C-47B0-927F-AD05E0466D59}"/>
    <cellStyle name="Normal 12 7 2 5 2 2 3 3" xfId="18446" xr:uid="{5B3295AF-62C7-413B-875E-28E093357654}"/>
    <cellStyle name="Normal 12 7 2 5 2 2 3 3 2" xfId="49101" xr:uid="{724DDE4C-9CF3-45E6-BC3F-7D9602E36CD9}"/>
    <cellStyle name="Normal 12 7 2 5 2 2 3 4" xfId="49102" xr:uid="{1FA81260-00A8-4403-973E-3572A62AC051}"/>
    <cellStyle name="Normal 12 7 2 5 2 2 4" xfId="12956" xr:uid="{7789EA6B-672F-4531-A934-7A26E0EF8447}"/>
    <cellStyle name="Normal 12 7 2 5 2 2 4 2" xfId="25766" xr:uid="{D50651BB-05D8-4FD7-B66F-DD7586CC2723}"/>
    <cellStyle name="Normal 12 7 2 5 2 2 4 2 2" xfId="49103" xr:uid="{2277EDAF-AFA3-4B0E-B38E-A269C82F63F6}"/>
    <cellStyle name="Normal 12 7 2 5 2 2 4 3" xfId="49104" xr:uid="{CC970A2A-7580-454F-A0E1-002476BB4DB7}"/>
    <cellStyle name="Normal 12 7 2 5 2 2 5" xfId="7466" xr:uid="{A27A4C17-F3DA-4AAE-B261-3CA4B8A0BBA1}"/>
    <cellStyle name="Normal 12 7 2 5 2 2 5 2" xfId="20276" xr:uid="{782E73F9-0BB2-4F60-A629-EB41FF826384}"/>
    <cellStyle name="Normal 12 7 2 5 2 2 5 2 2" xfId="49105" xr:uid="{0CFC5778-6636-4DC8-AD78-A7C5E5C5095F}"/>
    <cellStyle name="Normal 12 7 2 5 2 2 5 3" xfId="49106" xr:uid="{383E7EA4-9157-4110-9603-1780575947C7}"/>
    <cellStyle name="Normal 12 7 2 5 2 2 6" xfId="14786" xr:uid="{FCB586E6-AAA6-40A6-8A1C-5271895CCEF8}"/>
    <cellStyle name="Normal 12 7 2 5 2 2 6 2" xfId="49107" xr:uid="{CE23900A-03AF-4D47-8E9B-DBE5FD058EAD}"/>
    <cellStyle name="Normal 12 7 2 5 2 2 7" xfId="49108" xr:uid="{40B6BC90-167E-49F5-9FCF-BCE424941631}"/>
    <cellStyle name="Normal 12 7 2 5 2 3" xfId="2912" xr:uid="{CC7B5BF1-C357-42FD-8A9B-0E3C7A71487B}"/>
    <cellStyle name="Normal 12 7 2 5 2 3 2" xfId="8402" xr:uid="{3D0144B3-0080-4425-A12B-60C9E679F636}"/>
    <cellStyle name="Normal 12 7 2 5 2 3 2 2" xfId="21212" xr:uid="{06033974-DF11-4ABB-9826-FEEFD9C7BC0C}"/>
    <cellStyle name="Normal 12 7 2 5 2 3 2 2 2" xfId="49109" xr:uid="{62B1E2A3-1ABA-4BC5-A534-5B06F3B0D632}"/>
    <cellStyle name="Normal 12 7 2 5 2 3 2 3" xfId="49110" xr:uid="{74FF73B7-2294-47C1-89C4-396CC274E988}"/>
    <cellStyle name="Normal 12 7 2 5 2 3 3" xfId="15722" xr:uid="{874F07A0-A4F4-4E42-B9A1-06C26DB922C1}"/>
    <cellStyle name="Normal 12 7 2 5 2 3 3 2" xfId="49111" xr:uid="{55EA5D75-E374-4076-9433-A76113B6A938}"/>
    <cellStyle name="Normal 12 7 2 5 2 3 4" xfId="49112" xr:uid="{CA2D7DF5-452D-43C5-955D-D44B6746FAA2}"/>
    <cellStyle name="Normal 12 7 2 5 2 4" xfId="4742" xr:uid="{2C1F4832-36FE-44A2-A585-7F74A0B3D028}"/>
    <cellStyle name="Normal 12 7 2 5 2 4 2" xfId="10232" xr:uid="{05939F21-B9EC-4CA3-A4FD-3458DB71BA15}"/>
    <cellStyle name="Normal 12 7 2 5 2 4 2 2" xfId="23042" xr:uid="{B3ACFAE6-1F4F-4B0B-BD19-0A7AD32C36A9}"/>
    <cellStyle name="Normal 12 7 2 5 2 4 2 2 2" xfId="49113" xr:uid="{4F8D9862-8F32-4929-9CE3-4167E1EDFFC9}"/>
    <cellStyle name="Normal 12 7 2 5 2 4 2 3" xfId="49114" xr:uid="{B2EA88AF-B004-41FC-85BC-42330E08B63A}"/>
    <cellStyle name="Normal 12 7 2 5 2 4 3" xfId="17552" xr:uid="{7249A597-9EAB-4DB4-BA29-7A057DE518FC}"/>
    <cellStyle name="Normal 12 7 2 5 2 4 3 2" xfId="49115" xr:uid="{BB21612F-9904-443F-B5DE-4228038D9CC5}"/>
    <cellStyle name="Normal 12 7 2 5 2 4 4" xfId="49116" xr:uid="{DD1EA12B-3E63-4EE3-B8BA-E9BC35CED83E}"/>
    <cellStyle name="Normal 12 7 2 5 2 5" xfId="12062" xr:uid="{F08E7B19-5AB7-4769-B73B-41D0E172CE74}"/>
    <cellStyle name="Normal 12 7 2 5 2 5 2" xfId="24872" xr:uid="{CD7F8575-BA6D-4B6C-8D31-2E452CD1D52D}"/>
    <cellStyle name="Normal 12 7 2 5 2 5 2 2" xfId="49117" xr:uid="{ADD38B06-1314-4E88-9491-94CA6D6EDFAC}"/>
    <cellStyle name="Normal 12 7 2 5 2 5 3" xfId="49118" xr:uid="{A92C4406-5C59-4E81-AD41-EC343F0543F4}"/>
    <cellStyle name="Normal 12 7 2 5 2 6" xfId="6572" xr:uid="{E28C79B4-4C0E-45BC-BA80-DA20852F45BC}"/>
    <cellStyle name="Normal 12 7 2 5 2 6 2" xfId="19382" xr:uid="{3BA19230-B302-4267-B463-B5B28BC7819A}"/>
    <cellStyle name="Normal 12 7 2 5 2 6 2 2" xfId="49119" xr:uid="{118E4B86-E2DC-4424-ADC0-D73C506A64E4}"/>
    <cellStyle name="Normal 12 7 2 5 2 6 3" xfId="49120" xr:uid="{83143C11-CDBC-4FC8-935B-3DFEAD5782F5}"/>
    <cellStyle name="Normal 12 7 2 5 2 7" xfId="13892" xr:uid="{5A269332-1CFC-477F-9B65-45E8F44D4DB3}"/>
    <cellStyle name="Normal 12 7 2 5 2 7 2" xfId="49121" xr:uid="{97CA9459-053A-45AF-BB22-546ABF472932}"/>
    <cellStyle name="Normal 12 7 2 5 2 8" xfId="49122" xr:uid="{AAB72E17-FD81-45AC-88D7-7A8C441ABCF2}"/>
    <cellStyle name="Normal 12 7 2 5 3" xfId="1576" xr:uid="{32EA9AD7-D33A-45EB-88A9-E2EC51E18C02}"/>
    <cellStyle name="Normal 12 7 2 5 3 2" xfId="3406" xr:uid="{AD71E020-93A1-42A6-8F5C-FF9606C08804}"/>
    <cellStyle name="Normal 12 7 2 5 3 2 2" xfId="8896" xr:uid="{FAE90ED5-B955-49D6-A31C-D676CB5B468C}"/>
    <cellStyle name="Normal 12 7 2 5 3 2 2 2" xfId="21706" xr:uid="{96D1217D-E568-4774-9400-CEB692E2C3E1}"/>
    <cellStyle name="Normal 12 7 2 5 3 2 2 2 2" xfId="49123" xr:uid="{5AA91F41-66AB-48F1-9485-8D3124EB852B}"/>
    <cellStyle name="Normal 12 7 2 5 3 2 2 3" xfId="49124" xr:uid="{6E4C6578-5D34-4060-A64E-1C66812524BC}"/>
    <cellStyle name="Normal 12 7 2 5 3 2 3" xfId="16216" xr:uid="{08883DE9-6C9E-4706-A079-A01921E43DE6}"/>
    <cellStyle name="Normal 12 7 2 5 3 2 3 2" xfId="49125" xr:uid="{97BDB35C-3535-48FB-9269-4C8171D08573}"/>
    <cellStyle name="Normal 12 7 2 5 3 2 4" xfId="49126" xr:uid="{E5B1A461-C4D4-4036-8F69-C05B84E914F6}"/>
    <cellStyle name="Normal 12 7 2 5 3 3" xfId="5236" xr:uid="{6C1A1B13-FA68-4C8F-BF21-731E417AAC33}"/>
    <cellStyle name="Normal 12 7 2 5 3 3 2" xfId="10726" xr:uid="{83296A2A-99D2-4F7E-BE16-3222F5A61897}"/>
    <cellStyle name="Normal 12 7 2 5 3 3 2 2" xfId="23536" xr:uid="{010A3E5C-B8BA-43E9-B13F-2E08FAF34F9A}"/>
    <cellStyle name="Normal 12 7 2 5 3 3 2 2 2" xfId="49127" xr:uid="{DED3325E-C546-4A33-A3C3-2E88E23B2F25}"/>
    <cellStyle name="Normal 12 7 2 5 3 3 2 3" xfId="49128" xr:uid="{8EB0BE9C-1355-4A00-B59C-3AF39D76D33B}"/>
    <cellStyle name="Normal 12 7 2 5 3 3 3" xfId="18046" xr:uid="{10765DCA-0437-4D0A-B3D5-A8015D832776}"/>
    <cellStyle name="Normal 12 7 2 5 3 3 3 2" xfId="49129" xr:uid="{ED5C436D-8A02-4ACF-9BCF-7789CD299469}"/>
    <cellStyle name="Normal 12 7 2 5 3 3 4" xfId="49130" xr:uid="{E7C74FB3-4A09-40B1-B226-16655A76A1B4}"/>
    <cellStyle name="Normal 12 7 2 5 3 4" xfId="12556" xr:uid="{B7812CED-7FD8-44ED-BBE9-AF7F1F42A5A0}"/>
    <cellStyle name="Normal 12 7 2 5 3 4 2" xfId="25366" xr:uid="{389426D9-54B9-4E70-ACC2-950B4782D39A}"/>
    <cellStyle name="Normal 12 7 2 5 3 4 2 2" xfId="49131" xr:uid="{E294533F-7143-41BC-AE1B-03D4483518E4}"/>
    <cellStyle name="Normal 12 7 2 5 3 4 3" xfId="49132" xr:uid="{44D92BC3-EF53-492B-981A-E8912A596151}"/>
    <cellStyle name="Normal 12 7 2 5 3 5" xfId="7066" xr:uid="{95CF9519-9EEF-4BC0-9E10-052ACD4FC5A3}"/>
    <cellStyle name="Normal 12 7 2 5 3 5 2" xfId="19876" xr:uid="{8A318459-4CD6-4359-887B-9723AC728FBD}"/>
    <cellStyle name="Normal 12 7 2 5 3 5 2 2" xfId="49133" xr:uid="{B24AFD92-BDEF-492D-B299-DCE274C4F81E}"/>
    <cellStyle name="Normal 12 7 2 5 3 5 3" xfId="49134" xr:uid="{E7E8AD37-B253-48FF-B3A2-835BC242A3A6}"/>
    <cellStyle name="Normal 12 7 2 5 3 6" xfId="14386" xr:uid="{C398D3A4-6743-48EB-9DDE-3A80A199EFE8}"/>
    <cellStyle name="Normal 12 7 2 5 3 6 2" xfId="49135" xr:uid="{4EEBC0CE-1AF4-4F97-9EA5-2E3E71A8C504}"/>
    <cellStyle name="Normal 12 7 2 5 3 7" xfId="49136" xr:uid="{D676F702-CF0E-4B9A-9B54-1028BFD5B44D}"/>
    <cellStyle name="Normal 12 7 2 5 4" xfId="2512" xr:uid="{DD9F6613-5C93-4840-9387-22355D578E0F}"/>
    <cellStyle name="Normal 12 7 2 5 4 2" xfId="8002" xr:uid="{AE618934-0339-4E2A-9671-4D91761DF29E}"/>
    <cellStyle name="Normal 12 7 2 5 4 2 2" xfId="20812" xr:uid="{A89DD72C-89C5-4888-9C13-365EFC30DCEA}"/>
    <cellStyle name="Normal 12 7 2 5 4 2 2 2" xfId="49137" xr:uid="{CA4EAC57-6924-47B7-B298-A89DB14897C6}"/>
    <cellStyle name="Normal 12 7 2 5 4 2 3" xfId="49138" xr:uid="{2FC5227E-23E7-4918-A823-84B550E3CB80}"/>
    <cellStyle name="Normal 12 7 2 5 4 3" xfId="15322" xr:uid="{62FDA4B9-2EEA-49CD-B8C4-2BE8C85972DB}"/>
    <cellStyle name="Normal 12 7 2 5 4 3 2" xfId="49139" xr:uid="{2C1B3A96-1D87-441A-B120-61DC00FF8E4A}"/>
    <cellStyle name="Normal 12 7 2 5 4 4" xfId="49140" xr:uid="{D602992A-E048-4964-923B-0705BB3DD31C}"/>
    <cellStyle name="Normal 12 7 2 5 5" xfId="4342" xr:uid="{95B898F6-29A2-4879-8FC6-D086DDA2FCA0}"/>
    <cellStyle name="Normal 12 7 2 5 5 2" xfId="9832" xr:uid="{5C6A0494-1C1D-4B51-A7B4-40FB8FA0A2B8}"/>
    <cellStyle name="Normal 12 7 2 5 5 2 2" xfId="22642" xr:uid="{576FC404-5B6F-45E8-B145-701A659E083F}"/>
    <cellStyle name="Normal 12 7 2 5 5 2 2 2" xfId="49141" xr:uid="{E2316439-A3BE-4EFF-899C-DDBD8640D3F7}"/>
    <cellStyle name="Normal 12 7 2 5 5 2 3" xfId="49142" xr:uid="{CC2C29CD-FE46-4636-9237-ADF637DCEC64}"/>
    <cellStyle name="Normal 12 7 2 5 5 3" xfId="17152" xr:uid="{6181434B-2214-40A5-913A-8A7EED84CF8D}"/>
    <cellStyle name="Normal 12 7 2 5 5 3 2" xfId="49143" xr:uid="{2571AB18-92D2-47D3-9E43-016C613B836B}"/>
    <cellStyle name="Normal 12 7 2 5 5 4" xfId="49144" xr:uid="{5E159358-4FE7-4C0E-846B-DCC6A7F5C1F2}"/>
    <cellStyle name="Normal 12 7 2 5 6" xfId="11662" xr:uid="{2F71B0E3-3FA5-4FFB-9498-5259AF1E82AB}"/>
    <cellStyle name="Normal 12 7 2 5 6 2" xfId="24472" xr:uid="{BBB28464-4269-4536-90D1-D1B05118EE05}"/>
    <cellStyle name="Normal 12 7 2 5 6 2 2" xfId="49145" xr:uid="{F167094B-10A5-4A3C-85ED-E8D9679A9E4B}"/>
    <cellStyle name="Normal 12 7 2 5 6 3" xfId="49146" xr:uid="{FD842C86-B829-45B0-9279-AE7574BC7D7D}"/>
    <cellStyle name="Normal 12 7 2 5 7" xfId="6172" xr:uid="{54A8C1FE-2989-4907-AF7F-21854909AFCD}"/>
    <cellStyle name="Normal 12 7 2 5 7 2" xfId="18982" xr:uid="{376488DB-F30C-4CA0-9D07-86E84C2A6BF4}"/>
    <cellStyle name="Normal 12 7 2 5 7 2 2" xfId="49147" xr:uid="{E9E4D4A3-28DD-461E-A960-2EB089E5A457}"/>
    <cellStyle name="Normal 12 7 2 5 7 3" xfId="49148" xr:uid="{CF292E3A-F796-4C3D-AF01-208F0CF9D47C}"/>
    <cellStyle name="Normal 12 7 2 5 8" xfId="13492" xr:uid="{03A03951-D70F-47BE-903D-C5BFB8F842A0}"/>
    <cellStyle name="Normal 12 7 2 5 8 2" xfId="49149" xr:uid="{D380D1F8-1DC6-4831-B7D8-1FAEC6CCA8CD}"/>
    <cellStyle name="Normal 12 7 2 5 9" xfId="49150" xr:uid="{1CE9FACE-4A87-4054-985E-9E7356C20ACE}"/>
    <cellStyle name="Normal 12 7 2 6" xfId="815" xr:uid="{1F624708-3C9B-4310-939F-661F110745CA}"/>
    <cellStyle name="Normal 12 7 2 6 2" xfId="1710" xr:uid="{3DFEF0AE-26A5-40EF-BC64-9995E85DC59E}"/>
    <cellStyle name="Normal 12 7 2 6 2 2" xfId="3540" xr:uid="{311790B6-7E08-478B-80B5-6C9B5C5E4ED8}"/>
    <cellStyle name="Normal 12 7 2 6 2 2 2" xfId="9030" xr:uid="{811878C5-9000-4437-93CA-F9910A0F1ABD}"/>
    <cellStyle name="Normal 12 7 2 6 2 2 2 2" xfId="21840" xr:uid="{5013DAF7-7878-4A91-9EF2-A8F8485522D5}"/>
    <cellStyle name="Normal 12 7 2 6 2 2 2 2 2" xfId="49151" xr:uid="{1F86CACC-C0CA-4E2A-93A0-CDCE1B864800}"/>
    <cellStyle name="Normal 12 7 2 6 2 2 2 3" xfId="49152" xr:uid="{13E74561-6357-42A2-9808-658764C3644C}"/>
    <cellStyle name="Normal 12 7 2 6 2 2 3" xfId="16350" xr:uid="{2DEECE88-40D0-42A2-8B80-E147D54C6824}"/>
    <cellStyle name="Normal 12 7 2 6 2 2 3 2" xfId="49153" xr:uid="{84DF63E1-E180-4873-B9A9-4D615B35DCA9}"/>
    <cellStyle name="Normal 12 7 2 6 2 2 4" xfId="49154" xr:uid="{BD78FFA3-ADB7-411A-87D6-834D5532D6BB}"/>
    <cellStyle name="Normal 12 7 2 6 2 3" xfId="5370" xr:uid="{EF171118-C214-4E6E-ABE9-6C463F7AD38D}"/>
    <cellStyle name="Normal 12 7 2 6 2 3 2" xfId="10860" xr:uid="{167A4984-37B3-4DE9-9ACB-9AEA8EAF2DFD}"/>
    <cellStyle name="Normal 12 7 2 6 2 3 2 2" xfId="23670" xr:uid="{54EC7B6C-EB73-4D42-8DAB-6572756D2CAF}"/>
    <cellStyle name="Normal 12 7 2 6 2 3 2 2 2" xfId="49155" xr:uid="{DF248F84-60BF-4B4E-BAC8-CC206428BF6E}"/>
    <cellStyle name="Normal 12 7 2 6 2 3 2 3" xfId="49156" xr:uid="{453EB155-7981-422D-8A6B-1564BA7C6716}"/>
    <cellStyle name="Normal 12 7 2 6 2 3 3" xfId="18180" xr:uid="{19C9C5AB-87E9-461F-B324-B816275BF9BD}"/>
    <cellStyle name="Normal 12 7 2 6 2 3 3 2" xfId="49157" xr:uid="{2B849113-F823-49B6-A7B5-D857EC052FFC}"/>
    <cellStyle name="Normal 12 7 2 6 2 3 4" xfId="49158" xr:uid="{55390F6A-5310-42BD-8CA0-C809CB9052D4}"/>
    <cellStyle name="Normal 12 7 2 6 2 4" xfId="12690" xr:uid="{01B24A2A-C8FA-42CC-8993-0421D53B8CF0}"/>
    <cellStyle name="Normal 12 7 2 6 2 4 2" xfId="25500" xr:uid="{072781F0-2F53-4061-9A89-925750014969}"/>
    <cellStyle name="Normal 12 7 2 6 2 4 2 2" xfId="49159" xr:uid="{9165CE98-8206-4949-B0BB-787A603702DA}"/>
    <cellStyle name="Normal 12 7 2 6 2 4 3" xfId="49160" xr:uid="{14B76F3B-1E40-4779-8B33-61C8CB7B72DB}"/>
    <cellStyle name="Normal 12 7 2 6 2 5" xfId="7200" xr:uid="{2EBCF1C7-C745-4BB0-99B5-E81C266E50F8}"/>
    <cellStyle name="Normal 12 7 2 6 2 5 2" xfId="20010" xr:uid="{33E1AAEF-08B3-4FB6-9CCB-021E222EF1B0}"/>
    <cellStyle name="Normal 12 7 2 6 2 5 2 2" xfId="49161" xr:uid="{36B84F91-A90C-4887-A0B6-1A33780C9FE6}"/>
    <cellStyle name="Normal 12 7 2 6 2 5 3" xfId="49162" xr:uid="{6B3D61E6-B912-45DB-A539-2510D71AFEDA}"/>
    <cellStyle name="Normal 12 7 2 6 2 6" xfId="14520" xr:uid="{0A691D4F-3708-4F49-84B2-D5EA5651B9D3}"/>
    <cellStyle name="Normal 12 7 2 6 2 6 2" xfId="49163" xr:uid="{FCD133F1-D34A-4E67-B7EF-7ABC10A13405}"/>
    <cellStyle name="Normal 12 7 2 6 2 7" xfId="49164" xr:uid="{1B929356-DBA1-4327-8CF7-7E943B408863}"/>
    <cellStyle name="Normal 12 7 2 6 3" xfId="2646" xr:uid="{143C81EF-ABF8-48AA-A91C-E10FDCC475E2}"/>
    <cellStyle name="Normal 12 7 2 6 3 2" xfId="8136" xr:uid="{BD3F2A33-C045-4591-BBB7-489FD87E7C09}"/>
    <cellStyle name="Normal 12 7 2 6 3 2 2" xfId="20946" xr:uid="{120701B2-026A-41A8-B2A3-5709123CE185}"/>
    <cellStyle name="Normal 12 7 2 6 3 2 2 2" xfId="49165" xr:uid="{C6516609-D198-4754-9EA4-A937732D7F30}"/>
    <cellStyle name="Normal 12 7 2 6 3 2 3" xfId="49166" xr:uid="{8C1276AB-FB22-4F16-9C9F-4764F6E4CE7B}"/>
    <cellStyle name="Normal 12 7 2 6 3 3" xfId="15456" xr:uid="{8D83EBD3-2738-4B2A-B025-8CE50BA9DC5E}"/>
    <cellStyle name="Normal 12 7 2 6 3 3 2" xfId="49167" xr:uid="{AE91ECDC-65F1-4489-8661-0BA3E9CD122D}"/>
    <cellStyle name="Normal 12 7 2 6 3 4" xfId="49168" xr:uid="{85CC59E9-F6F0-4A4E-8760-94FE196827FB}"/>
    <cellStyle name="Normal 12 7 2 6 4" xfId="4476" xr:uid="{7AB6AD36-3C68-4B62-95D0-6E320185F75D}"/>
    <cellStyle name="Normal 12 7 2 6 4 2" xfId="9966" xr:uid="{2EF53F6B-B508-496B-93C2-89A253F6D525}"/>
    <cellStyle name="Normal 12 7 2 6 4 2 2" xfId="22776" xr:uid="{4BAB3CCB-D97B-4D4D-B810-B03E7A25A652}"/>
    <cellStyle name="Normal 12 7 2 6 4 2 2 2" xfId="49169" xr:uid="{C403A798-7F6D-4D85-A5A7-23E324842D93}"/>
    <cellStyle name="Normal 12 7 2 6 4 2 3" xfId="49170" xr:uid="{993D9576-61E9-4F59-8895-46AD2B2D1A9D}"/>
    <cellStyle name="Normal 12 7 2 6 4 3" xfId="17286" xr:uid="{2AFED315-A2D5-4CBA-8BB0-ED35B616EBD3}"/>
    <cellStyle name="Normal 12 7 2 6 4 3 2" xfId="49171" xr:uid="{CBE5D6BD-B2B7-4571-BBE8-9749C9483472}"/>
    <cellStyle name="Normal 12 7 2 6 4 4" xfId="49172" xr:uid="{044D8761-C955-4FD4-BD6D-A94442214072}"/>
    <cellStyle name="Normal 12 7 2 6 5" xfId="11796" xr:uid="{EEDA695F-577D-4E20-BA12-491FEDF69CDD}"/>
    <cellStyle name="Normal 12 7 2 6 5 2" xfId="24606" xr:uid="{AB98937D-0E99-4364-AFC2-E4B1A0D14F94}"/>
    <cellStyle name="Normal 12 7 2 6 5 2 2" xfId="49173" xr:uid="{F3B2902A-5CC7-4214-8F88-56A061309D3F}"/>
    <cellStyle name="Normal 12 7 2 6 5 3" xfId="49174" xr:uid="{E543C4AC-44EA-4731-AA3C-5A545373EA17}"/>
    <cellStyle name="Normal 12 7 2 6 6" xfId="6306" xr:uid="{3EF44005-89C2-4537-8460-5EE80F421032}"/>
    <cellStyle name="Normal 12 7 2 6 6 2" xfId="19116" xr:uid="{EEEEF1A6-6148-4626-B46D-8333686B13E3}"/>
    <cellStyle name="Normal 12 7 2 6 6 2 2" xfId="49175" xr:uid="{0FAF4A4F-E76D-4A99-AA2B-5041C090F1B4}"/>
    <cellStyle name="Normal 12 7 2 6 6 3" xfId="49176" xr:uid="{03449B75-7A9F-46DB-BEA1-59167D798E38}"/>
    <cellStyle name="Normal 12 7 2 6 7" xfId="13626" xr:uid="{A2EDD255-2D32-42A2-B280-1406C57A6577}"/>
    <cellStyle name="Normal 12 7 2 6 7 2" xfId="49177" xr:uid="{03E290AB-3152-4775-AD47-1AC39C1B5D28}"/>
    <cellStyle name="Normal 12 7 2 6 8" xfId="49178" xr:uid="{151EFD36-054C-4F88-83BF-A45AC0A3C7B0}"/>
    <cellStyle name="Normal 12 7 2 7" xfId="1216" xr:uid="{5DAF4A35-BE75-49E1-B8CE-974B17441C20}"/>
    <cellStyle name="Normal 12 7 2 7 2" xfId="3046" xr:uid="{F1E534AB-DB93-4F12-A291-74B19272E2C3}"/>
    <cellStyle name="Normal 12 7 2 7 2 2" xfId="8536" xr:uid="{27CE4825-EA60-4366-BCE6-D267E590AFFB}"/>
    <cellStyle name="Normal 12 7 2 7 2 2 2" xfId="21346" xr:uid="{CBEF2201-C8E5-48A8-A515-159E093D0A01}"/>
    <cellStyle name="Normal 12 7 2 7 2 2 2 2" xfId="49179" xr:uid="{BB48880E-5727-4443-9D5B-231181310E2C}"/>
    <cellStyle name="Normal 12 7 2 7 2 2 3" xfId="49180" xr:uid="{FA47D5A2-B1FD-4522-A6AC-F51AC7E97C55}"/>
    <cellStyle name="Normal 12 7 2 7 2 3" xfId="15856" xr:uid="{7759E760-7F02-4ED2-8996-8AF1C5832092}"/>
    <cellStyle name="Normal 12 7 2 7 2 3 2" xfId="49181" xr:uid="{84D1BD10-8A21-4C32-B8A4-4302062B56B2}"/>
    <cellStyle name="Normal 12 7 2 7 2 4" xfId="49182" xr:uid="{53CBECEF-997B-4D98-AB82-E18C9851B49B}"/>
    <cellStyle name="Normal 12 7 2 7 3" xfId="4876" xr:uid="{62B6BE22-4002-4761-8CCD-8226E0662D7F}"/>
    <cellStyle name="Normal 12 7 2 7 3 2" xfId="10366" xr:uid="{842EA2CA-B789-4002-8A42-B0C7422B7C9D}"/>
    <cellStyle name="Normal 12 7 2 7 3 2 2" xfId="23176" xr:uid="{54D856C1-301B-4888-B2C1-D65AB761E7FE}"/>
    <cellStyle name="Normal 12 7 2 7 3 2 2 2" xfId="49183" xr:uid="{A77A228F-89E6-41C1-9FC3-03635D8A9D92}"/>
    <cellStyle name="Normal 12 7 2 7 3 2 3" xfId="49184" xr:uid="{B8157A69-5F57-4C64-A6C1-8C280041AB0B}"/>
    <cellStyle name="Normal 12 7 2 7 3 3" xfId="17686" xr:uid="{58D51D92-001A-4624-B5AE-48DBC658A4E0}"/>
    <cellStyle name="Normal 12 7 2 7 3 3 2" xfId="49185" xr:uid="{17791911-EE08-4948-9E4C-11ED2730BE26}"/>
    <cellStyle name="Normal 12 7 2 7 3 4" xfId="49186" xr:uid="{761C25D0-F4BB-4336-8ADE-8B2B01D62E8B}"/>
    <cellStyle name="Normal 12 7 2 7 4" xfId="12196" xr:uid="{332C0D6D-DEEC-46CA-BD5D-C674BF182BA8}"/>
    <cellStyle name="Normal 12 7 2 7 4 2" xfId="25006" xr:uid="{7FE6A089-6323-410B-AADA-3DED3AA39CA1}"/>
    <cellStyle name="Normal 12 7 2 7 4 2 2" xfId="49187" xr:uid="{CD55689C-409E-4BF5-A0A8-E88981E9479E}"/>
    <cellStyle name="Normal 12 7 2 7 4 3" xfId="49188" xr:uid="{DB04ED92-2874-4694-A23C-721858134B8D}"/>
    <cellStyle name="Normal 12 7 2 7 5" xfId="6706" xr:uid="{3010954D-697C-4E9A-AB4E-229E8665C4BD}"/>
    <cellStyle name="Normal 12 7 2 7 5 2" xfId="19516" xr:uid="{E898D332-BFB3-43C0-990D-05943B6F9C46}"/>
    <cellStyle name="Normal 12 7 2 7 5 2 2" xfId="49189" xr:uid="{F176E0C9-FEB5-4AD0-81BF-F049659E67BF}"/>
    <cellStyle name="Normal 12 7 2 7 5 3" xfId="49190" xr:uid="{AA9620EB-D187-4E21-8915-ABC12C052797}"/>
    <cellStyle name="Normal 12 7 2 7 6" xfId="14026" xr:uid="{BC16FC2A-7E09-4821-8E41-8933CE19A171}"/>
    <cellStyle name="Normal 12 7 2 7 6 2" xfId="49191" xr:uid="{87C7D349-2D02-4AF6-BC21-98D8A8A84351}"/>
    <cellStyle name="Normal 12 7 2 7 7" xfId="49192" xr:uid="{D39BEDB5-9083-45B6-900D-7134ACA932A9}"/>
    <cellStyle name="Normal 12 7 2 8" xfId="2111" xr:uid="{F36AA387-7762-43DF-B6A9-B9FD41CB8D61}"/>
    <cellStyle name="Normal 12 7 2 8 2" xfId="3941" xr:uid="{5163CD42-9606-49DE-A8BC-2F7399F0C5CA}"/>
    <cellStyle name="Normal 12 7 2 8 2 2" xfId="9431" xr:uid="{6FEC28DB-AB50-4DB7-A40C-9077FF2C5858}"/>
    <cellStyle name="Normal 12 7 2 8 2 2 2" xfId="22241" xr:uid="{71112977-2471-4846-B70B-2A808DA12F90}"/>
    <cellStyle name="Normal 12 7 2 8 2 2 2 2" xfId="49193" xr:uid="{2DD817B9-B779-4F00-9185-871BA29C6796}"/>
    <cellStyle name="Normal 12 7 2 8 2 2 3" xfId="49194" xr:uid="{4723CB43-C3E4-4215-8828-25224C5826AD}"/>
    <cellStyle name="Normal 12 7 2 8 2 3" xfId="16751" xr:uid="{A7640BA0-59E5-407C-8396-75DC2CF51CBE}"/>
    <cellStyle name="Normal 12 7 2 8 2 3 2" xfId="49195" xr:uid="{745EF613-376B-4439-82CB-AE7BCA0147EE}"/>
    <cellStyle name="Normal 12 7 2 8 2 4" xfId="49196" xr:uid="{C2688732-9C37-478F-BC0E-CA70A4A2BE63}"/>
    <cellStyle name="Normal 12 7 2 8 3" xfId="5771" xr:uid="{1D8C1C5E-0BCE-4B8A-825F-AC5B07AF8E14}"/>
    <cellStyle name="Normal 12 7 2 8 3 2" xfId="11261" xr:uid="{64DC176D-6568-4EA3-95DC-54D51F1E237A}"/>
    <cellStyle name="Normal 12 7 2 8 3 2 2" xfId="24071" xr:uid="{7D7749EF-655E-4845-9392-E0C67A135E8B}"/>
    <cellStyle name="Normal 12 7 2 8 3 2 2 2" xfId="49197" xr:uid="{7157852C-9230-4037-AB6C-7B3494B91096}"/>
    <cellStyle name="Normal 12 7 2 8 3 2 3" xfId="49198" xr:uid="{9C3BEDB3-A605-46AF-BC51-8ED7D01BAEDB}"/>
    <cellStyle name="Normal 12 7 2 8 3 3" xfId="18581" xr:uid="{064F2554-B6DF-486C-A0BD-1D3D78F5FFBC}"/>
    <cellStyle name="Normal 12 7 2 8 3 3 2" xfId="49199" xr:uid="{76EC49D4-A1C4-4DD2-BB2E-72A2ABA609D9}"/>
    <cellStyle name="Normal 12 7 2 8 3 4" xfId="49200" xr:uid="{22923857-0FB1-4A2F-B443-AC20C52703EB}"/>
    <cellStyle name="Normal 12 7 2 8 4" xfId="13091" xr:uid="{B4779025-6CFA-4F08-BCA6-6D447AE2E995}"/>
    <cellStyle name="Normal 12 7 2 8 4 2" xfId="25901" xr:uid="{0A67578B-1A3A-43E0-8086-C700A112731A}"/>
    <cellStyle name="Normal 12 7 2 8 4 2 2" xfId="49201" xr:uid="{53A12813-16E7-459B-84FD-88D6E5F83B3F}"/>
    <cellStyle name="Normal 12 7 2 8 4 3" xfId="49202" xr:uid="{D5CDCC1D-93D5-4270-AC28-DF80D875FE90}"/>
    <cellStyle name="Normal 12 7 2 8 5" xfId="7601" xr:uid="{1DBDDF63-4A44-4F03-9B87-84D4887E5A37}"/>
    <cellStyle name="Normal 12 7 2 8 5 2" xfId="20411" xr:uid="{DC0A2055-D6F7-45F3-83C9-010B653A185F}"/>
    <cellStyle name="Normal 12 7 2 8 5 2 2" xfId="49203" xr:uid="{E81FC87F-BC52-4C03-B481-B03D9AC237B4}"/>
    <cellStyle name="Normal 12 7 2 8 5 3" xfId="49204" xr:uid="{8466554A-3C1B-4041-B47A-C43336B965F2}"/>
    <cellStyle name="Normal 12 7 2 8 6" xfId="14921" xr:uid="{027F91ED-1B61-466F-BFE9-47AF8BD1673E}"/>
    <cellStyle name="Normal 12 7 2 8 6 2" xfId="49205" xr:uid="{F74AE47A-E4AE-40F6-97BD-87A9DE508153}"/>
    <cellStyle name="Normal 12 7 2 8 7" xfId="49206" xr:uid="{BA161D38-9761-4A7C-B8D9-58EE7AD63E58}"/>
    <cellStyle name="Normal 12 7 2 9" xfId="2152" xr:uid="{C20ADAA4-D1ED-42C8-B7F3-2A2C5D7D4F50}"/>
    <cellStyle name="Normal 12 7 2 9 2" xfId="7642" xr:uid="{BC71E98E-B4CF-4B68-8B56-2FA1852BF5E3}"/>
    <cellStyle name="Normal 12 7 2 9 2 2" xfId="20452" xr:uid="{FF806FF7-A22A-487D-8AF3-FE17ECD6B2D4}"/>
    <cellStyle name="Normal 12 7 2 9 2 2 2" xfId="49207" xr:uid="{3FFC8443-18E6-4B94-9121-0F044F275094}"/>
    <cellStyle name="Normal 12 7 2 9 2 3" xfId="49208" xr:uid="{6ACB6E3A-5527-425A-B4FC-4437186E1F18}"/>
    <cellStyle name="Normal 12 7 2 9 3" xfId="14962" xr:uid="{14C58FBB-2062-4B2D-8B72-F6C0BB1052A3}"/>
    <cellStyle name="Normal 12 7 2 9 3 2" xfId="49209" xr:uid="{20461616-2878-4667-AA7E-C6EBCC5C53D6}"/>
    <cellStyle name="Normal 12 7 2 9 4" xfId="49210" xr:uid="{E6BEC10D-EA3C-448E-9216-D44145350D05}"/>
    <cellStyle name="Normal 12 7 3" xfId="341" xr:uid="{ACB04CEB-03D6-4B1B-9A89-AA332D3A8DA8}"/>
    <cellStyle name="Normal 12 7 3 10" xfId="5833" xr:uid="{402A78BF-1A44-42EB-8477-3725F509A303}"/>
    <cellStyle name="Normal 12 7 3 10 2" xfId="18643" xr:uid="{DFB3EF93-0731-4C7B-BFEE-84C511BDC327}"/>
    <cellStyle name="Normal 12 7 3 10 2 2" xfId="49211" xr:uid="{F77350E4-8114-415C-A347-A0C90E86D88D}"/>
    <cellStyle name="Normal 12 7 3 10 3" xfId="49212" xr:uid="{3D56B540-CF26-43B9-B8F7-984691352BBF}"/>
    <cellStyle name="Normal 12 7 3 11" xfId="13153" xr:uid="{CD7FFDAC-153A-4BAB-88E7-18D55102D7AE}"/>
    <cellStyle name="Normal 12 7 3 11 2" xfId="49213" xr:uid="{B684CE0A-7E2E-48FA-A011-10106215348E}"/>
    <cellStyle name="Normal 12 7 3 12" xfId="49214" xr:uid="{88E26A69-DF66-404E-86E6-99062EEDAB53}"/>
    <cellStyle name="Normal 12 7 3 2" xfId="570" xr:uid="{2DDFCCA8-A50B-4D16-94A2-96FA6949BF12}"/>
    <cellStyle name="Normal 12 7 3 2 2" xfId="969" xr:uid="{6A0FA318-501F-4107-AEA3-F04CE2D4F43A}"/>
    <cellStyle name="Normal 12 7 3 2 2 2" xfId="1864" xr:uid="{08558675-93EB-42C8-85E2-046F828B93B4}"/>
    <cellStyle name="Normal 12 7 3 2 2 2 2" xfId="3694" xr:uid="{DEF1133E-BE25-48D8-9A15-89B78B474328}"/>
    <cellStyle name="Normal 12 7 3 2 2 2 2 2" xfId="9184" xr:uid="{F4A93188-C84F-4DCB-A8B5-E70E0A7ADDAA}"/>
    <cellStyle name="Normal 12 7 3 2 2 2 2 2 2" xfId="21994" xr:uid="{65D1D960-5362-4707-994C-52CAB0E3123C}"/>
    <cellStyle name="Normal 12 7 3 2 2 2 2 2 2 2" xfId="49215" xr:uid="{B57A5BD6-41D6-4BA1-963F-D604998C7ED3}"/>
    <cellStyle name="Normal 12 7 3 2 2 2 2 2 3" xfId="49216" xr:uid="{C2455968-A593-4767-A352-51FDF18579F2}"/>
    <cellStyle name="Normal 12 7 3 2 2 2 2 3" xfId="16504" xr:uid="{A80C0F5C-8A56-4D93-9B8C-511701A8E0E6}"/>
    <cellStyle name="Normal 12 7 3 2 2 2 2 3 2" xfId="49217" xr:uid="{F52FFEDD-24C4-40A7-8775-9F482DE70093}"/>
    <cellStyle name="Normal 12 7 3 2 2 2 2 4" xfId="49218" xr:uid="{A0F720C0-24AC-4BA3-9BDA-D5629F9FAFF9}"/>
    <cellStyle name="Normal 12 7 3 2 2 2 3" xfId="5524" xr:uid="{21C7EC48-3DB5-47FC-94A3-38608B7FD3D6}"/>
    <cellStyle name="Normal 12 7 3 2 2 2 3 2" xfId="11014" xr:uid="{53701DCC-AFF4-4F14-9174-2B7C19AE90E4}"/>
    <cellStyle name="Normal 12 7 3 2 2 2 3 2 2" xfId="23824" xr:uid="{DA0E130A-3CA4-454C-8DC8-410696CA3A10}"/>
    <cellStyle name="Normal 12 7 3 2 2 2 3 2 2 2" xfId="49219" xr:uid="{3DA7717E-034A-4720-90B3-70681939E050}"/>
    <cellStyle name="Normal 12 7 3 2 2 2 3 2 3" xfId="49220" xr:uid="{BACF3B14-CDA7-4E68-8E92-426AB5693CFF}"/>
    <cellStyle name="Normal 12 7 3 2 2 2 3 3" xfId="18334" xr:uid="{8B4F145A-6063-45A1-AEC7-40FBE06928FD}"/>
    <cellStyle name="Normal 12 7 3 2 2 2 3 3 2" xfId="49221" xr:uid="{F0E7BBB0-C97E-44BF-BD28-12D211E5070B}"/>
    <cellStyle name="Normal 12 7 3 2 2 2 3 4" xfId="49222" xr:uid="{DC461F48-2F0A-4753-A0DF-32DB8AB029BB}"/>
    <cellStyle name="Normal 12 7 3 2 2 2 4" xfId="12844" xr:uid="{776EB052-D7D7-443C-996E-A530C13BC017}"/>
    <cellStyle name="Normal 12 7 3 2 2 2 4 2" xfId="25654" xr:uid="{0B514D62-B64C-41B7-BEA5-062AF6124CE5}"/>
    <cellStyle name="Normal 12 7 3 2 2 2 4 2 2" xfId="49223" xr:uid="{774603D0-C625-4BA7-8B9C-E04F60ABC206}"/>
    <cellStyle name="Normal 12 7 3 2 2 2 4 3" xfId="49224" xr:uid="{588EF41D-7DA7-49B6-9949-97D0401D356F}"/>
    <cellStyle name="Normal 12 7 3 2 2 2 5" xfId="7354" xr:uid="{0A42EA86-F0BD-4AD9-A76A-1C40B568D1C9}"/>
    <cellStyle name="Normal 12 7 3 2 2 2 5 2" xfId="20164" xr:uid="{C6675308-0ADD-4677-A17B-CB7F79CD1B5A}"/>
    <cellStyle name="Normal 12 7 3 2 2 2 5 2 2" xfId="49225" xr:uid="{A68F3CFF-AA6F-4E70-BD9E-6377D2ADCCAB}"/>
    <cellStyle name="Normal 12 7 3 2 2 2 5 3" xfId="49226" xr:uid="{61D52998-9041-4BF0-A70A-26AFB5CCD9CC}"/>
    <cellStyle name="Normal 12 7 3 2 2 2 6" xfId="14674" xr:uid="{5D88000B-2922-4B46-BB48-E82AB72C53C0}"/>
    <cellStyle name="Normal 12 7 3 2 2 2 6 2" xfId="49227" xr:uid="{636616EA-E8D8-445B-9EB0-E356EF22BA70}"/>
    <cellStyle name="Normal 12 7 3 2 2 2 7" xfId="49228" xr:uid="{54834F30-E689-4421-8341-403380910CFD}"/>
    <cellStyle name="Normal 12 7 3 2 2 3" xfId="2800" xr:uid="{5438E3EC-F50E-4358-B3C7-FCF746D8F239}"/>
    <cellStyle name="Normal 12 7 3 2 2 3 2" xfId="8290" xr:uid="{C439F616-B2E5-45FA-A52F-449D4060F43B}"/>
    <cellStyle name="Normal 12 7 3 2 2 3 2 2" xfId="21100" xr:uid="{6921B654-768A-4782-B90B-A3E765B615BA}"/>
    <cellStyle name="Normal 12 7 3 2 2 3 2 2 2" xfId="49229" xr:uid="{E296A023-5175-401E-826D-BB2F4BA84356}"/>
    <cellStyle name="Normal 12 7 3 2 2 3 2 3" xfId="49230" xr:uid="{0CEA064A-524E-45F9-B161-0FEE639969B6}"/>
    <cellStyle name="Normal 12 7 3 2 2 3 3" xfId="15610" xr:uid="{8AF2BF1E-FB6E-4793-B4F1-FE7AC5EF7433}"/>
    <cellStyle name="Normal 12 7 3 2 2 3 3 2" xfId="49231" xr:uid="{8BD966ED-508C-4DBD-A622-36FE9D753A22}"/>
    <cellStyle name="Normal 12 7 3 2 2 3 4" xfId="49232" xr:uid="{9A036148-B149-463A-AE3F-9E3345EB918F}"/>
    <cellStyle name="Normal 12 7 3 2 2 4" xfId="4630" xr:uid="{1632869E-150B-4A3D-936E-E60BFF9C125D}"/>
    <cellStyle name="Normal 12 7 3 2 2 4 2" xfId="10120" xr:uid="{4D680975-70C0-4BF5-8209-C9C257626DC3}"/>
    <cellStyle name="Normal 12 7 3 2 2 4 2 2" xfId="22930" xr:uid="{A0D5CDFB-D0CA-4149-A753-EA430D2657FD}"/>
    <cellStyle name="Normal 12 7 3 2 2 4 2 2 2" xfId="49233" xr:uid="{2F9CC9E8-892D-4837-93CD-B12F85EA0868}"/>
    <cellStyle name="Normal 12 7 3 2 2 4 2 3" xfId="49234" xr:uid="{5E3511D3-3079-410B-A4D7-CBD9E629688A}"/>
    <cellStyle name="Normal 12 7 3 2 2 4 3" xfId="17440" xr:uid="{9EBEA206-2547-4EFD-8E8C-0C251301AD78}"/>
    <cellStyle name="Normal 12 7 3 2 2 4 3 2" xfId="49235" xr:uid="{57CB70BC-3523-4CC9-B326-64D69B026CE3}"/>
    <cellStyle name="Normal 12 7 3 2 2 4 4" xfId="49236" xr:uid="{1C787D01-7C45-43CA-80BF-5B571D3CFC81}"/>
    <cellStyle name="Normal 12 7 3 2 2 5" xfId="11950" xr:uid="{E89B0E22-9505-4BC6-B794-974D6717028D}"/>
    <cellStyle name="Normal 12 7 3 2 2 5 2" xfId="24760" xr:uid="{924D8A3D-ECFC-485E-9426-4A67EEFAF2A4}"/>
    <cellStyle name="Normal 12 7 3 2 2 5 2 2" xfId="49237" xr:uid="{FB8E97F4-53D5-4925-BD3B-52B3FAD2B85B}"/>
    <cellStyle name="Normal 12 7 3 2 2 5 3" xfId="49238" xr:uid="{C8FD8760-88F2-4D63-B393-49E5B9E230E3}"/>
    <cellStyle name="Normal 12 7 3 2 2 6" xfId="6460" xr:uid="{136B0EFE-2FB3-41E7-B43E-11F70BDBB0AC}"/>
    <cellStyle name="Normal 12 7 3 2 2 6 2" xfId="19270" xr:uid="{C49CBCCF-35E4-4653-9732-750DF625D2AE}"/>
    <cellStyle name="Normal 12 7 3 2 2 6 2 2" xfId="49239" xr:uid="{4A464AD5-F251-4C1D-B155-B1F60B42851C}"/>
    <cellStyle name="Normal 12 7 3 2 2 6 3" xfId="49240" xr:uid="{AF583DB0-37B9-4C03-AC77-541A3A9CF5E6}"/>
    <cellStyle name="Normal 12 7 3 2 2 7" xfId="13780" xr:uid="{6C04892C-1E79-40DE-93AA-7ECF7C1BBC9A}"/>
    <cellStyle name="Normal 12 7 3 2 2 7 2" xfId="49241" xr:uid="{28C9D288-FFDD-458F-848D-8BE6EAB13154}"/>
    <cellStyle name="Normal 12 7 3 2 2 8" xfId="49242" xr:uid="{8FBD88AE-5530-442B-BD46-06E5CC462FEE}"/>
    <cellStyle name="Normal 12 7 3 2 3" xfId="1465" xr:uid="{1C9F7EE1-39F3-48AF-AE24-288583FD6011}"/>
    <cellStyle name="Normal 12 7 3 2 3 2" xfId="3295" xr:uid="{EAC58137-CD64-4387-95A2-60F5B6104174}"/>
    <cellStyle name="Normal 12 7 3 2 3 2 2" xfId="8785" xr:uid="{DF0751BC-46F3-4555-9AFC-1C933DDBC7DE}"/>
    <cellStyle name="Normal 12 7 3 2 3 2 2 2" xfId="21595" xr:uid="{3D3D4142-7881-483D-8B96-8BCA4B6E794E}"/>
    <cellStyle name="Normal 12 7 3 2 3 2 2 2 2" xfId="49243" xr:uid="{34D6F985-CEE8-4829-8BFA-05734543D1EE}"/>
    <cellStyle name="Normal 12 7 3 2 3 2 2 3" xfId="49244" xr:uid="{D66F30BC-D4CD-4456-9B02-A3B3C41C3133}"/>
    <cellStyle name="Normal 12 7 3 2 3 2 3" xfId="16105" xr:uid="{929FCA34-AF2A-49A3-A04E-01F9F9288A12}"/>
    <cellStyle name="Normal 12 7 3 2 3 2 3 2" xfId="49245" xr:uid="{D169EC5E-CBC0-4130-8F5F-B3C3BA499D97}"/>
    <cellStyle name="Normal 12 7 3 2 3 2 4" xfId="49246" xr:uid="{70CA8E17-0DC2-4E44-96CA-ADB58D0A4847}"/>
    <cellStyle name="Normal 12 7 3 2 3 3" xfId="5125" xr:uid="{AFAA897F-83E2-4D41-B474-66F3034B1544}"/>
    <cellStyle name="Normal 12 7 3 2 3 3 2" xfId="10615" xr:uid="{824AB3F2-65B4-4F43-AC89-90321214EE49}"/>
    <cellStyle name="Normal 12 7 3 2 3 3 2 2" xfId="23425" xr:uid="{99E0253E-064E-4E18-9640-FF6A100157D9}"/>
    <cellStyle name="Normal 12 7 3 2 3 3 2 2 2" xfId="49247" xr:uid="{8E6D22F2-A730-4E7B-B18F-ECA3B453D74A}"/>
    <cellStyle name="Normal 12 7 3 2 3 3 2 3" xfId="49248" xr:uid="{017CFF25-97FD-4FC0-B315-7A0243EEA7AB}"/>
    <cellStyle name="Normal 12 7 3 2 3 3 3" xfId="17935" xr:uid="{2F4192F6-80A6-4088-980D-6F3A2276C79E}"/>
    <cellStyle name="Normal 12 7 3 2 3 3 3 2" xfId="49249" xr:uid="{FE9505BE-A3EC-4092-8D9B-45899BA65F1E}"/>
    <cellStyle name="Normal 12 7 3 2 3 3 4" xfId="49250" xr:uid="{E642B3F9-7825-4A37-90DE-367933214B01}"/>
    <cellStyle name="Normal 12 7 3 2 3 4" xfId="12445" xr:uid="{89A5BBFE-B430-448C-AB00-55DB212D5CE6}"/>
    <cellStyle name="Normal 12 7 3 2 3 4 2" xfId="25255" xr:uid="{FFAE26A8-0CF0-4CA2-B42F-276C3382BC93}"/>
    <cellStyle name="Normal 12 7 3 2 3 4 2 2" xfId="49251" xr:uid="{1493A9C7-77B5-474B-BC39-D787CFBC7D7E}"/>
    <cellStyle name="Normal 12 7 3 2 3 4 3" xfId="49252" xr:uid="{A09DA809-9690-4D92-8A13-C752BAC05922}"/>
    <cellStyle name="Normal 12 7 3 2 3 5" xfId="6955" xr:uid="{76C2024D-9A7A-4360-9EAD-D71D2138B810}"/>
    <cellStyle name="Normal 12 7 3 2 3 5 2" xfId="19765" xr:uid="{221132F6-04FE-4B47-9E8F-7CCB4E9F3A75}"/>
    <cellStyle name="Normal 12 7 3 2 3 5 2 2" xfId="49253" xr:uid="{CD9CE44E-4D33-4829-8D70-E5B4DD02F574}"/>
    <cellStyle name="Normal 12 7 3 2 3 5 3" xfId="49254" xr:uid="{7E4DEDFA-2D57-470D-A851-A38A686EBB11}"/>
    <cellStyle name="Normal 12 7 3 2 3 6" xfId="14275" xr:uid="{CEDB6FAB-AB91-4F75-96D4-052E79029A68}"/>
    <cellStyle name="Normal 12 7 3 2 3 6 2" xfId="49255" xr:uid="{BE43893A-83C6-465A-BDA9-2219637BBD8F}"/>
    <cellStyle name="Normal 12 7 3 2 3 7" xfId="49256" xr:uid="{B6090E03-6E81-4236-BE44-28322290178D}"/>
    <cellStyle name="Normal 12 7 3 2 4" xfId="2401" xr:uid="{513D8E43-47AD-4ECC-A08E-21B5CDD477E0}"/>
    <cellStyle name="Normal 12 7 3 2 4 2" xfId="7891" xr:uid="{3FB28646-B6FD-478C-A777-50061525CC31}"/>
    <cellStyle name="Normal 12 7 3 2 4 2 2" xfId="20701" xr:uid="{9EF15A8F-E74A-4DD9-A9D9-46C4445C76A2}"/>
    <cellStyle name="Normal 12 7 3 2 4 2 2 2" xfId="49257" xr:uid="{EDC3B186-33D2-4CB0-A263-AB7505B79A53}"/>
    <cellStyle name="Normal 12 7 3 2 4 2 3" xfId="49258" xr:uid="{4DA401A6-2F2B-42B9-BDDD-1158C9509B00}"/>
    <cellStyle name="Normal 12 7 3 2 4 3" xfId="15211" xr:uid="{388BFCA7-9BEB-4CB5-B9B0-E51DB1DCF2E3}"/>
    <cellStyle name="Normal 12 7 3 2 4 3 2" xfId="49259" xr:uid="{B1F873EF-09D1-4003-B720-994D371102DC}"/>
    <cellStyle name="Normal 12 7 3 2 4 4" xfId="49260" xr:uid="{A60C24A6-A25C-48EB-8BFB-4450A212577A}"/>
    <cellStyle name="Normal 12 7 3 2 5" xfId="4231" xr:uid="{829DE650-9811-4093-B90D-D50030F204A2}"/>
    <cellStyle name="Normal 12 7 3 2 5 2" xfId="9721" xr:uid="{B0DDBFB2-A314-480C-8FAD-8A55BBD49F83}"/>
    <cellStyle name="Normal 12 7 3 2 5 2 2" xfId="22531" xr:uid="{63BBAAE4-86C0-4863-9119-78171A8DDC96}"/>
    <cellStyle name="Normal 12 7 3 2 5 2 2 2" xfId="49261" xr:uid="{9B7080C1-1852-417D-889E-B957329C71B3}"/>
    <cellStyle name="Normal 12 7 3 2 5 2 3" xfId="49262" xr:uid="{866B3A0A-21C7-42EE-8F33-FA3360D35DB5}"/>
    <cellStyle name="Normal 12 7 3 2 5 3" xfId="17041" xr:uid="{D0EDDBA8-E19F-47C8-A3A5-3D02F1431938}"/>
    <cellStyle name="Normal 12 7 3 2 5 3 2" xfId="49263" xr:uid="{2BF2208F-B01E-49C5-98FD-3BC4F680FE53}"/>
    <cellStyle name="Normal 12 7 3 2 5 4" xfId="49264" xr:uid="{0B9261B1-BE19-45DD-8407-F9665EFD1D08}"/>
    <cellStyle name="Normal 12 7 3 2 6" xfId="11551" xr:uid="{995B9A13-3130-43D2-80F4-77DFA67D78C2}"/>
    <cellStyle name="Normal 12 7 3 2 6 2" xfId="24361" xr:uid="{C3CB994B-A401-4188-AF98-6B8BD8DC4332}"/>
    <cellStyle name="Normal 12 7 3 2 6 2 2" xfId="49265" xr:uid="{19954835-2E2C-4DAB-BBF0-E61948909BBA}"/>
    <cellStyle name="Normal 12 7 3 2 6 3" xfId="49266" xr:uid="{915B1175-BD2D-4D25-A781-F2D5B4392AC6}"/>
    <cellStyle name="Normal 12 7 3 2 7" xfId="6061" xr:uid="{6506A38A-BDA8-48CE-A65C-5B332A0D192F}"/>
    <cellStyle name="Normal 12 7 3 2 7 2" xfId="18871" xr:uid="{10709E95-3396-42E1-87F0-D3F119306E3E}"/>
    <cellStyle name="Normal 12 7 3 2 7 2 2" xfId="49267" xr:uid="{D6A67776-0866-40C2-8183-EF7E2473F25E}"/>
    <cellStyle name="Normal 12 7 3 2 7 3" xfId="49268" xr:uid="{987AF6AF-21CF-4DF9-B7E6-7AAD95541C0D}"/>
    <cellStyle name="Normal 12 7 3 2 8" xfId="13381" xr:uid="{6E283800-9D86-413C-83C8-C762FDB3D9E4}"/>
    <cellStyle name="Normal 12 7 3 2 8 2" xfId="49269" xr:uid="{63A526E6-F9C3-40AB-A109-159610DD41A5}"/>
    <cellStyle name="Normal 12 7 3 2 9" xfId="49270" xr:uid="{AF04B04E-8C8C-47E5-A599-4ECD8DC947C6}"/>
    <cellStyle name="Normal 12 7 3 3" xfId="702" xr:uid="{252A027B-8D00-464F-ADE9-1506551ABDD2}"/>
    <cellStyle name="Normal 12 7 3 3 2" xfId="1102" xr:uid="{8E50D235-2E51-4D6C-80C6-BCF56076EAC8}"/>
    <cellStyle name="Normal 12 7 3 3 2 2" xfId="1997" xr:uid="{A6723E1C-74F4-4A70-AE0B-AC8C6CE3CB07}"/>
    <cellStyle name="Normal 12 7 3 3 2 2 2" xfId="3827" xr:uid="{73D923A5-DB57-4A70-A4CE-250CE9C75C0C}"/>
    <cellStyle name="Normal 12 7 3 3 2 2 2 2" xfId="9317" xr:uid="{0E51F682-C27D-429F-ADB1-1A181880624B}"/>
    <cellStyle name="Normal 12 7 3 3 2 2 2 2 2" xfId="22127" xr:uid="{0E3815CC-227F-46E7-BE6C-AD307C988965}"/>
    <cellStyle name="Normal 12 7 3 3 2 2 2 2 2 2" xfId="49271" xr:uid="{3DF3C023-BAE8-4282-8075-DA03BC751A76}"/>
    <cellStyle name="Normal 12 7 3 3 2 2 2 2 3" xfId="49272" xr:uid="{4366C52D-9199-4BA2-8B36-DAAF57DC9A85}"/>
    <cellStyle name="Normal 12 7 3 3 2 2 2 3" xfId="16637" xr:uid="{C7944BE7-4F2C-4954-A911-CBE7DF6105CE}"/>
    <cellStyle name="Normal 12 7 3 3 2 2 2 3 2" xfId="49273" xr:uid="{F97A92F3-C300-43E3-B883-BEF1965EA6E1}"/>
    <cellStyle name="Normal 12 7 3 3 2 2 2 4" xfId="49274" xr:uid="{1E2723F3-3F95-4255-A622-5247C79FEFA7}"/>
    <cellStyle name="Normal 12 7 3 3 2 2 3" xfId="5657" xr:uid="{B7815EBF-D6BB-4CA6-B7B6-F99276ADAC3D}"/>
    <cellStyle name="Normal 12 7 3 3 2 2 3 2" xfId="11147" xr:uid="{B570C869-3464-494E-9883-5E9FCA759942}"/>
    <cellStyle name="Normal 12 7 3 3 2 2 3 2 2" xfId="23957" xr:uid="{9BAF85F9-79DD-4100-A750-466F5111B75B}"/>
    <cellStyle name="Normal 12 7 3 3 2 2 3 2 2 2" xfId="49275" xr:uid="{17F56F7B-A5AA-4C7A-B114-B79652E9D1B4}"/>
    <cellStyle name="Normal 12 7 3 3 2 2 3 2 3" xfId="49276" xr:uid="{7E3BAEFB-8779-4CA4-8EEB-1C81ED37396A}"/>
    <cellStyle name="Normal 12 7 3 3 2 2 3 3" xfId="18467" xr:uid="{17FFC02B-DA72-4E17-82DB-DC09704344B6}"/>
    <cellStyle name="Normal 12 7 3 3 2 2 3 3 2" xfId="49277" xr:uid="{303B1925-FDA9-44A5-A948-04A01F7E3B46}"/>
    <cellStyle name="Normal 12 7 3 3 2 2 3 4" xfId="49278" xr:uid="{79961403-2C41-4E01-87AB-397E08B52B09}"/>
    <cellStyle name="Normal 12 7 3 3 2 2 4" xfId="12977" xr:uid="{0814335E-10A5-447F-967C-F14AF3ECAFC4}"/>
    <cellStyle name="Normal 12 7 3 3 2 2 4 2" xfId="25787" xr:uid="{EFB7B85A-6C82-4D3F-82DB-306E4938462A}"/>
    <cellStyle name="Normal 12 7 3 3 2 2 4 2 2" xfId="49279" xr:uid="{23BDAD58-FFDA-4AE8-8B69-B911CC82861A}"/>
    <cellStyle name="Normal 12 7 3 3 2 2 4 3" xfId="49280" xr:uid="{E857D62C-D264-40C7-B198-69642E9F3C5E}"/>
    <cellStyle name="Normal 12 7 3 3 2 2 5" xfId="7487" xr:uid="{8C9ACE56-EE77-4984-8C7E-DB4890A9BB4B}"/>
    <cellStyle name="Normal 12 7 3 3 2 2 5 2" xfId="20297" xr:uid="{EEF061CA-D090-4851-99CF-00D8503705A1}"/>
    <cellStyle name="Normal 12 7 3 3 2 2 5 2 2" xfId="49281" xr:uid="{ABE9AC1E-AD2E-4F29-A180-28484B8DA850}"/>
    <cellStyle name="Normal 12 7 3 3 2 2 5 3" xfId="49282" xr:uid="{7B0BE5FF-1D85-4934-9411-99880436EBD6}"/>
    <cellStyle name="Normal 12 7 3 3 2 2 6" xfId="14807" xr:uid="{DCED7582-4095-4E56-B593-30583659C80D}"/>
    <cellStyle name="Normal 12 7 3 3 2 2 6 2" xfId="49283" xr:uid="{57927125-513B-489D-B0EC-BEAFE267521C}"/>
    <cellStyle name="Normal 12 7 3 3 2 2 7" xfId="49284" xr:uid="{57508B59-EC89-4972-B53F-FA5564B2311A}"/>
    <cellStyle name="Normal 12 7 3 3 2 3" xfId="2933" xr:uid="{165C7BDE-14ED-4939-B12B-B0FE29691A20}"/>
    <cellStyle name="Normal 12 7 3 3 2 3 2" xfId="8423" xr:uid="{9A2E3F06-46B9-42CF-9C92-045D85D16EBF}"/>
    <cellStyle name="Normal 12 7 3 3 2 3 2 2" xfId="21233" xr:uid="{476D68F0-D547-40F1-9C9C-AB69FDD5ADCB}"/>
    <cellStyle name="Normal 12 7 3 3 2 3 2 2 2" xfId="49285" xr:uid="{692799FE-ECE3-4D19-B1EE-E6C57498B7E0}"/>
    <cellStyle name="Normal 12 7 3 3 2 3 2 3" xfId="49286" xr:uid="{0EE3A57A-8F3A-4E3B-BE30-A2AC04CB521F}"/>
    <cellStyle name="Normal 12 7 3 3 2 3 3" xfId="15743" xr:uid="{CA15276C-9163-49CC-BF12-1FAC9B80BF03}"/>
    <cellStyle name="Normal 12 7 3 3 2 3 3 2" xfId="49287" xr:uid="{347B6467-6FD3-4235-8DDE-2C540BE3F3ED}"/>
    <cellStyle name="Normal 12 7 3 3 2 3 4" xfId="49288" xr:uid="{897966AA-5EE3-4BC5-B613-720977B2FB2F}"/>
    <cellStyle name="Normal 12 7 3 3 2 4" xfId="4763" xr:uid="{027DFA5D-1B26-4F42-A29B-5024A144EE50}"/>
    <cellStyle name="Normal 12 7 3 3 2 4 2" xfId="10253" xr:uid="{CD42C7FB-84B7-45ED-8EB5-E59A53907C33}"/>
    <cellStyle name="Normal 12 7 3 3 2 4 2 2" xfId="23063" xr:uid="{2E372BB6-913A-467D-B9B2-2D978A0D87F5}"/>
    <cellStyle name="Normal 12 7 3 3 2 4 2 2 2" xfId="49289" xr:uid="{6375B56F-5100-418E-81A1-6CEBA49AC7F0}"/>
    <cellStyle name="Normal 12 7 3 3 2 4 2 3" xfId="49290" xr:uid="{01912784-8905-4709-BFDB-CA062E781C11}"/>
    <cellStyle name="Normal 12 7 3 3 2 4 3" xfId="17573" xr:uid="{7C84C45B-69D8-4588-BFE2-BB190810A422}"/>
    <cellStyle name="Normal 12 7 3 3 2 4 3 2" xfId="49291" xr:uid="{BC2E9D45-96D2-44BA-AEC1-901028352043}"/>
    <cellStyle name="Normal 12 7 3 3 2 4 4" xfId="49292" xr:uid="{94FE0215-F0C6-45BC-8089-327C3C11D601}"/>
    <cellStyle name="Normal 12 7 3 3 2 5" xfId="12083" xr:uid="{94A90351-9661-4A6B-BEF6-318E9D166C95}"/>
    <cellStyle name="Normal 12 7 3 3 2 5 2" xfId="24893" xr:uid="{B5596519-3E42-4F2C-B175-868EB5086B3A}"/>
    <cellStyle name="Normal 12 7 3 3 2 5 2 2" xfId="49293" xr:uid="{2B16D093-3658-4C39-BFA0-041605978CFB}"/>
    <cellStyle name="Normal 12 7 3 3 2 5 3" xfId="49294" xr:uid="{766FC897-A9C5-4025-980F-A6D36A08DF75}"/>
    <cellStyle name="Normal 12 7 3 3 2 6" xfId="6593" xr:uid="{B1D1098A-8826-422B-A89D-0806F754DEC2}"/>
    <cellStyle name="Normal 12 7 3 3 2 6 2" xfId="19403" xr:uid="{4A452BD8-66D6-4A19-AC86-9CCF1B7372F2}"/>
    <cellStyle name="Normal 12 7 3 3 2 6 2 2" xfId="49295" xr:uid="{C1A9A06D-AAFC-4687-9F92-8636CC62AA27}"/>
    <cellStyle name="Normal 12 7 3 3 2 6 3" xfId="49296" xr:uid="{ABEDBB64-5CB2-4B42-8A4E-0880E285A321}"/>
    <cellStyle name="Normal 12 7 3 3 2 7" xfId="13913" xr:uid="{D5CE4A37-EC75-416F-B11F-EAF8B0CA1B0F}"/>
    <cellStyle name="Normal 12 7 3 3 2 7 2" xfId="49297" xr:uid="{9EDC3B2F-BF75-4748-9FD7-C6BE59CC7981}"/>
    <cellStyle name="Normal 12 7 3 3 2 8" xfId="49298" xr:uid="{FC5C0346-113B-481B-A64F-431B028C27B7}"/>
    <cellStyle name="Normal 12 7 3 3 3" xfId="1597" xr:uid="{FD0B5B4C-C8B0-46F0-8939-4F79D591FD10}"/>
    <cellStyle name="Normal 12 7 3 3 3 2" xfId="3427" xr:uid="{097BC0AF-7EFC-47AA-9583-DB052F59DA6D}"/>
    <cellStyle name="Normal 12 7 3 3 3 2 2" xfId="8917" xr:uid="{33BD8F04-4EB5-46CA-834F-624EB42141EA}"/>
    <cellStyle name="Normal 12 7 3 3 3 2 2 2" xfId="21727" xr:uid="{6EF5C7A3-CAC1-4F7E-9678-59144C660E09}"/>
    <cellStyle name="Normal 12 7 3 3 3 2 2 2 2" xfId="49299" xr:uid="{359F95F0-194E-4C85-B391-06F62A8A7639}"/>
    <cellStyle name="Normal 12 7 3 3 3 2 2 3" xfId="49300" xr:uid="{0D678715-003E-4D0D-9FA1-88F4032BF869}"/>
    <cellStyle name="Normal 12 7 3 3 3 2 3" xfId="16237" xr:uid="{A73E5E98-5F42-4736-8C4C-DAFB20AC1E30}"/>
    <cellStyle name="Normal 12 7 3 3 3 2 3 2" xfId="49301" xr:uid="{2ADE1300-0406-4FFB-A35C-629E91CBB4F5}"/>
    <cellStyle name="Normal 12 7 3 3 3 2 4" xfId="49302" xr:uid="{C73D3FB6-7C73-422E-B19F-733B5D06A950}"/>
    <cellStyle name="Normal 12 7 3 3 3 3" xfId="5257" xr:uid="{7B826942-CA35-478C-B6FC-857304715664}"/>
    <cellStyle name="Normal 12 7 3 3 3 3 2" xfId="10747" xr:uid="{1A56BA7D-D22A-42DA-B586-151D9776FD4E}"/>
    <cellStyle name="Normal 12 7 3 3 3 3 2 2" xfId="23557" xr:uid="{BACB3E81-E222-42D1-85FC-549BA46490F6}"/>
    <cellStyle name="Normal 12 7 3 3 3 3 2 2 2" xfId="49303" xr:uid="{35D880DA-1D7A-4F55-B903-EE7D1078FBB4}"/>
    <cellStyle name="Normal 12 7 3 3 3 3 2 3" xfId="49304" xr:uid="{3FABF34B-E026-46F5-A18E-FF7531CDD784}"/>
    <cellStyle name="Normal 12 7 3 3 3 3 3" xfId="18067" xr:uid="{F5AC597A-48A1-4708-9F62-888B40680D56}"/>
    <cellStyle name="Normal 12 7 3 3 3 3 3 2" xfId="49305" xr:uid="{3D0DF0FA-B14F-45C0-B044-5F452BD0E9C6}"/>
    <cellStyle name="Normal 12 7 3 3 3 3 4" xfId="49306" xr:uid="{B732A251-E92F-44A6-9A12-3D5F5DAA5123}"/>
    <cellStyle name="Normal 12 7 3 3 3 4" xfId="12577" xr:uid="{97C5E634-B4B8-4354-85A1-29B9446A921E}"/>
    <cellStyle name="Normal 12 7 3 3 3 4 2" xfId="25387" xr:uid="{FF30CCF6-676C-46D7-A73E-6C98B31DC17E}"/>
    <cellStyle name="Normal 12 7 3 3 3 4 2 2" xfId="49307" xr:uid="{334ECB79-FF1A-4DA4-812A-3D72735D420C}"/>
    <cellStyle name="Normal 12 7 3 3 3 4 3" xfId="49308" xr:uid="{38B018FA-CEE2-4AB6-9014-A73EAF0CA08E}"/>
    <cellStyle name="Normal 12 7 3 3 3 5" xfId="7087" xr:uid="{FBB5EC94-E8F0-43F2-95DF-816BC82D5681}"/>
    <cellStyle name="Normal 12 7 3 3 3 5 2" xfId="19897" xr:uid="{3073E4D8-02C2-490B-B371-0874FB6B2C0D}"/>
    <cellStyle name="Normal 12 7 3 3 3 5 2 2" xfId="49309" xr:uid="{E37B42CF-B386-4105-B70F-BD17C5BD1392}"/>
    <cellStyle name="Normal 12 7 3 3 3 5 3" xfId="49310" xr:uid="{062E07A6-FCFF-4074-B173-767D34DE0542}"/>
    <cellStyle name="Normal 12 7 3 3 3 6" xfId="14407" xr:uid="{47DCBA35-70E2-474B-A1BE-61E9E967D618}"/>
    <cellStyle name="Normal 12 7 3 3 3 6 2" xfId="49311" xr:uid="{80CBBB6C-175B-4342-818D-AE21848360CD}"/>
    <cellStyle name="Normal 12 7 3 3 3 7" xfId="49312" xr:uid="{50C90DA7-9A13-4AAA-9C74-C00BF9E777B9}"/>
    <cellStyle name="Normal 12 7 3 3 4" xfId="2533" xr:uid="{28D018D8-940E-4706-AD08-06685DEC5F51}"/>
    <cellStyle name="Normal 12 7 3 3 4 2" xfId="8023" xr:uid="{D558EE38-23E9-4300-9467-5495D355661A}"/>
    <cellStyle name="Normal 12 7 3 3 4 2 2" xfId="20833" xr:uid="{1E28D0A6-6469-4B21-8442-B090E58047A3}"/>
    <cellStyle name="Normal 12 7 3 3 4 2 2 2" xfId="49313" xr:uid="{D457C234-9A63-4978-B553-40937BFF84A0}"/>
    <cellStyle name="Normal 12 7 3 3 4 2 3" xfId="49314" xr:uid="{F2A03478-4FB9-4619-89CD-6A0D83CF96F4}"/>
    <cellStyle name="Normal 12 7 3 3 4 3" xfId="15343" xr:uid="{55F93C64-5886-4157-A84E-C5271924A966}"/>
    <cellStyle name="Normal 12 7 3 3 4 3 2" xfId="49315" xr:uid="{5C55296C-A6C6-4A3D-802B-894B7F52F6D1}"/>
    <cellStyle name="Normal 12 7 3 3 4 4" xfId="49316" xr:uid="{8829CC04-40E6-456B-A450-4BC33402E8C5}"/>
    <cellStyle name="Normal 12 7 3 3 5" xfId="4363" xr:uid="{3F4DC41F-0691-41EB-A17A-8191BA80EE27}"/>
    <cellStyle name="Normal 12 7 3 3 5 2" xfId="9853" xr:uid="{0D89ECA2-CF7D-4BAC-AD26-97DE423CEF64}"/>
    <cellStyle name="Normal 12 7 3 3 5 2 2" xfId="22663" xr:uid="{40DCD42E-99D7-488B-8635-8CEA8A2DB710}"/>
    <cellStyle name="Normal 12 7 3 3 5 2 2 2" xfId="49317" xr:uid="{60641E36-91E9-4428-9314-2927009D4551}"/>
    <cellStyle name="Normal 12 7 3 3 5 2 3" xfId="49318" xr:uid="{26C975EC-3400-457E-AD57-93CB284BEBA1}"/>
    <cellStyle name="Normal 12 7 3 3 5 3" xfId="17173" xr:uid="{735B2B27-291C-4A38-ACCD-F34B7EED9568}"/>
    <cellStyle name="Normal 12 7 3 3 5 3 2" xfId="49319" xr:uid="{68D4B5E6-0F07-41C4-95B1-AEF7749BDCBC}"/>
    <cellStyle name="Normal 12 7 3 3 5 4" xfId="49320" xr:uid="{53B665E3-BA35-4AE2-BDE5-EE3EA4E4A024}"/>
    <cellStyle name="Normal 12 7 3 3 6" xfId="11683" xr:uid="{4CE5E5E4-12A2-4097-BBB5-1132313DA32B}"/>
    <cellStyle name="Normal 12 7 3 3 6 2" xfId="24493" xr:uid="{92C610D1-F9C4-479C-88A5-2984D36FC4DA}"/>
    <cellStyle name="Normal 12 7 3 3 6 2 2" xfId="49321" xr:uid="{D0438901-4391-41C3-8D51-FE9A17F62B65}"/>
    <cellStyle name="Normal 12 7 3 3 6 3" xfId="49322" xr:uid="{87BF0695-AB85-43C9-BAD3-D7200E1AB413}"/>
    <cellStyle name="Normal 12 7 3 3 7" xfId="6193" xr:uid="{A2442A90-F257-41FA-81BF-33A704F85087}"/>
    <cellStyle name="Normal 12 7 3 3 7 2" xfId="19003" xr:uid="{AEB65BD5-3C1D-427C-AE91-9AC94F35B0F9}"/>
    <cellStyle name="Normal 12 7 3 3 7 2 2" xfId="49323" xr:uid="{BA6F284A-2EE4-49EB-987A-BCF62B8A3A22}"/>
    <cellStyle name="Normal 12 7 3 3 7 3" xfId="49324" xr:uid="{1EADA713-97A6-4082-9A90-C9711D2B4090}"/>
    <cellStyle name="Normal 12 7 3 3 8" xfId="13513" xr:uid="{3F2FC513-4E93-4FDE-A8DE-AA6C85171C08}"/>
    <cellStyle name="Normal 12 7 3 3 8 2" xfId="49325" xr:uid="{13114984-149D-448A-A47B-BD027DE553EC}"/>
    <cellStyle name="Normal 12 7 3 3 9" xfId="49326" xr:uid="{B63932C6-1B37-4986-B9CE-73D2AD22F09A}"/>
    <cellStyle name="Normal 12 7 3 4" xfId="477" xr:uid="{DB12DBB1-1D79-498B-8FF0-34354723BDE5}"/>
    <cellStyle name="Normal 12 7 3 4 2" xfId="1372" xr:uid="{8B314A6B-3FC6-451D-86C1-EF3F70767113}"/>
    <cellStyle name="Normal 12 7 3 4 2 2" xfId="3202" xr:uid="{49F85794-3E05-4858-86EC-6FF8E8A406B5}"/>
    <cellStyle name="Normal 12 7 3 4 2 2 2" xfId="8692" xr:uid="{709886FC-7D5B-4A4B-97F0-A5FDD9350500}"/>
    <cellStyle name="Normal 12 7 3 4 2 2 2 2" xfId="21502" xr:uid="{547FA408-8FA7-4F42-9C74-F1602B3C450A}"/>
    <cellStyle name="Normal 12 7 3 4 2 2 2 2 2" xfId="49327" xr:uid="{22A8F698-876F-4F2C-9BA2-E8A40DA198E8}"/>
    <cellStyle name="Normal 12 7 3 4 2 2 2 3" xfId="49328" xr:uid="{7B26233C-3B88-4C11-A6E7-BB8431697355}"/>
    <cellStyle name="Normal 12 7 3 4 2 2 3" xfId="16012" xr:uid="{977CF4D7-0CFA-436A-AD31-AA7453BCD8A7}"/>
    <cellStyle name="Normal 12 7 3 4 2 2 3 2" xfId="49329" xr:uid="{31BD7749-61CA-41DE-AAF9-F83AAC685CB0}"/>
    <cellStyle name="Normal 12 7 3 4 2 2 4" xfId="49330" xr:uid="{FF3F91DB-297E-4C6B-903B-7F249E739378}"/>
    <cellStyle name="Normal 12 7 3 4 2 3" xfId="5032" xr:uid="{84E97632-FBE4-4B0F-A373-1E0874DC2E12}"/>
    <cellStyle name="Normal 12 7 3 4 2 3 2" xfId="10522" xr:uid="{A884CE30-1E70-4AD5-BAF4-07FC964959AB}"/>
    <cellStyle name="Normal 12 7 3 4 2 3 2 2" xfId="23332" xr:uid="{6F6C398B-C2B3-4BA8-A62D-D9AA87B4479B}"/>
    <cellStyle name="Normal 12 7 3 4 2 3 2 2 2" xfId="49331" xr:uid="{892F783F-FC82-4CFC-A6CB-F4DBC6B5266B}"/>
    <cellStyle name="Normal 12 7 3 4 2 3 2 3" xfId="49332" xr:uid="{A91609B4-6693-4F5C-8A1C-840807986227}"/>
    <cellStyle name="Normal 12 7 3 4 2 3 3" xfId="17842" xr:uid="{D97869C9-1224-4554-B6F2-7B4083EA41C4}"/>
    <cellStyle name="Normal 12 7 3 4 2 3 3 2" xfId="49333" xr:uid="{872D6729-12E6-416C-B3F6-24202690C5D5}"/>
    <cellStyle name="Normal 12 7 3 4 2 3 4" xfId="49334" xr:uid="{408D2A8F-95C1-41B3-BB92-4D8E64FE35F0}"/>
    <cellStyle name="Normal 12 7 3 4 2 4" xfId="12352" xr:uid="{DC2918B9-E8B5-4609-842D-0E294467B8E4}"/>
    <cellStyle name="Normal 12 7 3 4 2 4 2" xfId="25162" xr:uid="{74CF6F73-7372-4346-816E-05E124D73160}"/>
    <cellStyle name="Normal 12 7 3 4 2 4 2 2" xfId="49335" xr:uid="{09AF83BA-C3D6-4F2D-9A23-91FA99AE65E6}"/>
    <cellStyle name="Normal 12 7 3 4 2 4 3" xfId="49336" xr:uid="{2EA453DB-4F8D-47C8-A938-9F2AB9FDE5BB}"/>
    <cellStyle name="Normal 12 7 3 4 2 5" xfId="6862" xr:uid="{7F92CC58-6B8C-4DFB-8C34-7EFF65004C5B}"/>
    <cellStyle name="Normal 12 7 3 4 2 5 2" xfId="19672" xr:uid="{33CB5220-4412-474B-B0B6-75B062FF93D7}"/>
    <cellStyle name="Normal 12 7 3 4 2 5 2 2" xfId="49337" xr:uid="{BCEDA2F1-87AE-4817-A0EB-03859D81FF8D}"/>
    <cellStyle name="Normal 12 7 3 4 2 5 3" xfId="49338" xr:uid="{A80BCC26-FBB1-4E19-9540-C466C551CC95}"/>
    <cellStyle name="Normal 12 7 3 4 2 6" xfId="14182" xr:uid="{6138DA05-CB2C-4DAE-BE40-8DF8F4ACA337}"/>
    <cellStyle name="Normal 12 7 3 4 2 6 2" xfId="49339" xr:uid="{3B31ED2B-773E-4F86-99EB-40CECC7FBE0A}"/>
    <cellStyle name="Normal 12 7 3 4 2 7" xfId="49340" xr:uid="{69CDB0AB-E7F0-444D-BBFF-84011335EB62}"/>
    <cellStyle name="Normal 12 7 3 4 3" xfId="2308" xr:uid="{D7D2E9B7-090D-420F-B18A-4315605E9B50}"/>
    <cellStyle name="Normal 12 7 3 4 3 2" xfId="7798" xr:uid="{7F01163D-A937-445A-808E-3500E45B95CD}"/>
    <cellStyle name="Normal 12 7 3 4 3 2 2" xfId="20608" xr:uid="{3A9E40F8-EF12-4783-8FDC-3DD7B348292A}"/>
    <cellStyle name="Normal 12 7 3 4 3 2 2 2" xfId="49341" xr:uid="{7F7E3851-7181-4BAA-A79B-168FD8395F5E}"/>
    <cellStyle name="Normal 12 7 3 4 3 2 3" xfId="49342" xr:uid="{C5C01626-7E9D-45E3-9350-8D08961B126E}"/>
    <cellStyle name="Normal 12 7 3 4 3 3" xfId="15118" xr:uid="{09E8372E-2146-4AC4-BBE7-2AF8F4795940}"/>
    <cellStyle name="Normal 12 7 3 4 3 3 2" xfId="49343" xr:uid="{6E8DD2E1-D619-4C72-81B9-8AF49170818E}"/>
    <cellStyle name="Normal 12 7 3 4 3 4" xfId="49344" xr:uid="{9CAC1664-97C4-40F0-B888-CCEB0B72049F}"/>
    <cellStyle name="Normal 12 7 3 4 4" xfId="4138" xr:uid="{BA364F18-AB35-4B1E-8EE6-9E8199221515}"/>
    <cellStyle name="Normal 12 7 3 4 4 2" xfId="9628" xr:uid="{F3A7CDBD-66DD-4843-9AED-7CD61C89322F}"/>
    <cellStyle name="Normal 12 7 3 4 4 2 2" xfId="22438" xr:uid="{92857524-4410-42DD-AF8E-6EBCA83D9236}"/>
    <cellStyle name="Normal 12 7 3 4 4 2 2 2" xfId="49345" xr:uid="{D72B5912-7383-4253-8718-FEB8823646B3}"/>
    <cellStyle name="Normal 12 7 3 4 4 2 3" xfId="49346" xr:uid="{0D847F7C-3FE8-475C-B578-997C1B320D97}"/>
    <cellStyle name="Normal 12 7 3 4 4 3" xfId="16948" xr:uid="{AA64B42F-6A58-4B7D-989E-DAEF7DBC0C72}"/>
    <cellStyle name="Normal 12 7 3 4 4 3 2" xfId="49347" xr:uid="{98A19380-65DC-4114-88FC-B6950F0973D8}"/>
    <cellStyle name="Normal 12 7 3 4 4 4" xfId="49348" xr:uid="{EFA9201F-A422-4737-8487-F30ADBD58FEC}"/>
    <cellStyle name="Normal 12 7 3 4 5" xfId="11458" xr:uid="{49F60FDD-3215-4115-BA35-C6310A5C7030}"/>
    <cellStyle name="Normal 12 7 3 4 5 2" xfId="24268" xr:uid="{4BD4F843-8036-40AC-A8F2-23B804E86217}"/>
    <cellStyle name="Normal 12 7 3 4 5 2 2" xfId="49349" xr:uid="{74238D58-D227-4374-9099-07A0FBAAFDC3}"/>
    <cellStyle name="Normal 12 7 3 4 5 3" xfId="49350" xr:uid="{820051CE-7908-484E-A787-09883EC0F906}"/>
    <cellStyle name="Normal 12 7 3 4 6" xfId="5968" xr:uid="{5B3A8D11-46A0-400B-A768-F509E20F1E93}"/>
    <cellStyle name="Normal 12 7 3 4 6 2" xfId="18778" xr:uid="{084ECAE0-F395-4405-B612-C86A5915F5CE}"/>
    <cellStyle name="Normal 12 7 3 4 6 2 2" xfId="49351" xr:uid="{C857663C-5882-406C-ADBB-76B60DDD128A}"/>
    <cellStyle name="Normal 12 7 3 4 6 3" xfId="49352" xr:uid="{668FF082-85DD-4A21-B613-A9A56579BE68}"/>
    <cellStyle name="Normal 12 7 3 4 7" xfId="13288" xr:uid="{1E8C11FF-5B2C-4343-810B-06DD3FBB5F11}"/>
    <cellStyle name="Normal 12 7 3 4 7 2" xfId="49353" xr:uid="{4648169E-15C4-47B3-9F23-520D5B49772C}"/>
    <cellStyle name="Normal 12 7 3 4 8" xfId="49354" xr:uid="{ECAE5EE1-9F67-47CE-9082-E0664D6FFCED}"/>
    <cellStyle name="Normal 12 7 3 5" xfId="836" xr:uid="{7E0A3AFA-3E31-4013-B006-3CA55574CFB0}"/>
    <cellStyle name="Normal 12 7 3 5 2" xfId="1731" xr:uid="{ECAF73E3-30A0-4B6F-8B11-44F117DE2F1A}"/>
    <cellStyle name="Normal 12 7 3 5 2 2" xfId="3561" xr:uid="{87563BA6-19D9-40C6-8A1F-A8C9639969CE}"/>
    <cellStyle name="Normal 12 7 3 5 2 2 2" xfId="9051" xr:uid="{FF4D2E88-337A-4551-984E-445BA103DA6F}"/>
    <cellStyle name="Normal 12 7 3 5 2 2 2 2" xfId="21861" xr:uid="{5232FE39-5585-4E36-96C8-85F730CA0774}"/>
    <cellStyle name="Normal 12 7 3 5 2 2 2 2 2" xfId="49355" xr:uid="{7DC5446D-9B16-49B6-99E7-068B24671AD1}"/>
    <cellStyle name="Normal 12 7 3 5 2 2 2 3" xfId="49356" xr:uid="{DABDC462-2954-498E-BD7A-E8A9DFCA44A1}"/>
    <cellStyle name="Normal 12 7 3 5 2 2 3" xfId="16371" xr:uid="{AA849779-38D2-449F-9FD4-F490C053A2DB}"/>
    <cellStyle name="Normal 12 7 3 5 2 2 3 2" xfId="49357" xr:uid="{5CEBA54F-4EBF-4F28-A302-E6975D74A9BF}"/>
    <cellStyle name="Normal 12 7 3 5 2 2 4" xfId="49358" xr:uid="{E185469A-DC4D-447D-8DD9-DABDF214F3F8}"/>
    <cellStyle name="Normal 12 7 3 5 2 3" xfId="5391" xr:uid="{5AC49FC3-EC60-4771-B58D-2A538C521609}"/>
    <cellStyle name="Normal 12 7 3 5 2 3 2" xfId="10881" xr:uid="{D72ECBDD-65B7-4770-A9B2-F61AEFF29D4A}"/>
    <cellStyle name="Normal 12 7 3 5 2 3 2 2" xfId="23691" xr:uid="{E4067645-4D1C-4E8B-BC1E-56C6AB5A72CD}"/>
    <cellStyle name="Normal 12 7 3 5 2 3 2 2 2" xfId="49359" xr:uid="{C187C636-3F0D-4FB6-9903-4DE2383166B4}"/>
    <cellStyle name="Normal 12 7 3 5 2 3 2 3" xfId="49360" xr:uid="{0384B913-6989-4829-AA83-7912CFE2900E}"/>
    <cellStyle name="Normal 12 7 3 5 2 3 3" xfId="18201" xr:uid="{829EDF9F-E2E6-48E3-9C0A-7882C726812D}"/>
    <cellStyle name="Normal 12 7 3 5 2 3 3 2" xfId="49361" xr:uid="{50FA3F92-F740-413E-9330-D03B9A738911}"/>
    <cellStyle name="Normal 12 7 3 5 2 3 4" xfId="49362" xr:uid="{9A374A52-8D62-4B4C-8B4A-56CD3233C008}"/>
    <cellStyle name="Normal 12 7 3 5 2 4" xfId="12711" xr:uid="{1A0D5A9E-FA9E-49F3-8024-95917AA07CC4}"/>
    <cellStyle name="Normal 12 7 3 5 2 4 2" xfId="25521" xr:uid="{5199E0A3-FDC2-48C5-8FD1-9AE05CDE6120}"/>
    <cellStyle name="Normal 12 7 3 5 2 4 2 2" xfId="49363" xr:uid="{B7DA7B43-E9CA-4FB3-9018-3F0986415E5B}"/>
    <cellStyle name="Normal 12 7 3 5 2 4 3" xfId="49364" xr:uid="{4D7B7E2A-512A-4A72-8B5F-72AA93A3C48D}"/>
    <cellStyle name="Normal 12 7 3 5 2 5" xfId="7221" xr:uid="{430FB54B-C700-43C4-AA2B-A34E671B39F9}"/>
    <cellStyle name="Normal 12 7 3 5 2 5 2" xfId="20031" xr:uid="{2C891434-42D5-4404-A28E-B8824D6B1AB3}"/>
    <cellStyle name="Normal 12 7 3 5 2 5 2 2" xfId="49365" xr:uid="{E67234ED-EA0E-4008-B659-1EB05B77E570}"/>
    <cellStyle name="Normal 12 7 3 5 2 5 3" xfId="49366" xr:uid="{D538AAE9-0BE8-4550-9B01-B7E8C3CB8A22}"/>
    <cellStyle name="Normal 12 7 3 5 2 6" xfId="14541" xr:uid="{96DFD7DB-70E4-451B-8A37-4377258E49F3}"/>
    <cellStyle name="Normal 12 7 3 5 2 6 2" xfId="49367" xr:uid="{A0246ABB-44F8-47BE-BBC5-51DF4ACBB074}"/>
    <cellStyle name="Normal 12 7 3 5 2 7" xfId="49368" xr:uid="{C045603B-6352-497D-92D0-A334E0142D54}"/>
    <cellStyle name="Normal 12 7 3 5 3" xfId="2667" xr:uid="{41EEC62E-A477-498B-AC51-507BDED7EA42}"/>
    <cellStyle name="Normal 12 7 3 5 3 2" xfId="8157" xr:uid="{05F90EF0-E31E-4D9D-B55D-B192AE330FE0}"/>
    <cellStyle name="Normal 12 7 3 5 3 2 2" xfId="20967" xr:uid="{C7EB0A91-75B3-4FF0-A95B-085738E2A772}"/>
    <cellStyle name="Normal 12 7 3 5 3 2 2 2" xfId="49369" xr:uid="{5DD5E363-9643-4667-B4E9-CD22A95042EA}"/>
    <cellStyle name="Normal 12 7 3 5 3 2 3" xfId="49370" xr:uid="{E09FC1EB-2752-4842-89BE-4D4161C34A32}"/>
    <cellStyle name="Normal 12 7 3 5 3 3" xfId="15477" xr:uid="{292C7C11-8DFA-43E1-9CF3-275152B8A9DE}"/>
    <cellStyle name="Normal 12 7 3 5 3 3 2" xfId="49371" xr:uid="{D4071D9B-E450-49C6-9E97-9E61647B02F2}"/>
    <cellStyle name="Normal 12 7 3 5 3 4" xfId="49372" xr:uid="{175F7539-CA57-4871-9A0D-0E094392039A}"/>
    <cellStyle name="Normal 12 7 3 5 4" xfId="4497" xr:uid="{5FF9884E-C6A4-4AE5-9A25-5D73B4628792}"/>
    <cellStyle name="Normal 12 7 3 5 4 2" xfId="9987" xr:uid="{8E72807F-E0A3-4929-8FBE-FA88BEDCF76F}"/>
    <cellStyle name="Normal 12 7 3 5 4 2 2" xfId="22797" xr:uid="{2DAAAFFA-E9B9-4AF3-BF15-F7DF69A8C215}"/>
    <cellStyle name="Normal 12 7 3 5 4 2 2 2" xfId="49373" xr:uid="{DC588373-2317-40DA-AE97-E4DF8079C20F}"/>
    <cellStyle name="Normal 12 7 3 5 4 2 3" xfId="49374" xr:uid="{30BD5F7E-71D6-4036-A137-87FAB2E29992}"/>
    <cellStyle name="Normal 12 7 3 5 4 3" xfId="17307" xr:uid="{BAD532C4-F6F7-4E92-9B25-84A74B3E0FFD}"/>
    <cellStyle name="Normal 12 7 3 5 4 3 2" xfId="49375" xr:uid="{2F947A4D-F9EC-42B8-9718-6B755890BF81}"/>
    <cellStyle name="Normal 12 7 3 5 4 4" xfId="49376" xr:uid="{EA0693B9-6CA1-4A76-A8D9-D2DB65F064B4}"/>
    <cellStyle name="Normal 12 7 3 5 5" xfId="11817" xr:uid="{D3D08BEB-DF82-4B5D-A83D-1948ED176AD9}"/>
    <cellStyle name="Normal 12 7 3 5 5 2" xfId="24627" xr:uid="{9656CDEA-16C4-480D-8F17-A5CB51AFEB81}"/>
    <cellStyle name="Normal 12 7 3 5 5 2 2" xfId="49377" xr:uid="{8E5191C3-AC7A-4199-80C9-AE375CD2B1D4}"/>
    <cellStyle name="Normal 12 7 3 5 5 3" xfId="49378" xr:uid="{0FE2D226-B856-4EE1-8E70-F14D3A3BA14D}"/>
    <cellStyle name="Normal 12 7 3 5 6" xfId="6327" xr:uid="{B2E568D3-AB8A-49D9-B563-7205F0A39F5F}"/>
    <cellStyle name="Normal 12 7 3 5 6 2" xfId="19137" xr:uid="{378B6A5E-B201-4BE4-88FE-645840B96C0F}"/>
    <cellStyle name="Normal 12 7 3 5 6 2 2" xfId="49379" xr:uid="{4A52F30B-731F-4E96-8CF2-E94A281D63E2}"/>
    <cellStyle name="Normal 12 7 3 5 6 3" xfId="49380" xr:uid="{94B8283E-69CE-457A-AF13-A96B6D873564}"/>
    <cellStyle name="Normal 12 7 3 5 7" xfId="13647" xr:uid="{609815DC-BD4C-403F-8E12-83F7CD4B925F}"/>
    <cellStyle name="Normal 12 7 3 5 7 2" xfId="49381" xr:uid="{043E27B1-3736-4823-B452-31FD8921BE6D}"/>
    <cellStyle name="Normal 12 7 3 5 8" xfId="49382" xr:uid="{42A0C80F-FD32-423C-8C4A-7B7EE472F82A}"/>
    <cellStyle name="Normal 12 7 3 6" xfId="1237" xr:uid="{A38B5E6F-11A8-46C9-BCFF-5F2F7B1591D4}"/>
    <cellStyle name="Normal 12 7 3 6 2" xfId="3067" xr:uid="{CDC5609A-FDC6-490F-A0BF-831FE2F31AE8}"/>
    <cellStyle name="Normal 12 7 3 6 2 2" xfId="8557" xr:uid="{C76A4B87-6B9B-4FFF-8793-A7853E7EF691}"/>
    <cellStyle name="Normal 12 7 3 6 2 2 2" xfId="21367" xr:uid="{3A05E29E-9DE4-4249-BF60-29A94A97EEB4}"/>
    <cellStyle name="Normal 12 7 3 6 2 2 2 2" xfId="49383" xr:uid="{D1F77357-27C6-43C2-9349-600B13D5750D}"/>
    <cellStyle name="Normal 12 7 3 6 2 2 3" xfId="49384" xr:uid="{E5E2562D-53E4-46BF-89C3-42BB553D9D2C}"/>
    <cellStyle name="Normal 12 7 3 6 2 3" xfId="15877" xr:uid="{7E4990F3-FA09-4A8F-B599-1BEEABA4CB11}"/>
    <cellStyle name="Normal 12 7 3 6 2 3 2" xfId="49385" xr:uid="{CA5B899D-7479-418E-823E-79B5020582B1}"/>
    <cellStyle name="Normal 12 7 3 6 2 4" xfId="49386" xr:uid="{CE18F90D-9594-4F65-B4A7-5F7F5306FDDE}"/>
    <cellStyle name="Normal 12 7 3 6 3" xfId="4897" xr:uid="{7179D0B5-0EF6-42F1-B2C4-DAB04C84B024}"/>
    <cellStyle name="Normal 12 7 3 6 3 2" xfId="10387" xr:uid="{3DE59074-474F-4A8E-9586-4E39A5429063}"/>
    <cellStyle name="Normal 12 7 3 6 3 2 2" xfId="23197" xr:uid="{4CE202AE-D81D-457A-B813-5E6DB92D77CC}"/>
    <cellStyle name="Normal 12 7 3 6 3 2 2 2" xfId="49387" xr:uid="{D275DA65-72CD-485C-BB9E-267B5DABAB82}"/>
    <cellStyle name="Normal 12 7 3 6 3 2 3" xfId="49388" xr:uid="{17E9655D-45B4-4496-A574-41295F02E265}"/>
    <cellStyle name="Normal 12 7 3 6 3 3" xfId="17707" xr:uid="{FB4BC972-B28E-4D7A-9BAA-C7A4FD2B9966}"/>
    <cellStyle name="Normal 12 7 3 6 3 3 2" xfId="49389" xr:uid="{EDA09054-A92D-40F7-B811-E570852079F6}"/>
    <cellStyle name="Normal 12 7 3 6 3 4" xfId="49390" xr:uid="{51A5A6FE-1D55-432D-ACDC-86E1D379AB17}"/>
    <cellStyle name="Normal 12 7 3 6 4" xfId="12217" xr:uid="{0CACB383-BDD0-4D82-9474-921B7CBB2653}"/>
    <cellStyle name="Normal 12 7 3 6 4 2" xfId="25027" xr:uid="{41E490F3-332B-40F5-B107-0C1D974624C1}"/>
    <cellStyle name="Normal 12 7 3 6 4 2 2" xfId="49391" xr:uid="{4DF00CD7-8BA4-43E3-964B-465841BE3A73}"/>
    <cellStyle name="Normal 12 7 3 6 4 3" xfId="49392" xr:uid="{B36BB623-01E9-4D84-AE42-65F6104E7CA1}"/>
    <cellStyle name="Normal 12 7 3 6 5" xfId="6727" xr:uid="{4CE31F3F-F706-41F1-A45C-A1300D910B98}"/>
    <cellStyle name="Normal 12 7 3 6 5 2" xfId="19537" xr:uid="{0DB031FF-F4BF-493A-B401-87280059C416}"/>
    <cellStyle name="Normal 12 7 3 6 5 2 2" xfId="49393" xr:uid="{022DAD64-C946-493D-A9CA-EEDED7BF3FF7}"/>
    <cellStyle name="Normal 12 7 3 6 5 3" xfId="49394" xr:uid="{59854378-DD6C-45F4-BD5A-3F5A00172EF2}"/>
    <cellStyle name="Normal 12 7 3 6 6" xfId="14047" xr:uid="{47C26C76-8BD2-4632-ABC7-75995A7FBC92}"/>
    <cellStyle name="Normal 12 7 3 6 6 2" xfId="49395" xr:uid="{B5280BAD-E64F-4AAB-805A-6F4DFAF31F10}"/>
    <cellStyle name="Normal 12 7 3 6 7" xfId="49396" xr:uid="{C1B991F9-FBCB-426F-970B-CA7593422809}"/>
    <cellStyle name="Normal 12 7 3 7" xfId="2173" xr:uid="{FDA42152-60C8-405D-AAFA-AF2CD9E1D86B}"/>
    <cellStyle name="Normal 12 7 3 7 2" xfId="7663" xr:uid="{E2FEBB95-692C-4B60-B1D9-6A4B4D0688C6}"/>
    <cellStyle name="Normal 12 7 3 7 2 2" xfId="20473" xr:uid="{79C6203F-ED2A-4D77-87CB-D30F41714507}"/>
    <cellStyle name="Normal 12 7 3 7 2 2 2" xfId="49397" xr:uid="{32C47984-BD90-4CD8-A18F-67CD5B65D278}"/>
    <cellStyle name="Normal 12 7 3 7 2 3" xfId="49398" xr:uid="{573A43B2-511A-4E86-8EBC-8902D41F3B4A}"/>
    <cellStyle name="Normal 12 7 3 7 3" xfId="14983" xr:uid="{FDDB7DBC-AF6B-427D-8B7E-B51D46103A6D}"/>
    <cellStyle name="Normal 12 7 3 7 3 2" xfId="49399" xr:uid="{DBA02B0A-C9BB-4B6C-9E49-952167F48363}"/>
    <cellStyle name="Normal 12 7 3 7 4" xfId="49400" xr:uid="{D44E75AF-DFDE-4251-BC2D-007AC70A7D46}"/>
    <cellStyle name="Normal 12 7 3 8" xfId="4003" xr:uid="{F672C24D-93DD-4012-A9CC-00AA28C47544}"/>
    <cellStyle name="Normal 12 7 3 8 2" xfId="9493" xr:uid="{C67173BD-4DC3-4615-9095-C442CDA2D820}"/>
    <cellStyle name="Normal 12 7 3 8 2 2" xfId="22303" xr:uid="{08C51FE4-1D52-45B7-8DEA-51995F2923FF}"/>
    <cellStyle name="Normal 12 7 3 8 2 2 2" xfId="49401" xr:uid="{4EA74E80-C2FD-4353-8B89-59F397747911}"/>
    <cellStyle name="Normal 12 7 3 8 2 3" xfId="49402" xr:uid="{1310D4AC-6E37-4D24-B893-895C7226BC54}"/>
    <cellStyle name="Normal 12 7 3 8 3" xfId="16813" xr:uid="{D32A5006-5118-437A-9B42-0589EE75534A}"/>
    <cellStyle name="Normal 12 7 3 8 3 2" xfId="49403" xr:uid="{1410E3BC-85E7-4EE3-BF0E-8C83CD6CD17D}"/>
    <cellStyle name="Normal 12 7 3 8 4" xfId="49404" xr:uid="{C98BBB42-BB7E-48F5-AEA1-7C002FEEAC09}"/>
    <cellStyle name="Normal 12 7 3 9" xfId="11323" xr:uid="{29C4D3CB-9DA3-40FF-BD53-0161CC57B806}"/>
    <cellStyle name="Normal 12 7 3 9 2" xfId="24133" xr:uid="{D365031A-20D0-485D-BE2D-D5BF47C379D6}"/>
    <cellStyle name="Normal 12 7 3 9 2 2" xfId="49405" xr:uid="{71DB7C38-C056-4F78-BE05-3D7931C8A857}"/>
    <cellStyle name="Normal 12 7 3 9 3" xfId="49406" xr:uid="{34152CB3-55CC-4102-9D6E-1133766450CE}"/>
    <cellStyle name="Normal 12 7 4" xfId="392" xr:uid="{1B95FB7D-FA5C-4873-A29F-77292C152F5A}"/>
    <cellStyle name="Normal 12 7 4 10" xfId="5884" xr:uid="{5694EA54-1B98-4D2D-A0DE-76CE48C45708}"/>
    <cellStyle name="Normal 12 7 4 10 2" xfId="18694" xr:uid="{45864C9D-C3AE-44DC-8091-C568821F7E1A}"/>
    <cellStyle name="Normal 12 7 4 10 2 2" xfId="49407" xr:uid="{7EEEAEAA-B69C-4A17-9F8E-79BBB6E3DEAC}"/>
    <cellStyle name="Normal 12 7 4 10 3" xfId="49408" xr:uid="{B6FBB1C6-64B7-4551-AFA2-98B3CB900BD4}"/>
    <cellStyle name="Normal 12 7 4 11" xfId="13204" xr:uid="{CBC07775-BAAA-4EA1-8206-C2D9AC2A38A7}"/>
    <cellStyle name="Normal 12 7 4 11 2" xfId="49409" xr:uid="{37C2D7B6-D7B6-48B9-83AF-65584CBE2AEE}"/>
    <cellStyle name="Normal 12 7 4 12" xfId="49410" xr:uid="{F37A39A6-5147-4E06-9CEC-472ACE220DE4}"/>
    <cellStyle name="Normal 12 7 4 2" xfId="621" xr:uid="{55428384-E9BB-404E-84D9-7213579A79F2}"/>
    <cellStyle name="Normal 12 7 4 2 2" xfId="1020" xr:uid="{4A9E639F-3F6F-4F11-8757-0B84357F5AAB}"/>
    <cellStyle name="Normal 12 7 4 2 2 2" xfId="1915" xr:uid="{E60B4C21-50CF-4769-83CC-BB71762F83D4}"/>
    <cellStyle name="Normal 12 7 4 2 2 2 2" xfId="3745" xr:uid="{B90AEB6A-04E9-4A2A-B395-0D96920DB599}"/>
    <cellStyle name="Normal 12 7 4 2 2 2 2 2" xfId="9235" xr:uid="{60618F15-BA4C-4200-9D8F-415AF042F49C}"/>
    <cellStyle name="Normal 12 7 4 2 2 2 2 2 2" xfId="22045" xr:uid="{9985F635-6498-4F67-87C3-0E721E8EF87C}"/>
    <cellStyle name="Normal 12 7 4 2 2 2 2 2 2 2" xfId="49411" xr:uid="{A0523626-7FAC-416B-A825-CD69245E1E7A}"/>
    <cellStyle name="Normal 12 7 4 2 2 2 2 2 3" xfId="49412" xr:uid="{DE8DBE96-3A31-4C97-8322-2624B3FAD480}"/>
    <cellStyle name="Normal 12 7 4 2 2 2 2 3" xfId="16555" xr:uid="{C78444F3-E73E-4578-9B74-25DD76E95275}"/>
    <cellStyle name="Normal 12 7 4 2 2 2 2 3 2" xfId="49413" xr:uid="{9615A57B-E8AC-41B0-A5C1-FF39E552F520}"/>
    <cellStyle name="Normal 12 7 4 2 2 2 2 4" xfId="49414" xr:uid="{EA25AA91-C9EC-4205-A979-4CDC78E26DE4}"/>
    <cellStyle name="Normal 12 7 4 2 2 2 3" xfId="5575" xr:uid="{B40C5806-0019-4609-A2EA-16B96374CDE8}"/>
    <cellStyle name="Normal 12 7 4 2 2 2 3 2" xfId="11065" xr:uid="{F534B2D0-7979-490E-B0BC-124883A60CC1}"/>
    <cellStyle name="Normal 12 7 4 2 2 2 3 2 2" xfId="23875" xr:uid="{F7E804F0-0F25-4D4A-83AC-E4F96258A685}"/>
    <cellStyle name="Normal 12 7 4 2 2 2 3 2 2 2" xfId="49415" xr:uid="{18FF58A7-AD70-4917-9DFA-E18FBCBF5FF6}"/>
    <cellStyle name="Normal 12 7 4 2 2 2 3 2 3" xfId="49416" xr:uid="{E45F6C4B-EE87-4F25-A474-B0BF16A410C0}"/>
    <cellStyle name="Normal 12 7 4 2 2 2 3 3" xfId="18385" xr:uid="{5D89DA53-5E27-4F02-86DD-2D803D930DF5}"/>
    <cellStyle name="Normal 12 7 4 2 2 2 3 3 2" xfId="49417" xr:uid="{F6E515F0-A9BF-4340-8504-EC9D943649D0}"/>
    <cellStyle name="Normal 12 7 4 2 2 2 3 4" xfId="49418" xr:uid="{1B0629CA-F094-42E2-870A-63677D7EE90E}"/>
    <cellStyle name="Normal 12 7 4 2 2 2 4" xfId="12895" xr:uid="{264C413C-B666-451F-A531-1C1B10733D33}"/>
    <cellStyle name="Normal 12 7 4 2 2 2 4 2" xfId="25705" xr:uid="{1EFBE23A-DD7C-42B8-B0F5-38E2680A0A3A}"/>
    <cellStyle name="Normal 12 7 4 2 2 2 4 2 2" xfId="49419" xr:uid="{A3153F06-0195-4904-A174-5A1B6C2B61E6}"/>
    <cellStyle name="Normal 12 7 4 2 2 2 4 3" xfId="49420" xr:uid="{1DC2F1D9-40D2-4852-806A-9901240CC594}"/>
    <cellStyle name="Normal 12 7 4 2 2 2 5" xfId="7405" xr:uid="{E38B0A8C-14B4-4B7F-BB13-594906C1ADD8}"/>
    <cellStyle name="Normal 12 7 4 2 2 2 5 2" xfId="20215" xr:uid="{34DC2054-00FE-4783-A903-6BEF93993DB0}"/>
    <cellStyle name="Normal 12 7 4 2 2 2 5 2 2" xfId="49421" xr:uid="{902B79B9-7381-419D-9A46-FEDDEBA1D01C}"/>
    <cellStyle name="Normal 12 7 4 2 2 2 5 3" xfId="49422" xr:uid="{CFAFA195-55B9-4804-81A1-4759C5E7D938}"/>
    <cellStyle name="Normal 12 7 4 2 2 2 6" xfId="14725" xr:uid="{2EB5745E-F738-4415-8703-1BF35B318869}"/>
    <cellStyle name="Normal 12 7 4 2 2 2 6 2" xfId="49423" xr:uid="{787A80A3-A377-40C5-B2DC-8981E2298F93}"/>
    <cellStyle name="Normal 12 7 4 2 2 2 7" xfId="49424" xr:uid="{256A33F1-1CCF-406C-9E90-73BDC9995F28}"/>
    <cellStyle name="Normal 12 7 4 2 2 3" xfId="2851" xr:uid="{C8096CAB-C6C7-40E5-8BCC-A859F05256F6}"/>
    <cellStyle name="Normal 12 7 4 2 2 3 2" xfId="8341" xr:uid="{A7EFB692-C99A-492E-A53F-504F0E1D2BE2}"/>
    <cellStyle name="Normal 12 7 4 2 2 3 2 2" xfId="21151" xr:uid="{19E271A6-5028-4D36-8FA6-0C504DEBCD7E}"/>
    <cellStyle name="Normal 12 7 4 2 2 3 2 2 2" xfId="49425" xr:uid="{082A68FD-9EFE-4B35-8B71-F4456513A503}"/>
    <cellStyle name="Normal 12 7 4 2 2 3 2 3" xfId="49426" xr:uid="{4BADACD0-1799-4838-9195-C5E3550CAD05}"/>
    <cellStyle name="Normal 12 7 4 2 2 3 3" xfId="15661" xr:uid="{5BCC8891-4A51-4281-A65D-EC322CD94658}"/>
    <cellStyle name="Normal 12 7 4 2 2 3 3 2" xfId="49427" xr:uid="{2BD9D302-7E91-4AB6-9776-7352B361B8CB}"/>
    <cellStyle name="Normal 12 7 4 2 2 3 4" xfId="49428" xr:uid="{DA467808-9C25-48B7-A603-3981D89BA990}"/>
    <cellStyle name="Normal 12 7 4 2 2 4" xfId="4681" xr:uid="{738B9399-4A2D-4419-B063-F0DEF98F8C34}"/>
    <cellStyle name="Normal 12 7 4 2 2 4 2" xfId="10171" xr:uid="{68D4838A-0BE5-448A-A3AA-3680BB1B89EB}"/>
    <cellStyle name="Normal 12 7 4 2 2 4 2 2" xfId="22981" xr:uid="{BB89BC19-840A-42EB-9002-020A3C57CF95}"/>
    <cellStyle name="Normal 12 7 4 2 2 4 2 2 2" xfId="49429" xr:uid="{9B3F327C-8729-4A57-9F44-C66EECBE6820}"/>
    <cellStyle name="Normal 12 7 4 2 2 4 2 3" xfId="49430" xr:uid="{BA95BBC1-C4DD-4195-9080-3F7404D263BD}"/>
    <cellStyle name="Normal 12 7 4 2 2 4 3" xfId="17491" xr:uid="{61B79437-661C-4A77-9163-65930D64FE24}"/>
    <cellStyle name="Normal 12 7 4 2 2 4 3 2" xfId="49431" xr:uid="{B98141EC-002D-47F8-8F09-5ACAC78CFAC2}"/>
    <cellStyle name="Normal 12 7 4 2 2 4 4" xfId="49432" xr:uid="{27CD9D8C-D5FD-4E1A-BD19-E176F74CB5C8}"/>
    <cellStyle name="Normal 12 7 4 2 2 5" xfId="12001" xr:uid="{DC7D33B7-355D-4029-9F6E-BFEC4C78A201}"/>
    <cellStyle name="Normal 12 7 4 2 2 5 2" xfId="24811" xr:uid="{D700FF07-0066-4C82-870D-DDCB7A5B0AEB}"/>
    <cellStyle name="Normal 12 7 4 2 2 5 2 2" xfId="49433" xr:uid="{86CA405B-574A-4474-83A2-17E2CE64922C}"/>
    <cellStyle name="Normal 12 7 4 2 2 5 3" xfId="49434" xr:uid="{18964822-91E4-472C-9DF3-17D83F8E569F}"/>
    <cellStyle name="Normal 12 7 4 2 2 6" xfId="6511" xr:uid="{9F4FAEA5-149C-4064-BB02-50E1E527EC9E}"/>
    <cellStyle name="Normal 12 7 4 2 2 6 2" xfId="19321" xr:uid="{8B411EFC-E905-41E6-953A-785EADD820C2}"/>
    <cellStyle name="Normal 12 7 4 2 2 6 2 2" xfId="49435" xr:uid="{667682DC-E2DA-436A-807C-CB1A709E0F78}"/>
    <cellStyle name="Normal 12 7 4 2 2 6 3" xfId="49436" xr:uid="{F5262AC5-D9BF-41F8-9B0A-43C5BE076FD2}"/>
    <cellStyle name="Normal 12 7 4 2 2 7" xfId="13831" xr:uid="{737902BC-0F86-4F5D-9EAB-0705C429B6FF}"/>
    <cellStyle name="Normal 12 7 4 2 2 7 2" xfId="49437" xr:uid="{4055970A-8AFB-4C69-9203-5A5B1F82AAEB}"/>
    <cellStyle name="Normal 12 7 4 2 2 8" xfId="49438" xr:uid="{A7DB973C-3230-4ED6-8528-AFEB135F8D39}"/>
    <cellStyle name="Normal 12 7 4 2 3" xfId="1516" xr:uid="{FC772FAC-F364-45F2-88DA-9CB3D062BFC4}"/>
    <cellStyle name="Normal 12 7 4 2 3 2" xfId="3346" xr:uid="{7C89F677-8718-4C2A-9B27-DED92EDC43D9}"/>
    <cellStyle name="Normal 12 7 4 2 3 2 2" xfId="8836" xr:uid="{D8B628FB-0956-4A1F-A671-394371F74EC9}"/>
    <cellStyle name="Normal 12 7 4 2 3 2 2 2" xfId="21646" xr:uid="{EA436C92-0162-4C02-AA02-455C3E09F1F4}"/>
    <cellStyle name="Normal 12 7 4 2 3 2 2 2 2" xfId="49439" xr:uid="{C0C190BF-766F-436C-8D25-5D2212398474}"/>
    <cellStyle name="Normal 12 7 4 2 3 2 2 3" xfId="49440" xr:uid="{A14B84FD-F478-4E13-AF4E-CF601F50867A}"/>
    <cellStyle name="Normal 12 7 4 2 3 2 3" xfId="16156" xr:uid="{7BDD2DCB-9079-4EFD-87C7-D2104CB1B695}"/>
    <cellStyle name="Normal 12 7 4 2 3 2 3 2" xfId="49441" xr:uid="{2F94A404-FA81-46A6-B4D2-9AA514D502D9}"/>
    <cellStyle name="Normal 12 7 4 2 3 2 4" xfId="49442" xr:uid="{6E3B1F13-1F99-42F5-A5F4-29E00D4370DB}"/>
    <cellStyle name="Normal 12 7 4 2 3 3" xfId="5176" xr:uid="{2A4DFB30-EB60-4F84-889A-A089CCF7B29D}"/>
    <cellStyle name="Normal 12 7 4 2 3 3 2" xfId="10666" xr:uid="{E1BB3B5A-A91B-4E67-B51A-50CE9ECED6D2}"/>
    <cellStyle name="Normal 12 7 4 2 3 3 2 2" xfId="23476" xr:uid="{43638CB0-9C24-48E3-ABB4-D23301051297}"/>
    <cellStyle name="Normal 12 7 4 2 3 3 2 2 2" xfId="49443" xr:uid="{D0FBAB1F-A292-4267-91A8-1050EE4CAE33}"/>
    <cellStyle name="Normal 12 7 4 2 3 3 2 3" xfId="49444" xr:uid="{4AC08EBA-1316-443E-9096-8CF4BD7CDFCA}"/>
    <cellStyle name="Normal 12 7 4 2 3 3 3" xfId="17986" xr:uid="{F22CEB7A-3A76-44C9-BBAE-2832DDD372A0}"/>
    <cellStyle name="Normal 12 7 4 2 3 3 3 2" xfId="49445" xr:uid="{87150DC8-D231-4C7D-9509-09B33D84ECF0}"/>
    <cellStyle name="Normal 12 7 4 2 3 3 4" xfId="49446" xr:uid="{3663D0DB-B59C-46CF-843E-278DE969E323}"/>
    <cellStyle name="Normal 12 7 4 2 3 4" xfId="12496" xr:uid="{62FDB545-52BE-487C-B428-097993CD83DB}"/>
    <cellStyle name="Normal 12 7 4 2 3 4 2" xfId="25306" xr:uid="{A5116D6E-5D90-4CC4-9C82-4817301C8C47}"/>
    <cellStyle name="Normal 12 7 4 2 3 4 2 2" xfId="49447" xr:uid="{E9511E1B-973D-46DB-8DC2-1DF894FF9E9B}"/>
    <cellStyle name="Normal 12 7 4 2 3 4 3" xfId="49448" xr:uid="{654AB89D-A761-46C0-A0F0-A1E5711D7D9A}"/>
    <cellStyle name="Normal 12 7 4 2 3 5" xfId="7006" xr:uid="{91F78DA7-B2BC-4562-A672-72AC931F1D1C}"/>
    <cellStyle name="Normal 12 7 4 2 3 5 2" xfId="19816" xr:uid="{334DA7B0-8C0B-496A-84AA-5C7C5F8BB77E}"/>
    <cellStyle name="Normal 12 7 4 2 3 5 2 2" xfId="49449" xr:uid="{99EA4054-5133-4C55-8788-5AB6C54B043C}"/>
    <cellStyle name="Normal 12 7 4 2 3 5 3" xfId="49450" xr:uid="{9AEE8E0A-B306-43AA-BAE6-AB2DF72BB988}"/>
    <cellStyle name="Normal 12 7 4 2 3 6" xfId="14326" xr:uid="{35F5763E-5328-4142-97AD-B1D30FAB8E2F}"/>
    <cellStyle name="Normal 12 7 4 2 3 6 2" xfId="49451" xr:uid="{79334F74-A3E7-4DFE-9267-C34A00FDBEAE}"/>
    <cellStyle name="Normal 12 7 4 2 3 7" xfId="49452" xr:uid="{89F352AD-81D2-4F80-98E5-A5F3B94724FD}"/>
    <cellStyle name="Normal 12 7 4 2 4" xfId="2452" xr:uid="{26FE50BE-9DAA-483F-80BE-09464D5559D1}"/>
    <cellStyle name="Normal 12 7 4 2 4 2" xfId="7942" xr:uid="{376EF6D3-572D-4EDD-8B41-1BF6F62E7B51}"/>
    <cellStyle name="Normal 12 7 4 2 4 2 2" xfId="20752" xr:uid="{0B29BF9D-232E-463E-8440-91B9AEF0E86D}"/>
    <cellStyle name="Normal 12 7 4 2 4 2 2 2" xfId="49453" xr:uid="{2D92B86D-4524-4A86-85DF-1DC733FA4B1D}"/>
    <cellStyle name="Normal 12 7 4 2 4 2 3" xfId="49454" xr:uid="{24CA626E-5D89-45D3-9CA4-4F36CC570DA3}"/>
    <cellStyle name="Normal 12 7 4 2 4 3" xfId="15262" xr:uid="{816F3FE7-8E2F-4E1E-B28A-90413E1C3315}"/>
    <cellStyle name="Normal 12 7 4 2 4 3 2" xfId="49455" xr:uid="{F113D9C9-ACE1-4C27-A802-BC8876BFC0C0}"/>
    <cellStyle name="Normal 12 7 4 2 4 4" xfId="49456" xr:uid="{070AA515-0F66-454A-8FC0-3BC0CDDFC459}"/>
    <cellStyle name="Normal 12 7 4 2 5" xfId="4282" xr:uid="{F900F622-EC57-4D58-9B48-F81285AF788F}"/>
    <cellStyle name="Normal 12 7 4 2 5 2" xfId="9772" xr:uid="{56CACF93-E6FF-4A73-B98C-A01E06BB40F1}"/>
    <cellStyle name="Normal 12 7 4 2 5 2 2" xfId="22582" xr:uid="{9B5FC576-C0DE-4174-97EC-B6BAE1615C1F}"/>
    <cellStyle name="Normal 12 7 4 2 5 2 2 2" xfId="49457" xr:uid="{D505BE76-DAB5-4428-AC3E-BB3D70346BAB}"/>
    <cellStyle name="Normal 12 7 4 2 5 2 3" xfId="49458" xr:uid="{B388FA6C-DA5F-4377-B96E-952AE2CDC434}"/>
    <cellStyle name="Normal 12 7 4 2 5 3" xfId="17092" xr:uid="{E0BE4A76-58F4-4FDD-9E58-D99CC563A8D6}"/>
    <cellStyle name="Normal 12 7 4 2 5 3 2" xfId="49459" xr:uid="{18B7A0B3-2860-44F2-9088-BA6F54A30897}"/>
    <cellStyle name="Normal 12 7 4 2 5 4" xfId="49460" xr:uid="{0F473143-CA86-4DEB-A37E-D1CE636F8856}"/>
    <cellStyle name="Normal 12 7 4 2 6" xfId="11602" xr:uid="{545CA8E4-56EF-447D-A4E1-DA664D007036}"/>
    <cellStyle name="Normal 12 7 4 2 6 2" xfId="24412" xr:uid="{00D3DCBC-909B-4ED6-BD93-A92393729C4A}"/>
    <cellStyle name="Normal 12 7 4 2 6 2 2" xfId="49461" xr:uid="{D633D1CE-7E5B-48A2-8757-95DD90F6027A}"/>
    <cellStyle name="Normal 12 7 4 2 6 3" xfId="49462" xr:uid="{F84B0CC8-17E2-4D8D-A4E3-5FB95814B984}"/>
    <cellStyle name="Normal 12 7 4 2 7" xfId="6112" xr:uid="{108C83CD-C8E4-4036-BD22-54E8FF0433E5}"/>
    <cellStyle name="Normal 12 7 4 2 7 2" xfId="18922" xr:uid="{944C2EAF-DF8B-4C2D-ACAD-639BCCD63FE6}"/>
    <cellStyle name="Normal 12 7 4 2 7 2 2" xfId="49463" xr:uid="{98DEF33E-342F-474B-8676-0172CE8CB454}"/>
    <cellStyle name="Normal 12 7 4 2 7 3" xfId="49464" xr:uid="{9AF4EE80-4664-4E2B-9D4C-FE2C8FD859D9}"/>
    <cellStyle name="Normal 12 7 4 2 8" xfId="13432" xr:uid="{3CEF4CCC-2775-4658-ADB0-CC218A521020}"/>
    <cellStyle name="Normal 12 7 4 2 8 2" xfId="49465" xr:uid="{C81CA8A4-B073-463A-9B1A-4519C27D68EE}"/>
    <cellStyle name="Normal 12 7 4 2 9" xfId="49466" xr:uid="{B0ADC15E-CCF7-4BAA-ACC5-8027A8383F8D}"/>
    <cellStyle name="Normal 12 7 4 3" xfId="753" xr:uid="{B3616FE4-22A0-4C41-A7A9-78954E41632C}"/>
    <cellStyle name="Normal 12 7 4 3 2" xfId="1153" xr:uid="{9E012680-1AB5-4EC0-81E3-1B16881CE543}"/>
    <cellStyle name="Normal 12 7 4 3 2 2" xfId="2048" xr:uid="{7D8C1725-7EAE-4B6D-9EE3-5D0B6A1E7E1B}"/>
    <cellStyle name="Normal 12 7 4 3 2 2 2" xfId="3878" xr:uid="{C7FC5784-11ED-4EFF-9411-F8AA65B2A1FE}"/>
    <cellStyle name="Normal 12 7 4 3 2 2 2 2" xfId="9368" xr:uid="{8CB5FEF4-D519-4F4B-B7BA-B3944F324B95}"/>
    <cellStyle name="Normal 12 7 4 3 2 2 2 2 2" xfId="22178" xr:uid="{CB6B801F-46B2-4028-833D-D5F65715DF3A}"/>
    <cellStyle name="Normal 12 7 4 3 2 2 2 2 2 2" xfId="49467" xr:uid="{162C4237-20CC-43AE-8CC5-92D323D41865}"/>
    <cellStyle name="Normal 12 7 4 3 2 2 2 2 3" xfId="49468" xr:uid="{03AD3AC2-8A75-4954-886F-1D95F48DA4E2}"/>
    <cellStyle name="Normal 12 7 4 3 2 2 2 3" xfId="16688" xr:uid="{A9B3629A-3C11-482D-8CFB-5E04E689CA3D}"/>
    <cellStyle name="Normal 12 7 4 3 2 2 2 3 2" xfId="49469" xr:uid="{4C8404C6-EB97-45A6-B256-FE2606662982}"/>
    <cellStyle name="Normal 12 7 4 3 2 2 2 4" xfId="49470" xr:uid="{7038BE4F-22A5-4414-B0C8-898F470C49CC}"/>
    <cellStyle name="Normal 12 7 4 3 2 2 3" xfId="5708" xr:uid="{465AA505-0648-4094-8760-DD54A80BD762}"/>
    <cellStyle name="Normal 12 7 4 3 2 2 3 2" xfId="11198" xr:uid="{074E2053-04B8-4EE1-B6B8-60BEBDBB031F}"/>
    <cellStyle name="Normal 12 7 4 3 2 2 3 2 2" xfId="24008" xr:uid="{D8F3CE3C-1636-4E1A-A374-98EA9E82E238}"/>
    <cellStyle name="Normal 12 7 4 3 2 2 3 2 2 2" xfId="49471" xr:uid="{20E68B27-78B8-4DE4-9F88-7CACF550C6DC}"/>
    <cellStyle name="Normal 12 7 4 3 2 2 3 2 3" xfId="49472" xr:uid="{0E1A42B7-F2A1-4410-929F-5C1F07B1D327}"/>
    <cellStyle name="Normal 12 7 4 3 2 2 3 3" xfId="18518" xr:uid="{B017FFA6-7667-44EB-9197-CF3DD95584C1}"/>
    <cellStyle name="Normal 12 7 4 3 2 2 3 3 2" xfId="49473" xr:uid="{6D6DA255-3455-41FF-AB5D-03B8CCA31F6E}"/>
    <cellStyle name="Normal 12 7 4 3 2 2 3 4" xfId="49474" xr:uid="{93E00268-1F55-4766-81A1-9CC2B93B629D}"/>
    <cellStyle name="Normal 12 7 4 3 2 2 4" xfId="13028" xr:uid="{0ED1E35D-FC54-4E74-B4E2-35A3473A3141}"/>
    <cellStyle name="Normal 12 7 4 3 2 2 4 2" xfId="25838" xr:uid="{CBFBE6C3-519F-41D5-A420-0A18A1D8897B}"/>
    <cellStyle name="Normal 12 7 4 3 2 2 4 2 2" xfId="49475" xr:uid="{D72A7415-9437-49E4-83F4-CCCF5DFB4AA5}"/>
    <cellStyle name="Normal 12 7 4 3 2 2 4 3" xfId="49476" xr:uid="{17A80E86-C778-4E04-85EB-FB1ECD45170E}"/>
    <cellStyle name="Normal 12 7 4 3 2 2 5" xfId="7538" xr:uid="{D3165609-F91A-49A0-A82B-A6C79B0B2D7C}"/>
    <cellStyle name="Normal 12 7 4 3 2 2 5 2" xfId="20348" xr:uid="{1A0835C7-8597-4BEE-931C-49E0AE11C86F}"/>
    <cellStyle name="Normal 12 7 4 3 2 2 5 2 2" xfId="49477" xr:uid="{D6430EFC-B682-447D-8D02-A1D94BD8E734}"/>
    <cellStyle name="Normal 12 7 4 3 2 2 5 3" xfId="49478" xr:uid="{430780DF-534F-4530-BD4E-1E6E7D2A2D95}"/>
    <cellStyle name="Normal 12 7 4 3 2 2 6" xfId="14858" xr:uid="{FF73663F-2BF6-4CCD-AA86-DA78ACE04FA3}"/>
    <cellStyle name="Normal 12 7 4 3 2 2 6 2" xfId="49479" xr:uid="{4D9B49D8-DA98-449F-954A-0CDD2F3A7BAA}"/>
    <cellStyle name="Normal 12 7 4 3 2 2 7" xfId="49480" xr:uid="{EF63C081-B15E-46A4-AA8C-A8F6E8D4E3FE}"/>
    <cellStyle name="Normal 12 7 4 3 2 3" xfId="2984" xr:uid="{63CF5F17-7256-4CA9-8EB0-9BB9A09F4803}"/>
    <cellStyle name="Normal 12 7 4 3 2 3 2" xfId="8474" xr:uid="{500DDF89-D1BD-4F27-A4C0-F97AF6B18F38}"/>
    <cellStyle name="Normal 12 7 4 3 2 3 2 2" xfId="21284" xr:uid="{ECB606A9-9384-4512-B7D5-9F9859181E36}"/>
    <cellStyle name="Normal 12 7 4 3 2 3 2 2 2" xfId="49481" xr:uid="{B96C7555-E4B4-4EC6-9C6F-5D11AF766A99}"/>
    <cellStyle name="Normal 12 7 4 3 2 3 2 3" xfId="49482" xr:uid="{19FAD146-4113-45FA-9F00-196B8995E502}"/>
    <cellStyle name="Normal 12 7 4 3 2 3 3" xfId="15794" xr:uid="{F3A1F84B-4652-4F6D-B93A-DBFCF28FF48E}"/>
    <cellStyle name="Normal 12 7 4 3 2 3 3 2" xfId="49483" xr:uid="{7A3DDF10-B023-471B-A9DB-933F224AF822}"/>
    <cellStyle name="Normal 12 7 4 3 2 3 4" xfId="49484" xr:uid="{5CB1B634-7D35-4FF3-84D8-A086E7120315}"/>
    <cellStyle name="Normal 12 7 4 3 2 4" xfId="4814" xr:uid="{9650A6B7-74F7-4CCC-A7FC-63587B584A93}"/>
    <cellStyle name="Normal 12 7 4 3 2 4 2" xfId="10304" xr:uid="{2C04C022-B00E-46C4-B40F-9547E4A2ABAD}"/>
    <cellStyle name="Normal 12 7 4 3 2 4 2 2" xfId="23114" xr:uid="{9AC547CA-E23A-48EF-8B73-6D7656A2B4E4}"/>
    <cellStyle name="Normal 12 7 4 3 2 4 2 2 2" xfId="49485" xr:uid="{CC0DA3E2-77D6-4C54-AAC8-13F1AA8AFE19}"/>
    <cellStyle name="Normal 12 7 4 3 2 4 2 3" xfId="49486" xr:uid="{36A3C033-CEA5-41A1-B712-9328E57F69C4}"/>
    <cellStyle name="Normal 12 7 4 3 2 4 3" xfId="17624" xr:uid="{69B7B593-C707-491E-B1E7-AC187073C357}"/>
    <cellStyle name="Normal 12 7 4 3 2 4 3 2" xfId="49487" xr:uid="{0C79B798-BB81-4A50-9ADE-13264558470A}"/>
    <cellStyle name="Normal 12 7 4 3 2 4 4" xfId="49488" xr:uid="{9D9E2316-DFE7-481E-84A6-B6519CDFC08D}"/>
    <cellStyle name="Normal 12 7 4 3 2 5" xfId="12134" xr:uid="{3B6FFC91-8DF3-4F14-8331-32C1F096F169}"/>
    <cellStyle name="Normal 12 7 4 3 2 5 2" xfId="24944" xr:uid="{5A9768A1-AAF7-4756-A062-B1B840C4A803}"/>
    <cellStyle name="Normal 12 7 4 3 2 5 2 2" xfId="49489" xr:uid="{62BDA3FE-6557-4F49-BF84-B8540B270B4E}"/>
    <cellStyle name="Normal 12 7 4 3 2 5 3" xfId="49490" xr:uid="{67805F6C-748F-4B36-8F27-ED212E0FB7CF}"/>
    <cellStyle name="Normal 12 7 4 3 2 6" xfId="6644" xr:uid="{D1FC8EC8-4BAD-45A9-894F-D2D3E6C4B81F}"/>
    <cellStyle name="Normal 12 7 4 3 2 6 2" xfId="19454" xr:uid="{90F1439B-7F2D-4715-8B21-99F1FDC85BB6}"/>
    <cellStyle name="Normal 12 7 4 3 2 6 2 2" xfId="49491" xr:uid="{81F696CE-D581-4612-BB8D-A1D37A673CD9}"/>
    <cellStyle name="Normal 12 7 4 3 2 6 3" xfId="49492" xr:uid="{38835808-5E38-4EBB-B6CF-79EAC3F9303C}"/>
    <cellStyle name="Normal 12 7 4 3 2 7" xfId="13964" xr:uid="{90637410-3108-47B5-A5B4-2EEDFBA9D990}"/>
    <cellStyle name="Normal 12 7 4 3 2 7 2" xfId="49493" xr:uid="{33DFE7AD-708E-47FE-8B2C-AE60BD8D7948}"/>
    <cellStyle name="Normal 12 7 4 3 2 8" xfId="49494" xr:uid="{ED7726E5-54C8-4780-BFF8-CC5C1611A32B}"/>
    <cellStyle name="Normal 12 7 4 3 3" xfId="1648" xr:uid="{934CAB42-E825-46E8-A23D-405C1944DDD5}"/>
    <cellStyle name="Normal 12 7 4 3 3 2" xfId="3478" xr:uid="{35D25AF9-798B-4A54-B817-180E92929A5E}"/>
    <cellStyle name="Normal 12 7 4 3 3 2 2" xfId="8968" xr:uid="{817006DC-AC6B-4AB2-96D6-EF5CFD0DB3F2}"/>
    <cellStyle name="Normal 12 7 4 3 3 2 2 2" xfId="21778" xr:uid="{2EA7C11E-BF4F-4702-88B5-E8F06B740597}"/>
    <cellStyle name="Normal 12 7 4 3 3 2 2 2 2" xfId="49495" xr:uid="{0C02E17D-1495-435D-B2E0-27FBD948E777}"/>
    <cellStyle name="Normal 12 7 4 3 3 2 2 3" xfId="49496" xr:uid="{FDF27497-5F31-42D6-89AF-A7A682AE1D0C}"/>
    <cellStyle name="Normal 12 7 4 3 3 2 3" xfId="16288" xr:uid="{ECD69C5B-E504-4D3D-8E87-F9F29809C352}"/>
    <cellStyle name="Normal 12 7 4 3 3 2 3 2" xfId="49497" xr:uid="{5434E928-BB69-4273-9A9C-88170C0C0451}"/>
    <cellStyle name="Normal 12 7 4 3 3 2 4" xfId="49498" xr:uid="{4049E58E-46B0-4642-9C12-CC2C019858F4}"/>
    <cellStyle name="Normal 12 7 4 3 3 3" xfId="5308" xr:uid="{3F882FFF-0F57-4CB4-977E-E3A0E20E6930}"/>
    <cellStyle name="Normal 12 7 4 3 3 3 2" xfId="10798" xr:uid="{C32BA6B4-1531-4CA0-BDFB-73AFD531E6A0}"/>
    <cellStyle name="Normal 12 7 4 3 3 3 2 2" xfId="23608" xr:uid="{B4CF5A64-BF4E-4EB0-9D81-4C0159DE9633}"/>
    <cellStyle name="Normal 12 7 4 3 3 3 2 2 2" xfId="49499" xr:uid="{A7C851C1-C9F0-400C-87E6-F41E588E3F8E}"/>
    <cellStyle name="Normal 12 7 4 3 3 3 2 3" xfId="49500" xr:uid="{9364560A-C38B-45C5-B9CE-6516A41CE166}"/>
    <cellStyle name="Normal 12 7 4 3 3 3 3" xfId="18118" xr:uid="{C509844A-2A54-4A56-A921-555F98E47AB2}"/>
    <cellStyle name="Normal 12 7 4 3 3 3 3 2" xfId="49501" xr:uid="{224C8EDE-632B-4E98-AB17-13033435C14F}"/>
    <cellStyle name="Normal 12 7 4 3 3 3 4" xfId="49502" xr:uid="{DECDEDF7-0235-4B0D-92EE-8A1D1D047DE8}"/>
    <cellStyle name="Normal 12 7 4 3 3 4" xfId="12628" xr:uid="{B00A1F49-E1E3-4295-B2F8-FEC7A8860797}"/>
    <cellStyle name="Normal 12 7 4 3 3 4 2" xfId="25438" xr:uid="{A7A4358A-2D3C-44CE-A843-7D52E84CC5FA}"/>
    <cellStyle name="Normal 12 7 4 3 3 4 2 2" xfId="49503" xr:uid="{716A18E9-ECF0-4F85-B5F2-72E5AED91B68}"/>
    <cellStyle name="Normal 12 7 4 3 3 4 3" xfId="49504" xr:uid="{E5062731-FF54-4D1F-975D-CDC77C1DFE06}"/>
    <cellStyle name="Normal 12 7 4 3 3 5" xfId="7138" xr:uid="{E58AF03E-03EB-464A-A08C-861D9002605B}"/>
    <cellStyle name="Normal 12 7 4 3 3 5 2" xfId="19948" xr:uid="{507C2268-DC24-42AB-BDEB-66D226FE2BCA}"/>
    <cellStyle name="Normal 12 7 4 3 3 5 2 2" xfId="49505" xr:uid="{A3E3292B-BAFA-478D-B3C5-80CAB8AE2A9E}"/>
    <cellStyle name="Normal 12 7 4 3 3 5 3" xfId="49506" xr:uid="{1A6A7E5D-D608-4318-B373-A98937A5AB47}"/>
    <cellStyle name="Normal 12 7 4 3 3 6" xfId="14458" xr:uid="{1D1EC2E0-CC01-4B6D-8EF4-E30B8FE358D9}"/>
    <cellStyle name="Normal 12 7 4 3 3 6 2" xfId="49507" xr:uid="{3C94F513-A8F8-4FAA-93AE-99AEF32BF346}"/>
    <cellStyle name="Normal 12 7 4 3 3 7" xfId="49508" xr:uid="{1739AA15-CAAD-4DD6-ABC8-AE3A2ACCFBFF}"/>
    <cellStyle name="Normal 12 7 4 3 4" xfId="2584" xr:uid="{03A82203-6F50-4765-A9FA-7449CAAAB867}"/>
    <cellStyle name="Normal 12 7 4 3 4 2" xfId="8074" xr:uid="{85CB67A5-D1B9-4881-AC73-A1BE22D6E935}"/>
    <cellStyle name="Normal 12 7 4 3 4 2 2" xfId="20884" xr:uid="{079E5333-78DC-41FF-B84B-B5832E71F699}"/>
    <cellStyle name="Normal 12 7 4 3 4 2 2 2" xfId="49509" xr:uid="{D7B144F4-9416-4244-A46B-6F96A97F7001}"/>
    <cellStyle name="Normal 12 7 4 3 4 2 3" xfId="49510" xr:uid="{FE3C06E0-5EF1-401F-8E12-327E6E75F52E}"/>
    <cellStyle name="Normal 12 7 4 3 4 3" xfId="15394" xr:uid="{B7D71E70-0674-4B24-B79E-A4A6ED62A8E4}"/>
    <cellStyle name="Normal 12 7 4 3 4 3 2" xfId="49511" xr:uid="{D26A5515-4895-4FB5-819F-483729C72D57}"/>
    <cellStyle name="Normal 12 7 4 3 4 4" xfId="49512" xr:uid="{3AE65B6D-7771-42F6-A571-C54648B649BF}"/>
    <cellStyle name="Normal 12 7 4 3 5" xfId="4414" xr:uid="{8B183671-5EA2-4FFD-BA7E-A92C0521BE71}"/>
    <cellStyle name="Normal 12 7 4 3 5 2" xfId="9904" xr:uid="{DC75D21E-9B72-4BC3-A672-5904DB2F4E13}"/>
    <cellStyle name="Normal 12 7 4 3 5 2 2" xfId="22714" xr:uid="{F2C2CA60-DEB9-44FA-B4A2-BCB402D92818}"/>
    <cellStyle name="Normal 12 7 4 3 5 2 2 2" xfId="49513" xr:uid="{5CE1C195-9074-46A8-97CE-7FEF96747331}"/>
    <cellStyle name="Normal 12 7 4 3 5 2 3" xfId="49514" xr:uid="{D6A08704-EC9D-4659-98B6-442CDAF87CA8}"/>
    <cellStyle name="Normal 12 7 4 3 5 3" xfId="17224" xr:uid="{B0F254F7-2FA2-4FFC-96CE-C06DDB394F26}"/>
    <cellStyle name="Normal 12 7 4 3 5 3 2" xfId="49515" xr:uid="{C62DA12E-D6AB-4920-98FA-05AE6F40B5A1}"/>
    <cellStyle name="Normal 12 7 4 3 5 4" xfId="49516" xr:uid="{82530647-226D-4F9A-8EFD-3E6AED4D32B8}"/>
    <cellStyle name="Normal 12 7 4 3 6" xfId="11734" xr:uid="{639804A3-FC6B-494B-94CC-799E937E38F9}"/>
    <cellStyle name="Normal 12 7 4 3 6 2" xfId="24544" xr:uid="{CBCC8D62-4B4F-46EF-8136-4BA4C3613489}"/>
    <cellStyle name="Normal 12 7 4 3 6 2 2" xfId="49517" xr:uid="{A288B897-B88B-497C-A3FF-EAC4D3FC861D}"/>
    <cellStyle name="Normal 12 7 4 3 6 3" xfId="49518" xr:uid="{28AD800F-379D-4F5A-8416-6FB5A64E67E1}"/>
    <cellStyle name="Normal 12 7 4 3 7" xfId="6244" xr:uid="{1121BBB9-2F99-4AA8-BAB6-C9B108743EB8}"/>
    <cellStyle name="Normal 12 7 4 3 7 2" xfId="19054" xr:uid="{B42EAAA4-5B0C-4BE4-9522-21F743A89649}"/>
    <cellStyle name="Normal 12 7 4 3 7 2 2" xfId="49519" xr:uid="{A582F3A2-D375-474A-A844-DF2EC2542A4E}"/>
    <cellStyle name="Normal 12 7 4 3 7 3" xfId="49520" xr:uid="{668A7437-772C-43AF-A881-41800941D8BC}"/>
    <cellStyle name="Normal 12 7 4 3 8" xfId="13564" xr:uid="{D1A2A2AF-9003-4CDA-97FE-DC7BE4D63879}"/>
    <cellStyle name="Normal 12 7 4 3 8 2" xfId="49521" xr:uid="{59DFBB0F-E532-458E-9242-29932DB59614}"/>
    <cellStyle name="Normal 12 7 4 3 9" xfId="49522" xr:uid="{C8D6DE09-06E8-4D02-94C2-1883E64042F6}"/>
    <cellStyle name="Normal 12 7 4 4" xfId="528" xr:uid="{BD3B5FF9-DB87-42FA-ADD3-C3CAEBA43500}"/>
    <cellStyle name="Normal 12 7 4 4 2" xfId="1423" xr:uid="{62AC3239-54D0-46DA-AD76-93F19EF2BEB5}"/>
    <cellStyle name="Normal 12 7 4 4 2 2" xfId="3253" xr:uid="{C23DC27D-F392-4988-9FCA-5568E2C450F1}"/>
    <cellStyle name="Normal 12 7 4 4 2 2 2" xfId="8743" xr:uid="{0232F0EC-ACAF-4441-8D9B-F7E77247BF7D}"/>
    <cellStyle name="Normal 12 7 4 4 2 2 2 2" xfId="21553" xr:uid="{C25449E5-29F5-445E-930E-AA7A09F3326B}"/>
    <cellStyle name="Normal 12 7 4 4 2 2 2 2 2" xfId="49523" xr:uid="{DD8B1BF4-AC1B-4A3F-89BE-65D9951E7649}"/>
    <cellStyle name="Normal 12 7 4 4 2 2 2 3" xfId="49524" xr:uid="{16101824-ACD6-411F-AEEB-0797B9326CAF}"/>
    <cellStyle name="Normal 12 7 4 4 2 2 3" xfId="16063" xr:uid="{42F894D4-0518-4FF0-A8D5-AC44799B23E6}"/>
    <cellStyle name="Normal 12 7 4 4 2 2 3 2" xfId="49525" xr:uid="{9C71D412-56FD-49E5-A20A-0CDBA1C5D596}"/>
    <cellStyle name="Normal 12 7 4 4 2 2 4" xfId="49526" xr:uid="{B2515B1D-E010-4280-ACDF-199D21E89169}"/>
    <cellStyle name="Normal 12 7 4 4 2 3" xfId="5083" xr:uid="{CDE92256-73E0-426B-B7F3-EC86DBEC53EB}"/>
    <cellStyle name="Normal 12 7 4 4 2 3 2" xfId="10573" xr:uid="{EE4CBCB5-25C0-4E05-956E-1CEC46722C7A}"/>
    <cellStyle name="Normal 12 7 4 4 2 3 2 2" xfId="23383" xr:uid="{BB67058B-76A1-435B-BF67-146C9DDC8E57}"/>
    <cellStyle name="Normal 12 7 4 4 2 3 2 2 2" xfId="49527" xr:uid="{93942EC1-88D6-4C3D-B3C9-4A8311DC2C1A}"/>
    <cellStyle name="Normal 12 7 4 4 2 3 2 3" xfId="49528" xr:uid="{2FF74983-2BD1-4A02-B21A-9CC17D3274AB}"/>
    <cellStyle name="Normal 12 7 4 4 2 3 3" xfId="17893" xr:uid="{179CA518-AEB7-4F0A-BFC7-8830E1406DD3}"/>
    <cellStyle name="Normal 12 7 4 4 2 3 3 2" xfId="49529" xr:uid="{533E5629-7544-4180-BF8F-FF2D032E36E4}"/>
    <cellStyle name="Normal 12 7 4 4 2 3 4" xfId="49530" xr:uid="{1C52C4E0-6880-4241-B849-DABC4405C4A1}"/>
    <cellStyle name="Normal 12 7 4 4 2 4" xfId="12403" xr:uid="{6F13284D-CBE2-464A-ADB5-642B1575DFBF}"/>
    <cellStyle name="Normal 12 7 4 4 2 4 2" xfId="25213" xr:uid="{3C01373C-B8DD-4018-BEF6-005600EB1A13}"/>
    <cellStyle name="Normal 12 7 4 4 2 4 2 2" xfId="49531" xr:uid="{FDE7B35A-9C53-43F1-9CF4-C2CA224AA941}"/>
    <cellStyle name="Normal 12 7 4 4 2 4 3" xfId="49532" xr:uid="{96127F4E-02BD-455F-A48B-1193F55B8AE0}"/>
    <cellStyle name="Normal 12 7 4 4 2 5" xfId="6913" xr:uid="{B599D8B8-6E25-4AC2-BFA0-8AFB9575EC5C}"/>
    <cellStyle name="Normal 12 7 4 4 2 5 2" xfId="19723" xr:uid="{83CA32BC-A810-4ED9-AAD3-740EBBC50E51}"/>
    <cellStyle name="Normal 12 7 4 4 2 5 2 2" xfId="49533" xr:uid="{5D72FF78-11E1-489E-8BBB-F6999BE8BBFF}"/>
    <cellStyle name="Normal 12 7 4 4 2 5 3" xfId="49534" xr:uid="{26A211F5-91B4-451A-BA25-DD17267283AD}"/>
    <cellStyle name="Normal 12 7 4 4 2 6" xfId="14233" xr:uid="{86E94C4A-F909-49AD-BC26-960894F4AAAA}"/>
    <cellStyle name="Normal 12 7 4 4 2 6 2" xfId="49535" xr:uid="{43CAE24B-D7FC-44A1-9C1B-7AE6E9FFFB36}"/>
    <cellStyle name="Normal 12 7 4 4 2 7" xfId="49536" xr:uid="{3BA7CD72-9034-48C8-91DF-26EE4D141EF7}"/>
    <cellStyle name="Normal 12 7 4 4 3" xfId="2359" xr:uid="{108C30FC-AFEB-484F-A459-6D5C53740209}"/>
    <cellStyle name="Normal 12 7 4 4 3 2" xfId="7849" xr:uid="{8836FFBF-F015-4945-9E34-2AD64B0608CA}"/>
    <cellStyle name="Normal 12 7 4 4 3 2 2" xfId="20659" xr:uid="{53944583-261B-4F6E-A8BF-51EBF9B9A5D0}"/>
    <cellStyle name="Normal 12 7 4 4 3 2 2 2" xfId="49537" xr:uid="{9E52A44F-7A76-4EAB-9D01-A941571551C1}"/>
    <cellStyle name="Normal 12 7 4 4 3 2 3" xfId="49538" xr:uid="{C39F0B83-9133-4019-A520-93F4F04D6D0B}"/>
    <cellStyle name="Normal 12 7 4 4 3 3" xfId="15169" xr:uid="{3D460BAF-C4BE-46FB-8700-D091854DB05D}"/>
    <cellStyle name="Normal 12 7 4 4 3 3 2" xfId="49539" xr:uid="{1AD46DB3-E699-497E-9FBB-B2C8F33BC6DE}"/>
    <cellStyle name="Normal 12 7 4 4 3 4" xfId="49540" xr:uid="{D99892E9-8C0D-4D4C-BADD-BA2AAA35EBC5}"/>
    <cellStyle name="Normal 12 7 4 4 4" xfId="4189" xr:uid="{E788F932-F7C4-43D7-BACD-7F32C9360915}"/>
    <cellStyle name="Normal 12 7 4 4 4 2" xfId="9679" xr:uid="{505508BA-CE3E-40B0-9247-BE00D5ED4C06}"/>
    <cellStyle name="Normal 12 7 4 4 4 2 2" xfId="22489" xr:uid="{DDC7E860-24F7-47A2-9821-0A5F33B8B1C9}"/>
    <cellStyle name="Normal 12 7 4 4 4 2 2 2" xfId="49541" xr:uid="{C51D4D31-81F9-487C-AEB0-4C9BDD7281DB}"/>
    <cellStyle name="Normal 12 7 4 4 4 2 3" xfId="49542" xr:uid="{2FB41897-3AE0-49D5-B9F6-1663EA0ED29C}"/>
    <cellStyle name="Normal 12 7 4 4 4 3" xfId="16999" xr:uid="{CAF893E4-AE6E-4C43-86C7-E81DD2BBB6AD}"/>
    <cellStyle name="Normal 12 7 4 4 4 3 2" xfId="49543" xr:uid="{E37D9D07-3B65-4D48-A92A-16A0FE1EEEDC}"/>
    <cellStyle name="Normal 12 7 4 4 4 4" xfId="49544" xr:uid="{214E05A9-75CF-4C5A-80C8-23E7FF6C4AAB}"/>
    <cellStyle name="Normal 12 7 4 4 5" xfId="11509" xr:uid="{8E5957E2-C343-43DB-A38E-A69BB934889C}"/>
    <cellStyle name="Normal 12 7 4 4 5 2" xfId="24319" xr:uid="{B2781152-D009-48AC-BE6C-683FCA587D6B}"/>
    <cellStyle name="Normal 12 7 4 4 5 2 2" xfId="49545" xr:uid="{9A11C4C7-A171-413B-8D97-D5167CD78CC5}"/>
    <cellStyle name="Normal 12 7 4 4 5 3" xfId="49546" xr:uid="{A1191953-F89C-468C-AD6A-AE6F9358F9CA}"/>
    <cellStyle name="Normal 12 7 4 4 6" xfId="6019" xr:uid="{9F0A3F92-8447-4460-BEDF-DE6B77EDF555}"/>
    <cellStyle name="Normal 12 7 4 4 6 2" xfId="18829" xr:uid="{9C681FF6-4AB1-4B64-A181-EA152C1216B8}"/>
    <cellStyle name="Normal 12 7 4 4 6 2 2" xfId="49547" xr:uid="{637FB207-D332-4F06-B18E-A5FF2AB324A8}"/>
    <cellStyle name="Normal 12 7 4 4 6 3" xfId="49548" xr:uid="{99376B4C-DD76-4B30-B09F-E7660D974C7B}"/>
    <cellStyle name="Normal 12 7 4 4 7" xfId="13339" xr:uid="{5D1894D5-22B8-4E3D-8854-3AD391CC20C4}"/>
    <cellStyle name="Normal 12 7 4 4 7 2" xfId="49549" xr:uid="{2B5AB386-7EE0-4C85-9FE6-73212F412881}"/>
    <cellStyle name="Normal 12 7 4 4 8" xfId="49550" xr:uid="{724FA8DB-9C21-4277-9AFC-3705550C7481}"/>
    <cellStyle name="Normal 12 7 4 5" xfId="887" xr:uid="{2EC38D9E-8053-4C0E-9603-344FD579FEB0}"/>
    <cellStyle name="Normal 12 7 4 5 2" xfId="1782" xr:uid="{8546DD96-48A1-40EA-9413-E0AD1E5A0A9A}"/>
    <cellStyle name="Normal 12 7 4 5 2 2" xfId="3612" xr:uid="{55111444-E32F-4D99-A84C-289707C528D0}"/>
    <cellStyle name="Normal 12 7 4 5 2 2 2" xfId="9102" xr:uid="{60639A94-17B4-4610-8BC8-22A498A26361}"/>
    <cellStyle name="Normal 12 7 4 5 2 2 2 2" xfId="21912" xr:uid="{8026C8D3-3CE3-4953-8809-D1955FDD5A1B}"/>
    <cellStyle name="Normal 12 7 4 5 2 2 2 2 2" xfId="49551" xr:uid="{D2DB209E-071E-4CF5-87A5-820420221744}"/>
    <cellStyle name="Normal 12 7 4 5 2 2 2 3" xfId="49552" xr:uid="{2E473FBA-72C5-44A6-834E-B44C0850311F}"/>
    <cellStyle name="Normal 12 7 4 5 2 2 3" xfId="16422" xr:uid="{9C013DFF-3484-4756-B380-2671810D8987}"/>
    <cellStyle name="Normal 12 7 4 5 2 2 3 2" xfId="49553" xr:uid="{54156126-A072-4F30-A15F-02490392EE4B}"/>
    <cellStyle name="Normal 12 7 4 5 2 2 4" xfId="49554" xr:uid="{7031386E-496F-4DF2-B6D4-101F37DCF357}"/>
    <cellStyle name="Normal 12 7 4 5 2 3" xfId="5442" xr:uid="{D3D0CB97-F652-4F17-A1EF-560C2BD99435}"/>
    <cellStyle name="Normal 12 7 4 5 2 3 2" xfId="10932" xr:uid="{5477CEC2-B3B6-4BA4-B226-DDEDC6BE9D76}"/>
    <cellStyle name="Normal 12 7 4 5 2 3 2 2" xfId="23742" xr:uid="{115011F1-B411-42A8-888C-68E14658B208}"/>
    <cellStyle name="Normal 12 7 4 5 2 3 2 2 2" xfId="49555" xr:uid="{A9678356-F583-4696-AC42-89A9D393BF9A}"/>
    <cellStyle name="Normal 12 7 4 5 2 3 2 3" xfId="49556" xr:uid="{F718219C-158A-4810-B70A-1FD7FD0F4153}"/>
    <cellStyle name="Normal 12 7 4 5 2 3 3" xfId="18252" xr:uid="{6BF4B29A-8C96-4FED-9282-A76E52C30412}"/>
    <cellStyle name="Normal 12 7 4 5 2 3 3 2" xfId="49557" xr:uid="{AEEE21BC-F7F2-446B-9801-74307B832C39}"/>
    <cellStyle name="Normal 12 7 4 5 2 3 4" xfId="49558" xr:uid="{5219018B-3FD6-4A26-BB94-003195752B5E}"/>
    <cellStyle name="Normal 12 7 4 5 2 4" xfId="12762" xr:uid="{28CAAFC6-20F2-4A44-9034-D508637C3A26}"/>
    <cellStyle name="Normal 12 7 4 5 2 4 2" xfId="25572" xr:uid="{70E4C7B3-6107-496C-9C7E-D5666FBF993D}"/>
    <cellStyle name="Normal 12 7 4 5 2 4 2 2" xfId="49559" xr:uid="{C683FCF2-18C0-4B76-8797-C01DBED7F2AA}"/>
    <cellStyle name="Normal 12 7 4 5 2 4 3" xfId="49560" xr:uid="{002D7451-57F2-4C1D-9891-0F76A3117843}"/>
    <cellStyle name="Normal 12 7 4 5 2 5" xfId="7272" xr:uid="{FF943180-7DFF-4706-AECC-57C221530E1B}"/>
    <cellStyle name="Normal 12 7 4 5 2 5 2" xfId="20082" xr:uid="{5985F860-1265-40DC-8B08-D0D02E796C36}"/>
    <cellStyle name="Normal 12 7 4 5 2 5 2 2" xfId="49561" xr:uid="{ACE92F6A-3959-408E-BA50-EF4C0774578A}"/>
    <cellStyle name="Normal 12 7 4 5 2 5 3" xfId="49562" xr:uid="{426A255F-DDFB-4E9C-8CBC-B75DEB088AE4}"/>
    <cellStyle name="Normal 12 7 4 5 2 6" xfId="14592" xr:uid="{3CAEB461-0C74-4C85-8017-BEB541A0E33B}"/>
    <cellStyle name="Normal 12 7 4 5 2 6 2" xfId="49563" xr:uid="{C40C568D-D1AE-4C03-A472-A067EAAB1986}"/>
    <cellStyle name="Normal 12 7 4 5 2 7" xfId="49564" xr:uid="{E742F297-70D1-40CC-AA00-D22BF56C0296}"/>
    <cellStyle name="Normal 12 7 4 5 3" xfId="2718" xr:uid="{BCFD3F98-2DE0-4782-A58C-8817A5F1E6D3}"/>
    <cellStyle name="Normal 12 7 4 5 3 2" xfId="8208" xr:uid="{791F15A1-75C2-4014-9DD3-687D25F7E286}"/>
    <cellStyle name="Normal 12 7 4 5 3 2 2" xfId="21018" xr:uid="{3ECFF53B-5255-49FD-993D-129BCC85DDEA}"/>
    <cellStyle name="Normal 12 7 4 5 3 2 2 2" xfId="49565" xr:uid="{36DD8D79-363A-4BA5-9687-28076D4A14B7}"/>
    <cellStyle name="Normal 12 7 4 5 3 2 3" xfId="49566" xr:uid="{29A2A73D-75EB-401C-8C92-A65372B21325}"/>
    <cellStyle name="Normal 12 7 4 5 3 3" xfId="15528" xr:uid="{D6ECD73C-2942-482A-B7C6-9B8AAC85531F}"/>
    <cellStyle name="Normal 12 7 4 5 3 3 2" xfId="49567" xr:uid="{AC1D7251-FF7A-41C3-AFB7-05442CC0E9FE}"/>
    <cellStyle name="Normal 12 7 4 5 3 4" xfId="49568" xr:uid="{D27CA05F-9736-4A37-A902-EECBA7A313B6}"/>
    <cellStyle name="Normal 12 7 4 5 4" xfId="4548" xr:uid="{FBD2AF9E-E3C9-44FE-922E-17118A16176B}"/>
    <cellStyle name="Normal 12 7 4 5 4 2" xfId="10038" xr:uid="{3DEE708F-4A49-48B2-B7DF-4817E7E86F1F}"/>
    <cellStyle name="Normal 12 7 4 5 4 2 2" xfId="22848" xr:uid="{434B93D5-FB4B-4566-B6AB-F89B1F7B9A3B}"/>
    <cellStyle name="Normal 12 7 4 5 4 2 2 2" xfId="49569" xr:uid="{79EB9737-308D-43E3-9C53-CCFC6DAD2777}"/>
    <cellStyle name="Normal 12 7 4 5 4 2 3" xfId="49570" xr:uid="{5064F410-EB49-4395-8756-11308418B2D9}"/>
    <cellStyle name="Normal 12 7 4 5 4 3" xfId="17358" xr:uid="{E9EB6DD9-2056-4590-81E3-14258541E1B1}"/>
    <cellStyle name="Normal 12 7 4 5 4 3 2" xfId="49571" xr:uid="{46879BF9-FA91-4EA2-AF0F-7D68232D85B5}"/>
    <cellStyle name="Normal 12 7 4 5 4 4" xfId="49572" xr:uid="{C0778204-5767-467E-8928-A2AD6DD10C31}"/>
    <cellStyle name="Normal 12 7 4 5 5" xfId="11868" xr:uid="{5ABCDCC8-BEC2-408B-BFDD-E3B4203DC9A9}"/>
    <cellStyle name="Normal 12 7 4 5 5 2" xfId="24678" xr:uid="{A3A0FF9B-7DA1-41BD-B0CD-7F3F34389120}"/>
    <cellStyle name="Normal 12 7 4 5 5 2 2" xfId="49573" xr:uid="{026017DC-7DA7-41D6-8211-A6FD7DF9AA81}"/>
    <cellStyle name="Normal 12 7 4 5 5 3" xfId="49574" xr:uid="{226446B1-05E0-4701-9DE0-383AB7A92FEA}"/>
    <cellStyle name="Normal 12 7 4 5 6" xfId="6378" xr:uid="{90F3D444-7E73-4CFB-8072-6964592CEAB1}"/>
    <cellStyle name="Normal 12 7 4 5 6 2" xfId="19188" xr:uid="{D4B9F884-693C-4D14-A43E-E4F9E727358E}"/>
    <cellStyle name="Normal 12 7 4 5 6 2 2" xfId="49575" xr:uid="{FFB365C4-7C9B-4E16-AE12-F3A182B55913}"/>
    <cellStyle name="Normal 12 7 4 5 6 3" xfId="49576" xr:uid="{A5B06832-5D89-40AC-BC2A-B174259A1488}"/>
    <cellStyle name="Normal 12 7 4 5 7" xfId="13698" xr:uid="{ED5D2FE8-586D-4772-9F1B-520DB0D3B194}"/>
    <cellStyle name="Normal 12 7 4 5 7 2" xfId="49577" xr:uid="{7589B2D1-2501-4747-874C-CC56BAE5F3B4}"/>
    <cellStyle name="Normal 12 7 4 5 8" xfId="49578" xr:uid="{CBC732A1-59A8-49C0-980F-18EF250036AB}"/>
    <cellStyle name="Normal 12 7 4 6" xfId="1288" xr:uid="{A2163A62-D349-49F2-B324-9A44528E5D24}"/>
    <cellStyle name="Normal 12 7 4 6 2" xfId="3118" xr:uid="{9610DFB2-6327-4F76-8268-09E2558859D6}"/>
    <cellStyle name="Normal 12 7 4 6 2 2" xfId="8608" xr:uid="{D9CDCFD9-45B8-4E46-8B74-C5C9DBE7767F}"/>
    <cellStyle name="Normal 12 7 4 6 2 2 2" xfId="21418" xr:uid="{F3F70462-846D-4736-A6A7-ED9B80DCC982}"/>
    <cellStyle name="Normal 12 7 4 6 2 2 2 2" xfId="49579" xr:uid="{18A1FA67-9329-4577-93D1-49FFBED35401}"/>
    <cellStyle name="Normal 12 7 4 6 2 2 3" xfId="49580" xr:uid="{E5BF7055-7228-4CAC-A706-DA9F5EEE323E}"/>
    <cellStyle name="Normal 12 7 4 6 2 3" xfId="15928" xr:uid="{3A84C35C-4477-4EFD-BDCB-A7F4EE5C1092}"/>
    <cellStyle name="Normal 12 7 4 6 2 3 2" xfId="49581" xr:uid="{E9EE8F26-0C6A-46DA-9DDF-63E39891FEDF}"/>
    <cellStyle name="Normal 12 7 4 6 2 4" xfId="49582" xr:uid="{F9C4383B-2683-4271-A3F2-24AD6674D2AC}"/>
    <cellStyle name="Normal 12 7 4 6 3" xfId="4948" xr:uid="{17C9D057-4724-4E06-9544-871008F3E9B4}"/>
    <cellStyle name="Normal 12 7 4 6 3 2" xfId="10438" xr:uid="{9E27953A-1309-4A23-A474-7DEACFF00335}"/>
    <cellStyle name="Normal 12 7 4 6 3 2 2" xfId="23248" xr:uid="{07E27C14-17EA-484B-AA03-CC64719FE90E}"/>
    <cellStyle name="Normal 12 7 4 6 3 2 2 2" xfId="49583" xr:uid="{5E4CE98F-E3ED-497B-99ED-E161ECA05EA2}"/>
    <cellStyle name="Normal 12 7 4 6 3 2 3" xfId="49584" xr:uid="{5FBA6F0A-1E74-46A1-B95E-3AA12014E1ED}"/>
    <cellStyle name="Normal 12 7 4 6 3 3" xfId="17758" xr:uid="{4E6889FC-4B75-46C2-81AC-B3644A412166}"/>
    <cellStyle name="Normal 12 7 4 6 3 3 2" xfId="49585" xr:uid="{6E9E78A5-5111-4665-8915-BF75A7F19047}"/>
    <cellStyle name="Normal 12 7 4 6 3 4" xfId="49586" xr:uid="{03ED594F-CB31-4BC7-A51D-1B8B86E7EA45}"/>
    <cellStyle name="Normal 12 7 4 6 4" xfId="12268" xr:uid="{3440640D-6A92-4F55-8207-9157AFB553DD}"/>
    <cellStyle name="Normal 12 7 4 6 4 2" xfId="25078" xr:uid="{F329701D-2EEE-491B-B229-ABD625D690D6}"/>
    <cellStyle name="Normal 12 7 4 6 4 2 2" xfId="49587" xr:uid="{91724FE4-8277-4E88-B7DE-ACAFCAE36EE4}"/>
    <cellStyle name="Normal 12 7 4 6 4 3" xfId="49588" xr:uid="{204A0973-AB8C-474D-B9F7-248C9F59EFB9}"/>
    <cellStyle name="Normal 12 7 4 6 5" xfId="6778" xr:uid="{5AF62193-11E6-4273-BBFE-49430A111D7D}"/>
    <cellStyle name="Normal 12 7 4 6 5 2" xfId="19588" xr:uid="{09A324DD-3CC3-47E8-91B3-FFDD18645F04}"/>
    <cellStyle name="Normal 12 7 4 6 5 2 2" xfId="49589" xr:uid="{D42B0349-1547-4BF1-9F88-9488B4A5B6C2}"/>
    <cellStyle name="Normal 12 7 4 6 5 3" xfId="49590" xr:uid="{04ED45B2-4CE3-441F-8E36-1961C37FA4C7}"/>
    <cellStyle name="Normal 12 7 4 6 6" xfId="14098" xr:uid="{95EB1B48-55D6-4538-9250-A2279F273449}"/>
    <cellStyle name="Normal 12 7 4 6 6 2" xfId="49591" xr:uid="{FD774D32-02BC-425A-B8B9-00832957981A}"/>
    <cellStyle name="Normal 12 7 4 6 7" xfId="49592" xr:uid="{864D872D-6199-4F50-B5F3-AE1D3314693B}"/>
    <cellStyle name="Normal 12 7 4 7" xfId="2224" xr:uid="{0444398C-FED9-45B5-B86A-CD818C0291D1}"/>
    <cellStyle name="Normal 12 7 4 7 2" xfId="7714" xr:uid="{4ED5ADE7-2CFD-494E-9D03-42CA8B94D6E2}"/>
    <cellStyle name="Normal 12 7 4 7 2 2" xfId="20524" xr:uid="{FE088469-EFDF-4109-AD88-D0678274752B}"/>
    <cellStyle name="Normal 12 7 4 7 2 2 2" xfId="49593" xr:uid="{4B513BC6-AC9A-479F-9D00-C15289C576E4}"/>
    <cellStyle name="Normal 12 7 4 7 2 3" xfId="49594" xr:uid="{DBD8B283-5245-496C-B196-457E3B72F2A8}"/>
    <cellStyle name="Normal 12 7 4 7 3" xfId="15034" xr:uid="{52B200EF-B2B5-4792-B151-978A5FEA8F90}"/>
    <cellStyle name="Normal 12 7 4 7 3 2" xfId="49595" xr:uid="{37A97478-D272-4A27-8CE0-52DDC719A2A9}"/>
    <cellStyle name="Normal 12 7 4 7 4" xfId="49596" xr:uid="{FB8369CD-805F-4D56-BCDB-C14AB9CF72D3}"/>
    <cellStyle name="Normal 12 7 4 8" xfId="4054" xr:uid="{C0410AEE-4CAD-4ADD-A9A9-5E5C310707F5}"/>
    <cellStyle name="Normal 12 7 4 8 2" xfId="9544" xr:uid="{9ACC92C9-EB78-4654-8C65-C6631003FF56}"/>
    <cellStyle name="Normal 12 7 4 8 2 2" xfId="22354" xr:uid="{7DF6C4DF-6045-41F9-BA90-AD49EFB329F5}"/>
    <cellStyle name="Normal 12 7 4 8 2 2 2" xfId="49597" xr:uid="{319277B6-E96B-4AE0-A872-7CBA16F450E8}"/>
    <cellStyle name="Normal 12 7 4 8 2 3" xfId="49598" xr:uid="{49EF1BE1-E4C8-4623-A4EB-51A62B8A6EE4}"/>
    <cellStyle name="Normal 12 7 4 8 3" xfId="16864" xr:uid="{A86F6191-9028-4E14-B386-ED64AFE87566}"/>
    <cellStyle name="Normal 12 7 4 8 3 2" xfId="49599" xr:uid="{B269DF80-F0F4-4502-8C54-3423CD912637}"/>
    <cellStyle name="Normal 12 7 4 8 4" xfId="49600" xr:uid="{F86EB44D-99D3-49E8-85FF-BB1246AA0819}"/>
    <cellStyle name="Normal 12 7 4 9" xfId="11374" xr:uid="{0430FD76-E95D-4E10-9DD4-C1D90AC3CCB0}"/>
    <cellStyle name="Normal 12 7 4 9 2" xfId="24184" xr:uid="{3EEA2921-9946-4779-8D13-74FD8AB4C89C}"/>
    <cellStyle name="Normal 12 7 4 9 2 2" xfId="49601" xr:uid="{EFAE4985-7BBD-4933-B838-A24666DFDF5F}"/>
    <cellStyle name="Normal 12 7 4 9 3" xfId="49602" xr:uid="{08DAE88F-2A3D-4C65-A228-6A778DA6016A}"/>
    <cellStyle name="Normal 12 7 5" xfId="462" xr:uid="{C8B692AA-C36F-4D9C-963A-FDF3D266C0C3}"/>
    <cellStyle name="Normal 12 7 5 2" xfId="928" xr:uid="{9621420B-822E-444E-9B83-D4C0113FE590}"/>
    <cellStyle name="Normal 12 7 5 2 2" xfId="1823" xr:uid="{31886E2E-1C28-40B5-A3E9-5B7BAEBB4D6D}"/>
    <cellStyle name="Normal 12 7 5 2 2 2" xfId="3653" xr:uid="{33C12B82-DB79-44EB-A9D3-2F016DC87505}"/>
    <cellStyle name="Normal 12 7 5 2 2 2 2" xfId="9143" xr:uid="{1A492F59-4647-4453-A403-89B33677DD16}"/>
    <cellStyle name="Normal 12 7 5 2 2 2 2 2" xfId="21953" xr:uid="{79372AED-2A4B-45D1-9B3A-7962A046D850}"/>
    <cellStyle name="Normal 12 7 5 2 2 2 2 2 2" xfId="49603" xr:uid="{631513BB-E374-4B4C-A6A1-14AECFE6AD0A}"/>
    <cellStyle name="Normal 12 7 5 2 2 2 2 3" xfId="49604" xr:uid="{0E4FEC1F-4DE3-49B6-8162-63F8F17298A8}"/>
    <cellStyle name="Normal 12 7 5 2 2 2 3" xfId="16463" xr:uid="{8EAF5B65-C267-4187-AEEC-B64CE2B672CC}"/>
    <cellStyle name="Normal 12 7 5 2 2 2 3 2" xfId="49605" xr:uid="{F7DAE0BB-2676-417C-90ED-4598D894946D}"/>
    <cellStyle name="Normal 12 7 5 2 2 2 4" xfId="49606" xr:uid="{652646A6-62A3-4488-807F-A406A174622D}"/>
    <cellStyle name="Normal 12 7 5 2 2 3" xfId="5483" xr:uid="{3C631194-F9C3-44FD-A75E-16376FCE9D68}"/>
    <cellStyle name="Normal 12 7 5 2 2 3 2" xfId="10973" xr:uid="{A5283ACA-C01D-4CF5-A7E5-9832FF0ABDE0}"/>
    <cellStyle name="Normal 12 7 5 2 2 3 2 2" xfId="23783" xr:uid="{64D3EBAF-EEF7-4A0A-8FFC-9C96B9CD92A2}"/>
    <cellStyle name="Normal 12 7 5 2 2 3 2 2 2" xfId="49607" xr:uid="{02008C53-71A0-4F58-B9DB-80B6BDD2225E}"/>
    <cellStyle name="Normal 12 7 5 2 2 3 2 3" xfId="49608" xr:uid="{A5C54B3F-3A74-427E-BAAF-8280068EB0D0}"/>
    <cellStyle name="Normal 12 7 5 2 2 3 3" xfId="18293" xr:uid="{B66F3F2F-7A30-4A32-BB9A-128475E763B2}"/>
    <cellStyle name="Normal 12 7 5 2 2 3 3 2" xfId="49609" xr:uid="{EE40E5C7-449E-4679-A7BA-8AEC79202A66}"/>
    <cellStyle name="Normal 12 7 5 2 2 3 4" xfId="49610" xr:uid="{6E92D92B-399F-4BDE-9C42-48A2DADBA8A0}"/>
    <cellStyle name="Normal 12 7 5 2 2 4" xfId="12803" xr:uid="{D826744A-9D8B-436A-822C-A2457D60C221}"/>
    <cellStyle name="Normal 12 7 5 2 2 4 2" xfId="25613" xr:uid="{0506BB87-12AE-4B8B-AC87-6E97A2C94B7C}"/>
    <cellStyle name="Normal 12 7 5 2 2 4 2 2" xfId="49611" xr:uid="{C0FE474E-9E86-4644-9056-1A500E10959E}"/>
    <cellStyle name="Normal 12 7 5 2 2 4 3" xfId="49612" xr:uid="{2C1CBC8B-76BF-4606-9868-C5B4B2805153}"/>
    <cellStyle name="Normal 12 7 5 2 2 5" xfId="7313" xr:uid="{CC008480-1CFA-4E77-B376-D5641AAC267A}"/>
    <cellStyle name="Normal 12 7 5 2 2 5 2" xfId="20123" xr:uid="{378414B1-9278-420F-B1D5-0E255B64FC7D}"/>
    <cellStyle name="Normal 12 7 5 2 2 5 2 2" xfId="49613" xr:uid="{6C36B3F6-DA32-4E79-8E1E-31E98FCCC72B}"/>
    <cellStyle name="Normal 12 7 5 2 2 5 3" xfId="49614" xr:uid="{F1B686A8-784B-457B-BBEE-A9E8D21ED894}"/>
    <cellStyle name="Normal 12 7 5 2 2 6" xfId="14633" xr:uid="{5A453038-323F-4B24-B540-0AABE1DDE1CD}"/>
    <cellStyle name="Normal 12 7 5 2 2 6 2" xfId="49615" xr:uid="{04045358-E494-4411-A3DB-F1DD1CB14F5A}"/>
    <cellStyle name="Normal 12 7 5 2 2 7" xfId="49616" xr:uid="{0517EBF4-A399-494D-A1BF-49B3B55E4E47}"/>
    <cellStyle name="Normal 12 7 5 2 3" xfId="2759" xr:uid="{025DFA6A-62A2-4636-B2E3-AC3BD4991629}"/>
    <cellStyle name="Normal 12 7 5 2 3 2" xfId="8249" xr:uid="{40E408A8-BBD1-4DA4-9986-56EBCACE9E71}"/>
    <cellStyle name="Normal 12 7 5 2 3 2 2" xfId="21059" xr:uid="{794C1F50-EAE7-46A2-B31C-6FC3D89A5F2C}"/>
    <cellStyle name="Normal 12 7 5 2 3 2 2 2" xfId="49617" xr:uid="{512EF3A2-C3D9-4C72-93DE-F308198AD41F}"/>
    <cellStyle name="Normal 12 7 5 2 3 2 3" xfId="49618" xr:uid="{D666CBD8-86A0-402D-82D9-C98148AE93EA}"/>
    <cellStyle name="Normal 12 7 5 2 3 3" xfId="15569" xr:uid="{1E7256D4-A48B-4F98-9185-0C8C212B1AAD}"/>
    <cellStyle name="Normal 12 7 5 2 3 3 2" xfId="49619" xr:uid="{26CD32ED-7AE8-4D05-8ED2-C2CF03BDFEFF}"/>
    <cellStyle name="Normal 12 7 5 2 3 4" xfId="49620" xr:uid="{0C66C629-251A-4E80-AC62-7D598015B3E7}"/>
    <cellStyle name="Normal 12 7 5 2 4" xfId="4589" xr:uid="{B8418807-5EA1-437D-9E5F-CD5AA0B87D03}"/>
    <cellStyle name="Normal 12 7 5 2 4 2" xfId="10079" xr:uid="{159BE3CD-A1B2-4B1A-AAC8-CB40FFC1A997}"/>
    <cellStyle name="Normal 12 7 5 2 4 2 2" xfId="22889" xr:uid="{0A6047D7-23FE-49E6-913A-EF86E0917FFC}"/>
    <cellStyle name="Normal 12 7 5 2 4 2 2 2" xfId="49621" xr:uid="{26BDC7A7-A675-496B-B7D1-F4C41CEC9841}"/>
    <cellStyle name="Normal 12 7 5 2 4 2 3" xfId="49622" xr:uid="{00993C7B-9D36-41AF-B677-EC0B68D390F1}"/>
    <cellStyle name="Normal 12 7 5 2 4 3" xfId="17399" xr:uid="{49318C00-0953-49D1-9281-90E317D6231C}"/>
    <cellStyle name="Normal 12 7 5 2 4 3 2" xfId="49623" xr:uid="{D051DF88-A21E-487A-9D66-B17F3EFF4C04}"/>
    <cellStyle name="Normal 12 7 5 2 4 4" xfId="49624" xr:uid="{C28B32A6-78E5-4BFE-99C5-E3C4C082E568}"/>
    <cellStyle name="Normal 12 7 5 2 5" xfId="11909" xr:uid="{816D0789-1BF3-40AC-A1C7-E081BBB8F0B8}"/>
    <cellStyle name="Normal 12 7 5 2 5 2" xfId="24719" xr:uid="{050FD91E-FCDF-4E9F-A16C-436812A83B9B}"/>
    <cellStyle name="Normal 12 7 5 2 5 2 2" xfId="49625" xr:uid="{1D586AAA-DDDE-47B0-91FD-D48A712BF62E}"/>
    <cellStyle name="Normal 12 7 5 2 5 3" xfId="49626" xr:uid="{9179D4AC-EE9F-419A-8D74-6A8FF7037E66}"/>
    <cellStyle name="Normal 12 7 5 2 6" xfId="6419" xr:uid="{20B47355-2830-4E93-A736-F456E30321BA}"/>
    <cellStyle name="Normal 12 7 5 2 6 2" xfId="19229" xr:uid="{BB751DEA-B0C8-437C-8607-5B1F0286A13E}"/>
    <cellStyle name="Normal 12 7 5 2 6 2 2" xfId="49627" xr:uid="{A12B808F-E2E4-41E5-AF23-4FB5ADAA6A54}"/>
    <cellStyle name="Normal 12 7 5 2 6 3" xfId="49628" xr:uid="{E524AA7E-5086-4ED7-813C-A5C330024081}"/>
    <cellStyle name="Normal 12 7 5 2 7" xfId="13739" xr:uid="{E22788B2-C35E-4117-A869-9E7A0E64FCE3}"/>
    <cellStyle name="Normal 12 7 5 2 7 2" xfId="49629" xr:uid="{A0201324-2917-4118-847E-6A64ACEEA071}"/>
    <cellStyle name="Normal 12 7 5 2 8" xfId="49630" xr:uid="{4B3C9533-6558-4696-870E-BB4C9464D39C}"/>
    <cellStyle name="Normal 12 7 5 3" xfId="1357" xr:uid="{A943354D-08AA-42E6-B9A9-B825FE6BDB60}"/>
    <cellStyle name="Normal 12 7 5 3 2" xfId="3187" xr:uid="{7A9760F8-70A1-4092-AA3C-AE7279C31838}"/>
    <cellStyle name="Normal 12 7 5 3 2 2" xfId="8677" xr:uid="{305874BC-E3CE-46FB-8BF0-FC44934C1A92}"/>
    <cellStyle name="Normal 12 7 5 3 2 2 2" xfId="21487" xr:uid="{83385396-3C42-4EC1-8F04-BE71FF811365}"/>
    <cellStyle name="Normal 12 7 5 3 2 2 2 2" xfId="49631" xr:uid="{55B7E18E-E7A2-46CE-9436-A8C43C2DB9DB}"/>
    <cellStyle name="Normal 12 7 5 3 2 2 3" xfId="49632" xr:uid="{34C416B3-A565-488F-9F4E-3ACC55376437}"/>
    <cellStyle name="Normal 12 7 5 3 2 3" xfId="15997" xr:uid="{C07077A3-3FA9-4AF7-84A3-E89753A742B9}"/>
    <cellStyle name="Normal 12 7 5 3 2 3 2" xfId="49633" xr:uid="{93FE1220-E865-40D1-A629-995C97E45F96}"/>
    <cellStyle name="Normal 12 7 5 3 2 4" xfId="49634" xr:uid="{DE4FEC2D-C5BB-4AD2-B74B-DB693F9E4083}"/>
    <cellStyle name="Normal 12 7 5 3 3" xfId="5017" xr:uid="{97B1B1DF-67D3-4B88-933B-80A9B24EE010}"/>
    <cellStyle name="Normal 12 7 5 3 3 2" xfId="10507" xr:uid="{859F101E-5F42-4C4B-9694-39F888F24896}"/>
    <cellStyle name="Normal 12 7 5 3 3 2 2" xfId="23317" xr:uid="{08ECBE20-46F8-40A6-84BB-9C4851E9CE07}"/>
    <cellStyle name="Normal 12 7 5 3 3 2 2 2" xfId="49635" xr:uid="{4856A0D4-ACD6-4CB2-94AA-0E18809D0A96}"/>
    <cellStyle name="Normal 12 7 5 3 3 2 3" xfId="49636" xr:uid="{C7E7DACF-73B0-45E6-BADF-E6C895E39CAD}"/>
    <cellStyle name="Normal 12 7 5 3 3 3" xfId="17827" xr:uid="{CE0A44F7-37A5-4F0A-95CB-BA35BE626D0C}"/>
    <cellStyle name="Normal 12 7 5 3 3 3 2" xfId="49637" xr:uid="{A4FE7BD5-0F48-447C-ADF8-68E847EDBD6D}"/>
    <cellStyle name="Normal 12 7 5 3 3 4" xfId="49638" xr:uid="{5F49EDE6-5650-4BB9-97AF-FA4B8465198C}"/>
    <cellStyle name="Normal 12 7 5 3 4" xfId="12337" xr:uid="{9E0A1C48-C16D-4299-BFA7-27F05D07A28E}"/>
    <cellStyle name="Normal 12 7 5 3 4 2" xfId="25147" xr:uid="{579F09CE-767B-4E1A-AA32-EC02E29E0DC7}"/>
    <cellStyle name="Normal 12 7 5 3 4 2 2" xfId="49639" xr:uid="{FB9A69E5-BF59-448D-993C-ADD6DE44F710}"/>
    <cellStyle name="Normal 12 7 5 3 4 3" xfId="49640" xr:uid="{9A27A40B-9FB1-448E-A49D-6E4BBBE5EC98}"/>
    <cellStyle name="Normal 12 7 5 3 5" xfId="6847" xr:uid="{0CE3D51D-CA73-486A-BA1A-028E715AA319}"/>
    <cellStyle name="Normal 12 7 5 3 5 2" xfId="19657" xr:uid="{7394CFF4-C898-454D-98FB-5E5066A9F880}"/>
    <cellStyle name="Normal 12 7 5 3 5 2 2" xfId="49641" xr:uid="{23D75DC7-B6AF-427D-8558-D2CCDBB549CF}"/>
    <cellStyle name="Normal 12 7 5 3 5 3" xfId="49642" xr:uid="{92320C7D-35D2-481C-8AC7-76CE62263A55}"/>
    <cellStyle name="Normal 12 7 5 3 6" xfId="14167" xr:uid="{91483534-1176-47E0-86DF-A5F3665E94AF}"/>
    <cellStyle name="Normal 12 7 5 3 6 2" xfId="49643" xr:uid="{51DE1111-929A-4430-AC56-903C8BC72003}"/>
    <cellStyle name="Normal 12 7 5 3 7" xfId="49644" xr:uid="{7658F736-4C88-4210-BB35-9A2EFCEB0C0B}"/>
    <cellStyle name="Normal 12 7 5 4" xfId="2293" xr:uid="{2ED18211-FEC1-4927-9972-B7B3E22CE880}"/>
    <cellStyle name="Normal 12 7 5 4 2" xfId="7783" xr:uid="{BED03039-2CBA-4D83-B153-19E07FEEAAE3}"/>
    <cellStyle name="Normal 12 7 5 4 2 2" xfId="20593" xr:uid="{31E47BDB-41F3-4DF4-A18A-ACCF87119573}"/>
    <cellStyle name="Normal 12 7 5 4 2 2 2" xfId="49645" xr:uid="{73A5DBF6-793D-4A91-B08A-33EA64A88615}"/>
    <cellStyle name="Normal 12 7 5 4 2 3" xfId="49646" xr:uid="{62A0AFB6-7C2F-4A17-9D86-65D038C914B1}"/>
    <cellStyle name="Normal 12 7 5 4 3" xfId="15103" xr:uid="{C05A2096-822F-42FD-AA7A-90840BBB8BD9}"/>
    <cellStyle name="Normal 12 7 5 4 3 2" xfId="49647" xr:uid="{5CC0C093-32B5-41A8-A28D-835E765A8DE1}"/>
    <cellStyle name="Normal 12 7 5 4 4" xfId="49648" xr:uid="{5D3F38C0-2278-4CD1-9BB9-F31EA86FE199}"/>
    <cellStyle name="Normal 12 7 5 5" xfId="4123" xr:uid="{1A555E51-1410-4E39-A83B-6D243C23163F}"/>
    <cellStyle name="Normal 12 7 5 5 2" xfId="9613" xr:uid="{3C76AA1A-C2F2-4C05-844F-566DDE6FDD41}"/>
    <cellStyle name="Normal 12 7 5 5 2 2" xfId="22423" xr:uid="{DB6AF030-FCA5-47AB-8EEC-416A1F63132A}"/>
    <cellStyle name="Normal 12 7 5 5 2 2 2" xfId="49649" xr:uid="{88019D01-94D5-47F0-95C8-73B317A983B9}"/>
    <cellStyle name="Normal 12 7 5 5 2 3" xfId="49650" xr:uid="{C8941EC2-4C31-48ED-8B48-5C264A2505E9}"/>
    <cellStyle name="Normal 12 7 5 5 3" xfId="16933" xr:uid="{EC1602A8-C464-4E76-8CED-46A4EA0A0171}"/>
    <cellStyle name="Normal 12 7 5 5 3 2" xfId="49651" xr:uid="{A1D94098-F305-478C-B78B-B76F830E9427}"/>
    <cellStyle name="Normal 12 7 5 5 4" xfId="49652" xr:uid="{03C03FF2-2566-48A2-8C4F-DA506D3D48BB}"/>
    <cellStyle name="Normal 12 7 5 6" xfId="11443" xr:uid="{6FB3AAB7-D89E-45AC-9515-180853AE94DB}"/>
    <cellStyle name="Normal 12 7 5 6 2" xfId="24253" xr:uid="{66801B45-22B6-4CD9-9055-53436EFC80DD}"/>
    <cellStyle name="Normal 12 7 5 6 2 2" xfId="49653" xr:uid="{BA053703-045E-421E-9403-B411C3AD616B}"/>
    <cellStyle name="Normal 12 7 5 6 3" xfId="49654" xr:uid="{14C3F4E6-C4AD-436C-B962-1035985FDC6B}"/>
    <cellStyle name="Normal 12 7 5 7" xfId="5953" xr:uid="{4C1AED76-4B2E-42B4-804F-32B4A0661EA9}"/>
    <cellStyle name="Normal 12 7 5 7 2" xfId="18763" xr:uid="{3DEF9CCF-EFDA-42E6-AA56-055E2A08D943}"/>
    <cellStyle name="Normal 12 7 5 7 2 2" xfId="49655" xr:uid="{EB4882DB-AD62-45FD-8341-A6896945B617}"/>
    <cellStyle name="Normal 12 7 5 7 3" xfId="49656" xr:uid="{4ED6809C-6259-45E2-B7AC-2829CB08AEEB}"/>
    <cellStyle name="Normal 12 7 5 8" xfId="13273" xr:uid="{89D78C99-CE96-40A1-B7C5-AB7D2DBF9CA8}"/>
    <cellStyle name="Normal 12 7 5 8 2" xfId="49657" xr:uid="{C7673A1F-0EE4-40AF-831F-B7635C26C5E1}"/>
    <cellStyle name="Normal 12 7 5 9" xfId="49658" xr:uid="{5FD685AB-3F08-4781-A7AE-E9D7A8147D01}"/>
    <cellStyle name="Normal 12 7 6" xfId="661" xr:uid="{0649FAB8-C16C-4BDD-89A7-12B587DB69B2}"/>
    <cellStyle name="Normal 12 7 6 2" xfId="1061" xr:uid="{2C2A31A3-30D3-4A9C-89A0-AC372CB387C4}"/>
    <cellStyle name="Normal 12 7 6 2 2" xfId="1956" xr:uid="{E069EDF2-FDBA-4736-B8BF-A2AC354214A2}"/>
    <cellStyle name="Normal 12 7 6 2 2 2" xfId="3786" xr:uid="{B5F08785-3606-45ED-B9D2-9214A24CCC9D}"/>
    <cellStyle name="Normal 12 7 6 2 2 2 2" xfId="9276" xr:uid="{BF7D00D3-D69A-4CC5-874A-D03A22CE66E1}"/>
    <cellStyle name="Normal 12 7 6 2 2 2 2 2" xfId="22086" xr:uid="{A6E4BB03-D32E-4802-AD93-AEA7E08C5BCE}"/>
    <cellStyle name="Normal 12 7 6 2 2 2 2 2 2" xfId="49659" xr:uid="{AB6FD157-A256-4704-8AB5-9988E0280F47}"/>
    <cellStyle name="Normal 12 7 6 2 2 2 2 3" xfId="49660" xr:uid="{B17F55AC-96AA-49A1-9B1E-F878E9A86816}"/>
    <cellStyle name="Normal 12 7 6 2 2 2 3" xfId="16596" xr:uid="{35D6036D-6DC6-4B53-8663-8A2AD7EFC09B}"/>
    <cellStyle name="Normal 12 7 6 2 2 2 3 2" xfId="49661" xr:uid="{0D68526B-8021-4F45-8EC3-05D3D0FE9804}"/>
    <cellStyle name="Normal 12 7 6 2 2 2 4" xfId="49662" xr:uid="{49FF7344-7C00-4AEF-81DE-0F49AB943136}"/>
    <cellStyle name="Normal 12 7 6 2 2 3" xfId="5616" xr:uid="{D0EE0843-F4C0-4D27-9654-D956BE9DD3DE}"/>
    <cellStyle name="Normal 12 7 6 2 2 3 2" xfId="11106" xr:uid="{4DE0AEB5-7CE0-456A-90FE-1A4060DD9827}"/>
    <cellStyle name="Normal 12 7 6 2 2 3 2 2" xfId="23916" xr:uid="{B08F3C91-E339-4655-B5EF-CAC7DCFB1296}"/>
    <cellStyle name="Normal 12 7 6 2 2 3 2 2 2" xfId="49663" xr:uid="{CEE580F2-9D06-424B-9DC1-9840C121DB28}"/>
    <cellStyle name="Normal 12 7 6 2 2 3 2 3" xfId="49664" xr:uid="{F2156627-2F88-40FC-9074-C36D076B4053}"/>
    <cellStyle name="Normal 12 7 6 2 2 3 3" xfId="18426" xr:uid="{77820251-2EC1-460B-87BD-DA45D4D5B0E6}"/>
    <cellStyle name="Normal 12 7 6 2 2 3 3 2" xfId="49665" xr:uid="{5EB18650-6D0D-4B48-BC16-A0D5D4604424}"/>
    <cellStyle name="Normal 12 7 6 2 2 3 4" xfId="49666" xr:uid="{6E94CEAC-9B19-47B1-92C7-1929DEEF46FD}"/>
    <cellStyle name="Normal 12 7 6 2 2 4" xfId="12936" xr:uid="{C0FDA706-E8AE-4BD0-B087-6B744D33311C}"/>
    <cellStyle name="Normal 12 7 6 2 2 4 2" xfId="25746" xr:uid="{7847EE72-FB46-4784-B268-0B97A2890F02}"/>
    <cellStyle name="Normal 12 7 6 2 2 4 2 2" xfId="49667" xr:uid="{6778762D-2C08-450D-8FC5-EE8769518F74}"/>
    <cellStyle name="Normal 12 7 6 2 2 4 3" xfId="49668" xr:uid="{C63E8046-140B-4FFD-99D8-E2E2CF85EF8E}"/>
    <cellStyle name="Normal 12 7 6 2 2 5" xfId="7446" xr:uid="{78F6801B-338D-49F3-8E02-EA08D58411F9}"/>
    <cellStyle name="Normal 12 7 6 2 2 5 2" xfId="20256" xr:uid="{43D5A224-B643-4B82-A8E7-D66F2859E5CA}"/>
    <cellStyle name="Normal 12 7 6 2 2 5 2 2" xfId="49669" xr:uid="{7C4FBC46-69CA-4B4A-8E8C-749408EC3342}"/>
    <cellStyle name="Normal 12 7 6 2 2 5 3" xfId="49670" xr:uid="{6C86E657-038B-40A9-8152-4A9C1CAC96D8}"/>
    <cellStyle name="Normal 12 7 6 2 2 6" xfId="14766" xr:uid="{E78D6B3A-8125-4B52-BB99-4B56F4E38468}"/>
    <cellStyle name="Normal 12 7 6 2 2 6 2" xfId="49671" xr:uid="{0A9D7DFD-8B8C-4FF3-A839-46E15B79BD58}"/>
    <cellStyle name="Normal 12 7 6 2 2 7" xfId="49672" xr:uid="{633CFE98-CC82-4675-8D50-D51036702EE9}"/>
    <cellStyle name="Normal 12 7 6 2 3" xfId="2892" xr:uid="{38D398CC-D66D-4878-8ACE-8F811BA406C2}"/>
    <cellStyle name="Normal 12 7 6 2 3 2" xfId="8382" xr:uid="{D28151EF-7740-4355-B4B7-FE44D4DCCF4B}"/>
    <cellStyle name="Normal 12 7 6 2 3 2 2" xfId="21192" xr:uid="{5DE01FD9-AB6F-4FA2-AFAE-2625D1E4D978}"/>
    <cellStyle name="Normal 12 7 6 2 3 2 2 2" xfId="49673" xr:uid="{48D9919A-D0D5-4037-8BB2-F5D8306F3E29}"/>
    <cellStyle name="Normal 12 7 6 2 3 2 3" xfId="49674" xr:uid="{36BE926F-3380-43A9-AAB8-A546804B0CAC}"/>
    <cellStyle name="Normal 12 7 6 2 3 3" xfId="15702" xr:uid="{21316200-AFB2-44E2-AD34-02CB8D3CCD58}"/>
    <cellStyle name="Normal 12 7 6 2 3 3 2" xfId="49675" xr:uid="{2DD3EE9F-D346-4637-8813-2E8D0653AF29}"/>
    <cellStyle name="Normal 12 7 6 2 3 4" xfId="49676" xr:uid="{2F8F42D8-FAC9-4323-A06B-B6B03A8E0B83}"/>
    <cellStyle name="Normal 12 7 6 2 4" xfId="4722" xr:uid="{0D9BAA9C-7B47-4866-8FF2-0C0D1FE0907E}"/>
    <cellStyle name="Normal 12 7 6 2 4 2" xfId="10212" xr:uid="{F3B8B234-9638-4436-8C30-F1E33736C84B}"/>
    <cellStyle name="Normal 12 7 6 2 4 2 2" xfId="23022" xr:uid="{9EF4E06B-1502-4D4B-BD30-CBF0E3BAEC53}"/>
    <cellStyle name="Normal 12 7 6 2 4 2 2 2" xfId="49677" xr:uid="{C2B5521E-ED98-4AC0-B18F-A22F7A8EE93C}"/>
    <cellStyle name="Normal 12 7 6 2 4 2 3" xfId="49678" xr:uid="{5DA6F140-473E-4D11-9D6C-DF32832D45C1}"/>
    <cellStyle name="Normal 12 7 6 2 4 3" xfId="17532" xr:uid="{5B6982FB-68E5-4840-A89E-9D852E1D2E97}"/>
    <cellStyle name="Normal 12 7 6 2 4 3 2" xfId="49679" xr:uid="{D726A2EC-34F0-4C09-8A18-606FF969591D}"/>
    <cellStyle name="Normal 12 7 6 2 4 4" xfId="49680" xr:uid="{9B121772-B166-4033-A42D-6563E75136A5}"/>
    <cellStyle name="Normal 12 7 6 2 5" xfId="12042" xr:uid="{0FBBFDE7-1903-4E49-9488-98DD4744F848}"/>
    <cellStyle name="Normal 12 7 6 2 5 2" xfId="24852" xr:uid="{791413ED-CB0F-4F7C-A1AD-DA44894AE9A8}"/>
    <cellStyle name="Normal 12 7 6 2 5 2 2" xfId="49681" xr:uid="{DD9A74E3-2D8E-45DC-8B44-6328E1A4640F}"/>
    <cellStyle name="Normal 12 7 6 2 5 3" xfId="49682" xr:uid="{13750768-6167-40C8-AE05-325AA68657C9}"/>
    <cellStyle name="Normal 12 7 6 2 6" xfId="6552" xr:uid="{E4A17206-36B8-4296-8BC8-EEC44060BDCC}"/>
    <cellStyle name="Normal 12 7 6 2 6 2" xfId="19362" xr:uid="{A9C76D8E-1129-4FEE-810B-91C11948043A}"/>
    <cellStyle name="Normal 12 7 6 2 6 2 2" xfId="49683" xr:uid="{F39DF44B-6F2D-47C1-819D-A6851ACDF9EF}"/>
    <cellStyle name="Normal 12 7 6 2 6 3" xfId="49684" xr:uid="{14D96E64-BF55-4A43-AE3F-6F728D54F18A}"/>
    <cellStyle name="Normal 12 7 6 2 7" xfId="13872" xr:uid="{A22721C2-C693-4C35-A147-B0A71C0B77BC}"/>
    <cellStyle name="Normal 12 7 6 2 7 2" xfId="49685" xr:uid="{5369ECCB-DC2C-4421-9D68-BE03441295BE}"/>
    <cellStyle name="Normal 12 7 6 2 8" xfId="49686" xr:uid="{D43D3276-7601-459A-97D9-4A172834A028}"/>
    <cellStyle name="Normal 12 7 6 3" xfId="1556" xr:uid="{06BD02ED-012F-4474-BCFB-204029A986A9}"/>
    <cellStyle name="Normal 12 7 6 3 2" xfId="3386" xr:uid="{57E46AD7-923A-4B8A-887A-79138B4D9930}"/>
    <cellStyle name="Normal 12 7 6 3 2 2" xfId="8876" xr:uid="{FA62BAAE-D958-46B6-9EDE-5487C5A436F7}"/>
    <cellStyle name="Normal 12 7 6 3 2 2 2" xfId="21686" xr:uid="{4115BD89-363A-4FDB-97ED-780098B8CA07}"/>
    <cellStyle name="Normal 12 7 6 3 2 2 2 2" xfId="49687" xr:uid="{B78F9259-DB38-4DE5-B2E8-54116DED0A38}"/>
    <cellStyle name="Normal 12 7 6 3 2 2 3" xfId="49688" xr:uid="{F0AA381B-CD87-47F8-A358-D4A17559D921}"/>
    <cellStyle name="Normal 12 7 6 3 2 3" xfId="16196" xr:uid="{3BC9B81D-122D-45A6-86D0-AADF98E5F6B0}"/>
    <cellStyle name="Normal 12 7 6 3 2 3 2" xfId="49689" xr:uid="{C2C0963D-D77B-4556-8912-60C4C10B75F9}"/>
    <cellStyle name="Normal 12 7 6 3 2 4" xfId="49690" xr:uid="{A7589282-3774-4180-B770-52794B01E11E}"/>
    <cellStyle name="Normal 12 7 6 3 3" xfId="5216" xr:uid="{5CA69806-30B8-4B0E-AA88-A1B1FFD36AF6}"/>
    <cellStyle name="Normal 12 7 6 3 3 2" xfId="10706" xr:uid="{C98CF9AB-3547-4F5F-A0ED-5C2F1D74022C}"/>
    <cellStyle name="Normal 12 7 6 3 3 2 2" xfId="23516" xr:uid="{3F817FCA-AAED-4935-AC4E-78D588DF4AA7}"/>
    <cellStyle name="Normal 12 7 6 3 3 2 2 2" xfId="49691" xr:uid="{31ECB0BB-5269-4B9B-A9DE-B974BC797EA0}"/>
    <cellStyle name="Normal 12 7 6 3 3 2 3" xfId="49692" xr:uid="{5A24FA5E-BEE6-401C-A9F6-42BF846736EB}"/>
    <cellStyle name="Normal 12 7 6 3 3 3" xfId="18026" xr:uid="{D62C483A-E25F-444D-940E-71158CBA3493}"/>
    <cellStyle name="Normal 12 7 6 3 3 3 2" xfId="49693" xr:uid="{2940EB26-3D11-4464-9B8E-EA88FB080FFC}"/>
    <cellStyle name="Normal 12 7 6 3 3 4" xfId="49694" xr:uid="{0BFF2BC3-A2C7-4DD8-9DE1-9580509ADD82}"/>
    <cellStyle name="Normal 12 7 6 3 4" xfId="12536" xr:uid="{823A48E3-9463-41AD-9771-9FF38FD498A7}"/>
    <cellStyle name="Normal 12 7 6 3 4 2" xfId="25346" xr:uid="{EB2649E9-92A8-4876-936A-69F42DBBDF4A}"/>
    <cellStyle name="Normal 12 7 6 3 4 2 2" xfId="49695" xr:uid="{AC6F773F-EA0F-4C93-B847-E00A9EAA1997}"/>
    <cellStyle name="Normal 12 7 6 3 4 3" xfId="49696" xr:uid="{B17A2C4B-6ED3-4715-B38A-7DF58D33E8B3}"/>
    <cellStyle name="Normal 12 7 6 3 5" xfId="7046" xr:uid="{82E62F70-6685-4A00-9297-D194C125D70F}"/>
    <cellStyle name="Normal 12 7 6 3 5 2" xfId="19856" xr:uid="{11E0B798-25A9-413E-A931-E0BCC52C95D7}"/>
    <cellStyle name="Normal 12 7 6 3 5 2 2" xfId="49697" xr:uid="{A99F71D0-CAF2-48CC-8863-09F123686A56}"/>
    <cellStyle name="Normal 12 7 6 3 5 3" xfId="49698" xr:uid="{285C4E82-9219-4AC2-A0C7-B8AA9C2C1E55}"/>
    <cellStyle name="Normal 12 7 6 3 6" xfId="14366" xr:uid="{CA57FEC0-BC07-4387-A497-50ACBB51E6B0}"/>
    <cellStyle name="Normal 12 7 6 3 6 2" xfId="49699" xr:uid="{4683A178-7892-4AE9-9575-FDBD110D8F03}"/>
    <cellStyle name="Normal 12 7 6 3 7" xfId="49700" xr:uid="{3F336EE0-6194-4833-989F-CA2C91AC08D7}"/>
    <cellStyle name="Normal 12 7 6 4" xfId="2492" xr:uid="{9E523E79-7DDF-40C0-9B7A-D241C759A48C}"/>
    <cellStyle name="Normal 12 7 6 4 2" xfId="7982" xr:uid="{3754C319-A7F0-4BC6-AD86-A84FE121F7A6}"/>
    <cellStyle name="Normal 12 7 6 4 2 2" xfId="20792" xr:uid="{8134E905-F694-4E10-B194-19464BBA21A7}"/>
    <cellStyle name="Normal 12 7 6 4 2 2 2" xfId="49701" xr:uid="{FFAA0D4D-BD3C-4A54-AC65-04F711B9086D}"/>
    <cellStyle name="Normal 12 7 6 4 2 3" xfId="49702" xr:uid="{3D27B772-1175-41C6-8222-D82FF50760A4}"/>
    <cellStyle name="Normal 12 7 6 4 3" xfId="15302" xr:uid="{0213CCF0-DC91-42AE-822B-E75F5FA1582B}"/>
    <cellStyle name="Normal 12 7 6 4 3 2" xfId="49703" xr:uid="{B2AC37A1-A17C-448F-8CA9-D060F73344FE}"/>
    <cellStyle name="Normal 12 7 6 4 4" xfId="49704" xr:uid="{7BCBAB3D-3FED-41A0-92C3-50BA038827C8}"/>
    <cellStyle name="Normal 12 7 6 5" xfId="4322" xr:uid="{71F71D86-9E5C-4B21-A079-50F169C998D2}"/>
    <cellStyle name="Normal 12 7 6 5 2" xfId="9812" xr:uid="{27FFF4C0-632A-4F23-B201-22AC844FC643}"/>
    <cellStyle name="Normal 12 7 6 5 2 2" xfId="22622" xr:uid="{6AC8F5F9-E90D-410C-BB8A-612BF69AECF7}"/>
    <cellStyle name="Normal 12 7 6 5 2 2 2" xfId="49705" xr:uid="{3C289F28-037D-4840-B17F-074FA6EDE176}"/>
    <cellStyle name="Normal 12 7 6 5 2 3" xfId="49706" xr:uid="{8EAF5BD0-F571-4335-B231-7556F75ADD44}"/>
    <cellStyle name="Normal 12 7 6 5 3" xfId="17132" xr:uid="{6552FA9A-D0C3-4583-B8CF-BB36AD039F14}"/>
    <cellStyle name="Normal 12 7 6 5 3 2" xfId="49707" xr:uid="{E302B88A-76E0-4156-8788-FF52AB09EF7E}"/>
    <cellStyle name="Normal 12 7 6 5 4" xfId="49708" xr:uid="{D429BD96-D425-442A-8F2A-EE20AF12D605}"/>
    <cellStyle name="Normal 12 7 6 6" xfId="11642" xr:uid="{DBB542EA-B19A-4130-ADC3-F58ED970DB83}"/>
    <cellStyle name="Normal 12 7 6 6 2" xfId="24452" xr:uid="{072B1EE8-1317-4FA4-86B5-9D26886579EB}"/>
    <cellStyle name="Normal 12 7 6 6 2 2" xfId="49709" xr:uid="{36C500DC-6D19-4E59-83E5-01CAFFE68C40}"/>
    <cellStyle name="Normal 12 7 6 6 3" xfId="49710" xr:uid="{65C9BFB2-B79C-477C-B31F-C4169FB7E416}"/>
    <cellStyle name="Normal 12 7 6 7" xfId="6152" xr:uid="{82E046D2-8B03-473C-895B-CD4314DADE85}"/>
    <cellStyle name="Normal 12 7 6 7 2" xfId="18962" xr:uid="{FFFF9C11-57E6-4F19-A22F-ADC5D1B202B0}"/>
    <cellStyle name="Normal 12 7 6 7 2 2" xfId="49711" xr:uid="{69C63B93-0934-455D-AE46-AA9250A6FE5B}"/>
    <cellStyle name="Normal 12 7 6 7 3" xfId="49712" xr:uid="{55816149-B4B2-42C3-A972-1AB5F94489C3}"/>
    <cellStyle name="Normal 12 7 6 8" xfId="13472" xr:uid="{60D84670-5570-4491-9331-2CD1B77E0C31}"/>
    <cellStyle name="Normal 12 7 6 8 2" xfId="49713" xr:uid="{95DAEA54-0353-4826-9764-F37FE90828D1}"/>
    <cellStyle name="Normal 12 7 6 9" xfId="49714" xr:uid="{26DD5AB9-D38E-4326-83C1-D4AF2C833879}"/>
    <cellStyle name="Normal 12 7 7" xfId="795" xr:uid="{125EBC3A-1215-47A8-9A49-D2B1053EF9DF}"/>
    <cellStyle name="Normal 12 7 7 2" xfId="1690" xr:uid="{8CEF88E0-0946-49E1-AAD3-8981270D1159}"/>
    <cellStyle name="Normal 12 7 7 2 2" xfId="3520" xr:uid="{9B857160-1EBF-446B-828E-D356D4E48DAC}"/>
    <cellStyle name="Normal 12 7 7 2 2 2" xfId="9010" xr:uid="{F265EB53-9391-45FA-B487-A2A524094AE0}"/>
    <cellStyle name="Normal 12 7 7 2 2 2 2" xfId="21820" xr:uid="{3E433C4F-8AC2-4FE4-8DA8-3CAD1D1DA7D3}"/>
    <cellStyle name="Normal 12 7 7 2 2 2 2 2" xfId="49715" xr:uid="{852CB68D-7F3E-4FEC-AEFF-398F1C524C44}"/>
    <cellStyle name="Normal 12 7 7 2 2 2 3" xfId="49716" xr:uid="{9B760D3D-652E-4ECB-B59A-61EAA801057A}"/>
    <cellStyle name="Normal 12 7 7 2 2 3" xfId="16330" xr:uid="{96D01227-AC93-427E-8337-17AB1C307945}"/>
    <cellStyle name="Normal 12 7 7 2 2 3 2" xfId="49717" xr:uid="{D7ED63D3-2BCA-4F04-8DA1-7C0BBBAA92AB}"/>
    <cellStyle name="Normal 12 7 7 2 2 4" xfId="49718" xr:uid="{B1ED28ED-6984-49D1-9A7D-E570BB9BA1F3}"/>
    <cellStyle name="Normal 12 7 7 2 3" xfId="5350" xr:uid="{A677E9E6-DF92-459C-98A2-85A67AE31DE4}"/>
    <cellStyle name="Normal 12 7 7 2 3 2" xfId="10840" xr:uid="{1614FF8A-444E-4EBE-9476-159B5DD30EFD}"/>
    <cellStyle name="Normal 12 7 7 2 3 2 2" xfId="23650" xr:uid="{4256CBE6-3BE5-447B-AEBA-6B22C48F0294}"/>
    <cellStyle name="Normal 12 7 7 2 3 2 2 2" xfId="49719" xr:uid="{DF564600-D047-4A96-98BD-9C27DC878275}"/>
    <cellStyle name="Normal 12 7 7 2 3 2 3" xfId="49720" xr:uid="{1B87C6C3-AD91-49E3-93AD-3AF8835F7AEB}"/>
    <cellStyle name="Normal 12 7 7 2 3 3" xfId="18160" xr:uid="{44F04234-7D88-42D8-87F8-025492D8B62A}"/>
    <cellStyle name="Normal 12 7 7 2 3 3 2" xfId="49721" xr:uid="{5FBC9623-C535-438F-852C-D8B571A43F20}"/>
    <cellStyle name="Normal 12 7 7 2 3 4" xfId="49722" xr:uid="{BAAC4C2E-94D5-4AA2-95F7-161A8D32F0BE}"/>
    <cellStyle name="Normal 12 7 7 2 4" xfId="12670" xr:uid="{880A272E-93AC-43C7-A6AE-6214F1876AFF}"/>
    <cellStyle name="Normal 12 7 7 2 4 2" xfId="25480" xr:uid="{A4043F4D-A4DE-4D82-8660-3742021F882C}"/>
    <cellStyle name="Normal 12 7 7 2 4 2 2" xfId="49723" xr:uid="{4C15B234-61BE-4FE7-A903-E28198CD882F}"/>
    <cellStyle name="Normal 12 7 7 2 4 3" xfId="49724" xr:uid="{FB2EE6F0-3D9C-4F19-9B9F-FF1BA09681CB}"/>
    <cellStyle name="Normal 12 7 7 2 5" xfId="7180" xr:uid="{5D3715C7-04C1-488F-89BD-5E2BF3CE822D}"/>
    <cellStyle name="Normal 12 7 7 2 5 2" xfId="19990" xr:uid="{35D47D74-1380-4C62-95F6-0C7DFE9548FE}"/>
    <cellStyle name="Normal 12 7 7 2 5 2 2" xfId="49725" xr:uid="{8827CEE8-B831-4BE2-B271-47A29F72B6A0}"/>
    <cellStyle name="Normal 12 7 7 2 5 3" xfId="49726" xr:uid="{854D1F37-D66A-4858-AEB9-75EAA7F18E67}"/>
    <cellStyle name="Normal 12 7 7 2 6" xfId="14500" xr:uid="{63DE8806-49DA-4A04-9B09-7312CBCD7044}"/>
    <cellStyle name="Normal 12 7 7 2 6 2" xfId="49727" xr:uid="{E2A26454-FA5E-4B07-BCED-B6D26717CA25}"/>
    <cellStyle name="Normal 12 7 7 2 7" xfId="49728" xr:uid="{16922BAA-5A83-43ED-A6A9-3B5EE46A4F4E}"/>
    <cellStyle name="Normal 12 7 7 3" xfId="2626" xr:uid="{30E5A412-B96C-4298-8011-2FE14A142A5B}"/>
    <cellStyle name="Normal 12 7 7 3 2" xfId="8116" xr:uid="{50E6FA68-CCA7-4A96-984A-98E8EC8A3291}"/>
    <cellStyle name="Normal 12 7 7 3 2 2" xfId="20926" xr:uid="{258E4F98-FCD5-4670-8376-EBEBB4BF3687}"/>
    <cellStyle name="Normal 12 7 7 3 2 2 2" xfId="49729" xr:uid="{624F4315-6BD2-4725-B5AB-E577DCA4302D}"/>
    <cellStyle name="Normal 12 7 7 3 2 3" xfId="49730" xr:uid="{4453EF06-5ED0-45FC-B0C9-149325007323}"/>
    <cellStyle name="Normal 12 7 7 3 3" xfId="15436" xr:uid="{E0C08942-C3F6-4B36-BF0C-84647283EC1B}"/>
    <cellStyle name="Normal 12 7 7 3 3 2" xfId="49731" xr:uid="{FD90C5A6-16BD-4C24-B785-EA9C9D008EB1}"/>
    <cellStyle name="Normal 12 7 7 3 4" xfId="49732" xr:uid="{B849BF37-1CDE-4F24-91D6-85E9EFAC0F29}"/>
    <cellStyle name="Normal 12 7 7 4" xfId="4456" xr:uid="{5DEC240E-3446-47C5-87F7-6B25AC8C5176}"/>
    <cellStyle name="Normal 12 7 7 4 2" xfId="9946" xr:uid="{48570BB5-AB54-4570-A69C-F898041605C2}"/>
    <cellStyle name="Normal 12 7 7 4 2 2" xfId="22756" xr:uid="{63DAB44D-1F97-49BB-BD95-367A7895B68A}"/>
    <cellStyle name="Normal 12 7 7 4 2 2 2" xfId="49733" xr:uid="{A2CC10A7-EF37-4662-8539-21DA23386D26}"/>
    <cellStyle name="Normal 12 7 7 4 2 3" xfId="49734" xr:uid="{1CE5BE8B-7266-4CA6-871F-996756D7A8D8}"/>
    <cellStyle name="Normal 12 7 7 4 3" xfId="17266" xr:uid="{2AB2F719-7AC0-4206-BD95-E20A4EAE3A61}"/>
    <cellStyle name="Normal 12 7 7 4 3 2" xfId="49735" xr:uid="{65B81887-41DB-4CB2-B031-87BE5FAF4F27}"/>
    <cellStyle name="Normal 12 7 7 4 4" xfId="49736" xr:uid="{24F729D1-7530-4E3D-8610-743B1E73E8F7}"/>
    <cellStyle name="Normal 12 7 7 5" xfId="11776" xr:uid="{B3724B21-BE0E-47EA-AC98-D469EFF6143D}"/>
    <cellStyle name="Normal 12 7 7 5 2" xfId="24586" xr:uid="{2AAFBAB0-EB36-444C-B83D-50AA14FC7A8A}"/>
    <cellStyle name="Normal 12 7 7 5 2 2" xfId="49737" xr:uid="{81D3EEC1-D1C1-4271-9E01-9D2CC5E7AC01}"/>
    <cellStyle name="Normal 12 7 7 5 3" xfId="49738" xr:uid="{F1EC4FC6-73E5-49C5-97A4-7E784E635168}"/>
    <cellStyle name="Normal 12 7 7 6" xfId="6286" xr:uid="{F859754E-B7A7-4D0F-A15C-A2F95348792F}"/>
    <cellStyle name="Normal 12 7 7 6 2" xfId="19096" xr:uid="{1B6EF668-AFF8-4E5B-BBE4-64641287DD84}"/>
    <cellStyle name="Normal 12 7 7 6 2 2" xfId="49739" xr:uid="{FF7A7C60-ED59-4CCB-BE6E-8C9E66825D99}"/>
    <cellStyle name="Normal 12 7 7 6 3" xfId="49740" xr:uid="{5EBB14E6-B173-4565-B0F1-4E840E3D631F}"/>
    <cellStyle name="Normal 12 7 7 7" xfId="13606" xr:uid="{58B30F5B-E7B9-4C90-AB5A-5C4FDA1C89FC}"/>
    <cellStyle name="Normal 12 7 7 7 2" xfId="49741" xr:uid="{C668AE16-B646-4473-A8A4-FE913D6B7BFA}"/>
    <cellStyle name="Normal 12 7 7 8" xfId="49742" xr:uid="{D10A8248-9797-4143-A0F8-078BB9CD58F6}"/>
    <cellStyle name="Normal 12 7 8" xfId="1196" xr:uid="{6BFED402-AC56-4BCD-9394-E45F1D54F40A}"/>
    <cellStyle name="Normal 12 7 8 2" xfId="3026" xr:uid="{1E7F8585-6A12-4936-8077-796015F608FB}"/>
    <cellStyle name="Normal 12 7 8 2 2" xfId="8516" xr:uid="{D95ABC96-9990-49F4-BF87-C8F399BB82DF}"/>
    <cellStyle name="Normal 12 7 8 2 2 2" xfId="21326" xr:uid="{1A600D24-18B8-480E-A5B0-7B7ABF0AADA5}"/>
    <cellStyle name="Normal 12 7 8 2 2 2 2" xfId="49743" xr:uid="{8E389520-10CB-4010-846A-F989F14300EC}"/>
    <cellStyle name="Normal 12 7 8 2 2 3" xfId="49744" xr:uid="{F2487415-D17E-4711-85A9-77AF58F80D0C}"/>
    <cellStyle name="Normal 12 7 8 2 3" xfId="15836" xr:uid="{C331DBF9-1C89-4458-AA5D-053F286D76BF}"/>
    <cellStyle name="Normal 12 7 8 2 3 2" xfId="49745" xr:uid="{6A13223C-21A3-49D7-97FC-36F9C850EFC4}"/>
    <cellStyle name="Normal 12 7 8 2 4" xfId="49746" xr:uid="{64DC2D92-183B-4035-8297-F0A13F333D56}"/>
    <cellStyle name="Normal 12 7 8 3" xfId="4856" xr:uid="{A4E688BA-17C8-4F16-911E-CC08AC20BDBF}"/>
    <cellStyle name="Normal 12 7 8 3 2" xfId="10346" xr:uid="{2367DF73-CFC0-4463-9519-D771ADA86B1E}"/>
    <cellStyle name="Normal 12 7 8 3 2 2" xfId="23156" xr:uid="{14866453-BB79-4EAA-83C7-187E3C5102E6}"/>
    <cellStyle name="Normal 12 7 8 3 2 2 2" xfId="49747" xr:uid="{9516D12A-C254-4818-958D-2903AF60E662}"/>
    <cellStyle name="Normal 12 7 8 3 2 3" xfId="49748" xr:uid="{43FCB56E-58D7-4C99-A3DE-6089D99D420F}"/>
    <cellStyle name="Normal 12 7 8 3 3" xfId="17666" xr:uid="{A90B579D-C632-47C3-B783-CDF513DE4203}"/>
    <cellStyle name="Normal 12 7 8 3 3 2" xfId="49749" xr:uid="{4D2B5F60-FD14-4146-A2A1-543A6975AFCC}"/>
    <cellStyle name="Normal 12 7 8 3 4" xfId="49750" xr:uid="{638CA9EB-59B3-42F6-9B68-3253239EED58}"/>
    <cellStyle name="Normal 12 7 8 4" xfId="12176" xr:uid="{86C16A76-11CB-4E9B-A416-EB3C12DDE06B}"/>
    <cellStyle name="Normal 12 7 8 4 2" xfId="24986" xr:uid="{1C5519E2-4824-4554-A174-E926A3AF6815}"/>
    <cellStyle name="Normal 12 7 8 4 2 2" xfId="49751" xr:uid="{6C415BEE-EE5C-444D-B865-BBD2FABC53B4}"/>
    <cellStyle name="Normal 12 7 8 4 3" xfId="49752" xr:uid="{BCAFC5FC-23EB-4A99-8002-1FC4F9A73225}"/>
    <cellStyle name="Normal 12 7 8 5" xfId="6686" xr:uid="{321DC5A4-C8EC-474C-BBA4-E903DEE901FD}"/>
    <cellStyle name="Normal 12 7 8 5 2" xfId="19496" xr:uid="{64C57B42-911E-41E6-B400-1FF6D675B4F9}"/>
    <cellStyle name="Normal 12 7 8 5 2 2" xfId="49753" xr:uid="{4381A4EB-FCFD-4556-A50F-243A4AD37ED4}"/>
    <cellStyle name="Normal 12 7 8 5 3" xfId="49754" xr:uid="{789D6E84-50C2-42D9-B085-2F8B3E7158EA}"/>
    <cellStyle name="Normal 12 7 8 6" xfId="14006" xr:uid="{AFC59FEA-706B-4009-A7D8-42C07E5E1D8A}"/>
    <cellStyle name="Normal 12 7 8 6 2" xfId="49755" xr:uid="{36AB49F8-04FA-44B4-94A5-05E96EEE62A1}"/>
    <cellStyle name="Normal 12 7 8 7" xfId="49756" xr:uid="{875DDFD8-BD52-45E5-A2CC-E1B5EC7B7DA1}"/>
    <cellStyle name="Normal 12 7 9" xfId="2091" xr:uid="{D00395AF-B390-49B1-A0CC-0C71F8970B0E}"/>
    <cellStyle name="Normal 12 7 9 2" xfId="3921" xr:uid="{D1E29D5D-1A41-4C12-ACD6-691F0439A3B2}"/>
    <cellStyle name="Normal 12 7 9 2 2" xfId="9411" xr:uid="{CB503ED7-1A47-46A5-8A49-BFCF882E9BF1}"/>
    <cellStyle name="Normal 12 7 9 2 2 2" xfId="22221" xr:uid="{EE41B4D0-9699-4FE6-A16E-2333803D3B1E}"/>
    <cellStyle name="Normal 12 7 9 2 2 2 2" xfId="49757" xr:uid="{C0FDB86B-D659-4873-ACFF-902994F4D03F}"/>
    <cellStyle name="Normal 12 7 9 2 2 3" xfId="49758" xr:uid="{E3B996BE-C6A9-4A24-8A7C-B2039DD144BD}"/>
    <cellStyle name="Normal 12 7 9 2 3" xfId="16731" xr:uid="{D393306A-EDDC-40DE-A149-7664E00F4E51}"/>
    <cellStyle name="Normal 12 7 9 2 3 2" xfId="49759" xr:uid="{2500C260-716A-492C-BBE4-330D8663D43F}"/>
    <cellStyle name="Normal 12 7 9 2 4" xfId="49760" xr:uid="{C4C2E40E-FF39-42F5-8EA7-0141C0FA4FF1}"/>
    <cellStyle name="Normal 12 7 9 3" xfId="5751" xr:uid="{4033BA5C-F3AD-4438-BD56-14CA813A9DE7}"/>
    <cellStyle name="Normal 12 7 9 3 2" xfId="11241" xr:uid="{240F0B88-159D-44F5-88D9-3915FA9D94BE}"/>
    <cellStyle name="Normal 12 7 9 3 2 2" xfId="24051" xr:uid="{BB7D47C7-3983-4892-A799-B83DF28D06D8}"/>
    <cellStyle name="Normal 12 7 9 3 2 2 2" xfId="49761" xr:uid="{D1B91BBF-5959-443C-9CC4-BB3A247C64CC}"/>
    <cellStyle name="Normal 12 7 9 3 2 3" xfId="49762" xr:uid="{F1392D9E-82AC-458C-94EE-939B5FE33725}"/>
    <cellStyle name="Normal 12 7 9 3 3" xfId="18561" xr:uid="{A849CF39-9137-4EE3-8000-B3A21AB5A371}"/>
    <cellStyle name="Normal 12 7 9 3 3 2" xfId="49763" xr:uid="{FAF40070-119F-429A-8C0B-AFAE6ABB63E9}"/>
    <cellStyle name="Normal 12 7 9 3 4" xfId="49764" xr:uid="{BE4005B1-0D7E-4459-B572-A72AD57B7148}"/>
    <cellStyle name="Normal 12 7 9 4" xfId="13071" xr:uid="{8614DDBE-8787-4A70-87D7-E28A706D0AC6}"/>
    <cellStyle name="Normal 12 7 9 4 2" xfId="25881" xr:uid="{114B13A0-0AE5-4993-A929-DFB0F18C82CF}"/>
    <cellStyle name="Normal 12 7 9 4 2 2" xfId="49765" xr:uid="{2D2D0253-B602-4138-9A71-EE97073AD17B}"/>
    <cellStyle name="Normal 12 7 9 4 3" xfId="49766" xr:uid="{E7F34319-D621-4B61-A5F7-635FDB998852}"/>
    <cellStyle name="Normal 12 7 9 5" xfId="7581" xr:uid="{D106B2B8-B6FB-4C48-9616-43D9C15CA99D}"/>
    <cellStyle name="Normal 12 7 9 5 2" xfId="20391" xr:uid="{384D51E1-F922-48DB-A06C-97DF81205F58}"/>
    <cellStyle name="Normal 12 7 9 5 2 2" xfId="49767" xr:uid="{7FA17B88-15EA-4926-A6AE-AF380F74D7F7}"/>
    <cellStyle name="Normal 12 7 9 5 3" xfId="49768" xr:uid="{79B9391E-4743-4F5D-9F56-ED2B059998CE}"/>
    <cellStyle name="Normal 12 7 9 6" xfId="14901" xr:uid="{8C4D12A6-8AC7-4B04-A67F-8014A4FE0EE1}"/>
    <cellStyle name="Normal 12 7 9 6 2" xfId="49769" xr:uid="{5490737B-9686-4D6C-B36D-EBD65918CB1C}"/>
    <cellStyle name="Normal 12 7 9 7" xfId="49770" xr:uid="{18348B32-3D0C-40F5-A6E3-E0FC6E263DCE}"/>
    <cellStyle name="Normal 12 8" xfId="259" xr:uid="{200BA363-6B0B-424B-B065-1AF72C9E365E}"/>
    <cellStyle name="Normal 12 8 10" xfId="2137" xr:uid="{93AEA3CF-0389-401D-99E2-9DB44E9E517F}"/>
    <cellStyle name="Normal 12 8 10 2" xfId="7627" xr:uid="{F1033DBA-B5BC-4EAB-8DCC-E37DFE9D5131}"/>
    <cellStyle name="Normal 12 8 10 2 2" xfId="20437" xr:uid="{33661E10-85F9-49B4-9F89-BA801A5B5C6F}"/>
    <cellStyle name="Normal 12 8 10 2 2 2" xfId="49771" xr:uid="{5D89E3BE-58CF-4AC8-85B5-D06BCCF6DF4B}"/>
    <cellStyle name="Normal 12 8 10 2 3" xfId="49772" xr:uid="{86115D9C-763F-41F9-A012-B9832A48D69E}"/>
    <cellStyle name="Normal 12 8 10 3" xfId="14947" xr:uid="{DAC5041C-B963-4579-A885-2101DD66C985}"/>
    <cellStyle name="Normal 12 8 10 3 2" xfId="49773" xr:uid="{A54B26D4-8DFC-4224-8C07-535451D499CE}"/>
    <cellStyle name="Normal 12 8 10 4" xfId="49774" xr:uid="{891FA20C-CC36-40AB-A4B8-E60A742D71FD}"/>
    <cellStyle name="Normal 12 8 11" xfId="3967" xr:uid="{AD6E1D0F-EFCA-4394-8F12-A94D36FBC38B}"/>
    <cellStyle name="Normal 12 8 11 2" xfId="9457" xr:uid="{D0C1B01E-DB11-46A2-87B8-15FFAE5439D1}"/>
    <cellStyle name="Normal 12 8 11 2 2" xfId="22267" xr:uid="{EF9F86B4-7AEC-4A4F-9B73-CFDBE01FB832}"/>
    <cellStyle name="Normal 12 8 11 2 2 2" xfId="49775" xr:uid="{1B3AB0E6-74EB-43B5-86DC-0A0F37E64900}"/>
    <cellStyle name="Normal 12 8 11 2 3" xfId="49776" xr:uid="{863563B9-6180-4730-8987-021A493D1F02}"/>
    <cellStyle name="Normal 12 8 11 3" xfId="16777" xr:uid="{BDB4E265-A3F5-4E2A-9C70-39703B6345D1}"/>
    <cellStyle name="Normal 12 8 11 3 2" xfId="49777" xr:uid="{BE0B585A-9E83-4B29-9522-8133DA706597}"/>
    <cellStyle name="Normal 12 8 11 4" xfId="49778" xr:uid="{4C9DFE13-6C83-43C5-BE5C-20304E3BB4AA}"/>
    <cellStyle name="Normal 12 8 12" xfId="11287" xr:uid="{DE650CF7-2C4A-4FF7-BACC-DC47E61019F1}"/>
    <cellStyle name="Normal 12 8 12 2" xfId="24097" xr:uid="{BFF5A817-2132-4211-A4A9-6216596BA577}"/>
    <cellStyle name="Normal 12 8 12 2 2" xfId="49779" xr:uid="{A2015923-5ACE-45D0-947C-DE6D18AD51EA}"/>
    <cellStyle name="Normal 12 8 12 3" xfId="49780" xr:uid="{8C9E990E-8CFE-4F79-A520-2A61379E8948}"/>
    <cellStyle name="Normal 12 8 13" xfId="5797" xr:uid="{03229412-182C-4A73-A5AA-19B7305F1798}"/>
    <cellStyle name="Normal 12 8 13 2" xfId="18607" xr:uid="{0F8817D1-04C5-47A1-BEDA-DBD094FA49C5}"/>
    <cellStyle name="Normal 12 8 13 2 2" xfId="49781" xr:uid="{45EEF87F-D8C6-42E6-99A0-87578BAA9F5C}"/>
    <cellStyle name="Normal 12 8 13 3" xfId="49782" xr:uid="{254F08C2-3B62-4B29-B5DE-D213E3FFE206}"/>
    <cellStyle name="Normal 12 8 14" xfId="13117" xr:uid="{B09DB8D5-FD6E-4AAA-94B3-10A484B6D516}"/>
    <cellStyle name="Normal 12 8 14 2" xfId="49783" xr:uid="{969576B7-2BE8-4999-AAB5-A582453F9448}"/>
    <cellStyle name="Normal 12 8 15" xfId="49784" xr:uid="{47223D6C-B8B4-4DD5-84C0-4BFC90D2A382}"/>
    <cellStyle name="Normal 12 8 2" xfId="279" xr:uid="{7741CE76-5F01-49B6-9E78-7D53EF22B36B}"/>
    <cellStyle name="Normal 12 8 2 10" xfId="3987" xr:uid="{63D9EB68-A200-4AF0-924E-BAB34572D862}"/>
    <cellStyle name="Normal 12 8 2 10 2" xfId="9477" xr:uid="{AD48EDD9-5FC8-4FFD-A97F-B968F1104CB3}"/>
    <cellStyle name="Normal 12 8 2 10 2 2" xfId="22287" xr:uid="{D2A74167-4943-4398-902A-F297339E6BEB}"/>
    <cellStyle name="Normal 12 8 2 10 2 2 2" xfId="49785" xr:uid="{CA839133-5376-4317-AC51-2DBE5C713A66}"/>
    <cellStyle name="Normal 12 8 2 10 2 3" xfId="49786" xr:uid="{32B16472-0669-48FB-AF74-D64FB097819A}"/>
    <cellStyle name="Normal 12 8 2 10 3" xfId="16797" xr:uid="{7845FE51-97E2-4E75-9A59-BA3ED25D0105}"/>
    <cellStyle name="Normal 12 8 2 10 3 2" xfId="49787" xr:uid="{4DB5C78A-57E0-464D-B016-757CD3D14788}"/>
    <cellStyle name="Normal 12 8 2 10 4" xfId="49788" xr:uid="{B5C4A994-5111-4672-B2E8-8C5BD4672851}"/>
    <cellStyle name="Normal 12 8 2 11" xfId="11307" xr:uid="{77D3AE69-EF87-4DD9-8585-A80D54ECFCCE}"/>
    <cellStyle name="Normal 12 8 2 11 2" xfId="24117" xr:uid="{BE318385-9052-4AC4-A47F-30134F6B5662}"/>
    <cellStyle name="Normal 12 8 2 11 2 2" xfId="49789" xr:uid="{8F6F6B42-D8B9-4093-AB24-E01C349E158F}"/>
    <cellStyle name="Normal 12 8 2 11 3" xfId="49790" xr:uid="{1A18131A-21B4-48A3-BAF6-9CAEC1659F7B}"/>
    <cellStyle name="Normal 12 8 2 12" xfId="5817" xr:uid="{DD3BED13-8FEC-43DF-B9E2-54F420413F19}"/>
    <cellStyle name="Normal 12 8 2 12 2" xfId="18627" xr:uid="{F9C082A9-9F4A-40F0-A61B-F686C07E3391}"/>
    <cellStyle name="Normal 12 8 2 12 2 2" xfId="49791" xr:uid="{6A841DB1-61B4-4A0A-A2B2-E6C6512CB3BD}"/>
    <cellStyle name="Normal 12 8 2 12 3" xfId="49792" xr:uid="{80450B31-564C-4B36-93BE-AA067140DC36}"/>
    <cellStyle name="Normal 12 8 2 13" xfId="13137" xr:uid="{E0DC1219-8140-4B7E-8308-1604A71CB015}"/>
    <cellStyle name="Normal 12 8 2 13 2" xfId="49793" xr:uid="{2C0D5586-E44D-4B18-9899-C5CC85323539}"/>
    <cellStyle name="Normal 12 8 2 14" xfId="49794" xr:uid="{B0AE3E53-7E5B-400E-BA4D-503E9467DBD6}"/>
    <cellStyle name="Normal 12 8 2 2" xfId="366" xr:uid="{3671D40C-F7D4-4467-9AC4-13F35CC984BD}"/>
    <cellStyle name="Normal 12 8 2 2 10" xfId="5858" xr:uid="{CAE7D8B0-78DC-491A-A994-3B3477586180}"/>
    <cellStyle name="Normal 12 8 2 2 10 2" xfId="18668" xr:uid="{59BE40E7-3CB5-4655-A353-FDA6639557E7}"/>
    <cellStyle name="Normal 12 8 2 2 10 2 2" xfId="49795" xr:uid="{833FB540-86F2-4DD6-AE76-A6003BFF2172}"/>
    <cellStyle name="Normal 12 8 2 2 10 3" xfId="49796" xr:uid="{AED5CA57-FFA1-423F-A0C2-510E2722A540}"/>
    <cellStyle name="Normal 12 8 2 2 11" xfId="13178" xr:uid="{26CA6781-CCDE-4B05-BBBA-838C9B6F3226}"/>
    <cellStyle name="Normal 12 8 2 2 11 2" xfId="49797" xr:uid="{E13CE07D-93DA-4D12-8191-94D3F15FE6D8}"/>
    <cellStyle name="Normal 12 8 2 2 12" xfId="49798" xr:uid="{CFB699AF-01AD-4ADB-9324-423AA235BD8B}"/>
    <cellStyle name="Normal 12 8 2 2 2" xfId="595" xr:uid="{7FB85D7D-8618-4D95-A558-7D81415AB16C}"/>
    <cellStyle name="Normal 12 8 2 2 2 2" xfId="994" xr:uid="{772C64A0-0D3C-4416-BB49-474E3337F92B}"/>
    <cellStyle name="Normal 12 8 2 2 2 2 2" xfId="1889" xr:uid="{AE250842-691A-43D9-8183-AB3DE62012C5}"/>
    <cellStyle name="Normal 12 8 2 2 2 2 2 2" xfId="3719" xr:uid="{5A73620B-D83C-4268-81F7-0C2F16FF2BA5}"/>
    <cellStyle name="Normal 12 8 2 2 2 2 2 2 2" xfId="9209" xr:uid="{8D0B2287-EA14-449F-B426-96533DAD3737}"/>
    <cellStyle name="Normal 12 8 2 2 2 2 2 2 2 2" xfId="22019" xr:uid="{89CD53F9-BE02-484D-A3FE-E4275EA354A9}"/>
    <cellStyle name="Normal 12 8 2 2 2 2 2 2 2 2 2" xfId="49799" xr:uid="{A6D1D42C-4466-4C99-83B8-9B08327BFB6C}"/>
    <cellStyle name="Normal 12 8 2 2 2 2 2 2 2 3" xfId="49800" xr:uid="{9CDD531A-AE88-4F68-9C0A-4D5BB0665A3F}"/>
    <cellStyle name="Normal 12 8 2 2 2 2 2 2 3" xfId="16529" xr:uid="{D00423D8-361B-4403-B24B-57756036F66C}"/>
    <cellStyle name="Normal 12 8 2 2 2 2 2 2 3 2" xfId="49801" xr:uid="{F3745CD0-D1B4-4B24-88C4-3D939D53A83D}"/>
    <cellStyle name="Normal 12 8 2 2 2 2 2 2 4" xfId="49802" xr:uid="{89832A4A-8E0E-46DE-840F-F3B5E8B71BBA}"/>
    <cellStyle name="Normal 12 8 2 2 2 2 2 3" xfId="5549" xr:uid="{C706B695-8672-4913-9BB3-D0ED1465FCA8}"/>
    <cellStyle name="Normal 12 8 2 2 2 2 2 3 2" xfId="11039" xr:uid="{4C02E83D-C38F-464B-AAA0-4CDE63ADCAF1}"/>
    <cellStyle name="Normal 12 8 2 2 2 2 2 3 2 2" xfId="23849" xr:uid="{A6CD653C-8B1D-4917-A830-E0BA5B7B6469}"/>
    <cellStyle name="Normal 12 8 2 2 2 2 2 3 2 2 2" xfId="49803" xr:uid="{EC627E6A-7514-44FF-819F-C3B7D35849B1}"/>
    <cellStyle name="Normal 12 8 2 2 2 2 2 3 2 3" xfId="49804" xr:uid="{99E72575-AF80-4C9F-A810-438EC7BC2FD0}"/>
    <cellStyle name="Normal 12 8 2 2 2 2 2 3 3" xfId="18359" xr:uid="{1E0DEBFA-947D-46FA-BA76-2EABE8FEF98A}"/>
    <cellStyle name="Normal 12 8 2 2 2 2 2 3 3 2" xfId="49805" xr:uid="{C0222CFA-1A4F-4251-984C-7F40012EE9A3}"/>
    <cellStyle name="Normal 12 8 2 2 2 2 2 3 4" xfId="49806" xr:uid="{DB01A3A8-14FD-4E3D-9169-C16BB2528A0C}"/>
    <cellStyle name="Normal 12 8 2 2 2 2 2 4" xfId="12869" xr:uid="{78835042-A9BD-41EA-AD07-7D8DFB266BAD}"/>
    <cellStyle name="Normal 12 8 2 2 2 2 2 4 2" xfId="25679" xr:uid="{843CA0EF-D7A4-400D-BDB0-64C12DD402E5}"/>
    <cellStyle name="Normal 12 8 2 2 2 2 2 4 2 2" xfId="49807" xr:uid="{381DD1B9-1CD3-417F-B82B-DEC8614514ED}"/>
    <cellStyle name="Normal 12 8 2 2 2 2 2 4 3" xfId="49808" xr:uid="{C667D3E8-1BF0-4CBE-B2A0-242AA194087F}"/>
    <cellStyle name="Normal 12 8 2 2 2 2 2 5" xfId="7379" xr:uid="{F7D67AD6-EAF9-466C-BFFB-C70DB400FBB5}"/>
    <cellStyle name="Normal 12 8 2 2 2 2 2 5 2" xfId="20189" xr:uid="{C9CBF5CB-2183-4B06-8E53-DFE9853E32C3}"/>
    <cellStyle name="Normal 12 8 2 2 2 2 2 5 2 2" xfId="49809" xr:uid="{79955A55-9437-4BE8-967A-5153A0F2BAED}"/>
    <cellStyle name="Normal 12 8 2 2 2 2 2 5 3" xfId="49810" xr:uid="{B6F85175-617F-461F-BE33-03DD8D2A9104}"/>
    <cellStyle name="Normal 12 8 2 2 2 2 2 6" xfId="14699" xr:uid="{E26FCCAD-FB44-4536-A990-75770C469B7C}"/>
    <cellStyle name="Normal 12 8 2 2 2 2 2 6 2" xfId="49811" xr:uid="{040F8E00-8C68-43B7-A2AA-B8EFB19C5173}"/>
    <cellStyle name="Normal 12 8 2 2 2 2 2 7" xfId="49812" xr:uid="{C7731F65-B6EA-4F82-974E-E116B68E2C21}"/>
    <cellStyle name="Normal 12 8 2 2 2 2 3" xfId="2825" xr:uid="{133F3CA2-1BDB-4D15-AC77-18334002D107}"/>
    <cellStyle name="Normal 12 8 2 2 2 2 3 2" xfId="8315" xr:uid="{331545B8-45C9-48AB-8B3F-4CE43429D62F}"/>
    <cellStyle name="Normal 12 8 2 2 2 2 3 2 2" xfId="21125" xr:uid="{4E600350-2EE2-45F8-BCF7-5F3F1F4F3AD7}"/>
    <cellStyle name="Normal 12 8 2 2 2 2 3 2 2 2" xfId="49813" xr:uid="{700FB7E9-5EA9-4C7D-9D39-F5D7791B98C1}"/>
    <cellStyle name="Normal 12 8 2 2 2 2 3 2 3" xfId="49814" xr:uid="{27091927-49B8-48BC-B74C-9EFA9A48BE77}"/>
    <cellStyle name="Normal 12 8 2 2 2 2 3 3" xfId="15635" xr:uid="{99CC6C85-A94F-4998-B422-5ED73F9DC04B}"/>
    <cellStyle name="Normal 12 8 2 2 2 2 3 3 2" xfId="49815" xr:uid="{2D0C1751-DCDF-49E8-8B39-1976F7BE981A}"/>
    <cellStyle name="Normal 12 8 2 2 2 2 3 4" xfId="49816" xr:uid="{613ECCF6-4E86-48DA-A766-55105411EDB4}"/>
    <cellStyle name="Normal 12 8 2 2 2 2 4" xfId="4655" xr:uid="{C4102480-80DF-48AB-8D48-9F69332D55E2}"/>
    <cellStyle name="Normal 12 8 2 2 2 2 4 2" xfId="10145" xr:uid="{DFDD2D71-DD6F-4B3F-A324-0D2115E2025E}"/>
    <cellStyle name="Normal 12 8 2 2 2 2 4 2 2" xfId="22955" xr:uid="{9F75AB50-FA76-49D1-B1EE-4E81D4246B23}"/>
    <cellStyle name="Normal 12 8 2 2 2 2 4 2 2 2" xfId="49817" xr:uid="{B4A6D8F3-6796-46E1-AB34-4067AC5D7F5F}"/>
    <cellStyle name="Normal 12 8 2 2 2 2 4 2 3" xfId="49818" xr:uid="{14E8E9B5-3FA2-4C0F-A667-7C763AFE9416}"/>
    <cellStyle name="Normal 12 8 2 2 2 2 4 3" xfId="17465" xr:uid="{5B38E0A6-10D8-4681-9CA4-3CBB1599F902}"/>
    <cellStyle name="Normal 12 8 2 2 2 2 4 3 2" xfId="49819" xr:uid="{FF3B5AB6-657C-46A5-AAF4-BD865CF4B03A}"/>
    <cellStyle name="Normal 12 8 2 2 2 2 4 4" xfId="49820" xr:uid="{A7C151B8-71EE-4972-8E69-43FB8A3BA152}"/>
    <cellStyle name="Normal 12 8 2 2 2 2 5" xfId="11975" xr:uid="{E9639762-0332-46A3-9496-BD82C149915D}"/>
    <cellStyle name="Normal 12 8 2 2 2 2 5 2" xfId="24785" xr:uid="{BF25228C-8A59-48F6-A1C7-68760D541789}"/>
    <cellStyle name="Normal 12 8 2 2 2 2 5 2 2" xfId="49821" xr:uid="{D319E2EC-B15A-4CCD-8F23-2F4DAE899EE8}"/>
    <cellStyle name="Normal 12 8 2 2 2 2 5 3" xfId="49822" xr:uid="{C0193CF2-2A64-4D56-8354-F4DC773B9563}"/>
    <cellStyle name="Normal 12 8 2 2 2 2 6" xfId="6485" xr:uid="{1B298CEE-7BC1-4E5E-8A76-51347D033200}"/>
    <cellStyle name="Normal 12 8 2 2 2 2 6 2" xfId="19295" xr:uid="{D37FE25C-3C8E-4F92-9C1B-FD1CAC0460ED}"/>
    <cellStyle name="Normal 12 8 2 2 2 2 6 2 2" xfId="49823" xr:uid="{E5FEB3DD-D0C6-489E-928D-CCCC2149F032}"/>
    <cellStyle name="Normal 12 8 2 2 2 2 6 3" xfId="49824" xr:uid="{5252CEAE-EF89-4C5E-8B2A-96DBED1C2EF3}"/>
    <cellStyle name="Normal 12 8 2 2 2 2 7" xfId="13805" xr:uid="{99E0C62C-3A6A-4D93-BE20-BE0DA7082AD0}"/>
    <cellStyle name="Normal 12 8 2 2 2 2 7 2" xfId="49825" xr:uid="{39B304C2-E21B-452B-97F2-A106998DFC8B}"/>
    <cellStyle name="Normal 12 8 2 2 2 2 8" xfId="49826" xr:uid="{1AADE65C-BD8D-4B33-9B1A-FF1578110F09}"/>
    <cellStyle name="Normal 12 8 2 2 2 3" xfId="1490" xr:uid="{EA04CC46-2809-450F-8446-C5534A64BB1B}"/>
    <cellStyle name="Normal 12 8 2 2 2 3 2" xfId="3320" xr:uid="{0A8C1468-57BC-4412-AC77-6D7C622B4531}"/>
    <cellStyle name="Normal 12 8 2 2 2 3 2 2" xfId="8810" xr:uid="{CA7D64C2-A18E-4C16-863E-1016E4E3B033}"/>
    <cellStyle name="Normal 12 8 2 2 2 3 2 2 2" xfId="21620" xr:uid="{985D9A80-07C4-41E3-87B3-428FA17143F2}"/>
    <cellStyle name="Normal 12 8 2 2 2 3 2 2 2 2" xfId="49827" xr:uid="{01D436EB-1622-4378-9DCB-6997AFA3AC1F}"/>
    <cellStyle name="Normal 12 8 2 2 2 3 2 2 3" xfId="49828" xr:uid="{EF2CFA1F-3207-42FB-BE3B-6DB97EBD3204}"/>
    <cellStyle name="Normal 12 8 2 2 2 3 2 3" xfId="16130" xr:uid="{EA228F34-FE14-4E97-B029-F18A2BAF2502}"/>
    <cellStyle name="Normal 12 8 2 2 2 3 2 3 2" xfId="49829" xr:uid="{108C1EEF-900C-466F-ACC1-652F6976D1E1}"/>
    <cellStyle name="Normal 12 8 2 2 2 3 2 4" xfId="49830" xr:uid="{1C6B4296-9557-422E-A256-F9FE9CFD40E4}"/>
    <cellStyle name="Normal 12 8 2 2 2 3 3" xfId="5150" xr:uid="{B19F77C1-0333-46B3-B6C1-73642B21E5BF}"/>
    <cellStyle name="Normal 12 8 2 2 2 3 3 2" xfId="10640" xr:uid="{4966645C-2C69-482A-85D2-343014DF27A5}"/>
    <cellStyle name="Normal 12 8 2 2 2 3 3 2 2" xfId="23450" xr:uid="{97F0A299-A80F-45AF-A7A8-3F0C39D03B88}"/>
    <cellStyle name="Normal 12 8 2 2 2 3 3 2 2 2" xfId="49831" xr:uid="{8A71C9FC-4F83-439C-AA08-7E5AA9E3E3ED}"/>
    <cellStyle name="Normal 12 8 2 2 2 3 3 2 3" xfId="49832" xr:uid="{CE03D7F6-2DC9-4635-AB8E-F9440C1A879A}"/>
    <cellStyle name="Normal 12 8 2 2 2 3 3 3" xfId="17960" xr:uid="{AB8E8DB5-1E1D-47B1-9406-543B1A31BD5A}"/>
    <cellStyle name="Normal 12 8 2 2 2 3 3 3 2" xfId="49833" xr:uid="{3E4D6717-3A67-4D29-9E71-3E53583D9F35}"/>
    <cellStyle name="Normal 12 8 2 2 2 3 3 4" xfId="49834" xr:uid="{EC3C6E0E-CA5F-44CA-AEE2-777E8AEEA909}"/>
    <cellStyle name="Normal 12 8 2 2 2 3 4" xfId="12470" xr:uid="{C2696C4F-FAF0-44B6-8B93-95AA547ECA9C}"/>
    <cellStyle name="Normal 12 8 2 2 2 3 4 2" xfId="25280" xr:uid="{C85F5B45-E61A-4BA0-A532-ECC981751B82}"/>
    <cellStyle name="Normal 12 8 2 2 2 3 4 2 2" xfId="49835" xr:uid="{E1723AF6-E328-4F8D-8E1E-35851DDC1FBD}"/>
    <cellStyle name="Normal 12 8 2 2 2 3 4 3" xfId="49836" xr:uid="{95824718-C01D-44E2-BCB3-C7FE80A4081D}"/>
    <cellStyle name="Normal 12 8 2 2 2 3 5" xfId="6980" xr:uid="{9191D766-0C3A-4444-819C-0A3386B77654}"/>
    <cellStyle name="Normal 12 8 2 2 2 3 5 2" xfId="19790" xr:uid="{5F133828-1E89-4A27-BFD6-9F9AF8A4BB77}"/>
    <cellStyle name="Normal 12 8 2 2 2 3 5 2 2" xfId="49837" xr:uid="{03593B77-8791-44FB-831A-182A6530E3F3}"/>
    <cellStyle name="Normal 12 8 2 2 2 3 5 3" xfId="49838" xr:uid="{BDD77A4E-4F89-475B-B2CF-C2133B1A9BAB}"/>
    <cellStyle name="Normal 12 8 2 2 2 3 6" xfId="14300" xr:uid="{DDD7066C-BDBE-47D4-9C24-4A22153D94A0}"/>
    <cellStyle name="Normal 12 8 2 2 2 3 6 2" xfId="49839" xr:uid="{878244D7-DAA8-435A-9CC5-60B02B1135DA}"/>
    <cellStyle name="Normal 12 8 2 2 2 3 7" xfId="49840" xr:uid="{CF0F1F92-6DCE-45D8-9815-F223AA366CBB}"/>
    <cellStyle name="Normal 12 8 2 2 2 4" xfId="2426" xr:uid="{23E9A13A-6066-400E-9316-7BBF3DBEE128}"/>
    <cellStyle name="Normal 12 8 2 2 2 4 2" xfId="7916" xr:uid="{24B3F955-7D8A-4ADC-BD7F-B883D2A9430D}"/>
    <cellStyle name="Normal 12 8 2 2 2 4 2 2" xfId="20726" xr:uid="{6FA2D0EA-FC56-477F-8A68-5D573D900C7A}"/>
    <cellStyle name="Normal 12 8 2 2 2 4 2 2 2" xfId="49841" xr:uid="{BEDC833A-E563-4E07-B117-E182D9ADBA9E}"/>
    <cellStyle name="Normal 12 8 2 2 2 4 2 3" xfId="49842" xr:uid="{E67F66DB-2A25-4723-A146-3FEC10775389}"/>
    <cellStyle name="Normal 12 8 2 2 2 4 3" xfId="15236" xr:uid="{2E153CEC-80D2-4245-915F-3000DE670961}"/>
    <cellStyle name="Normal 12 8 2 2 2 4 3 2" xfId="49843" xr:uid="{B2F4D465-3ABD-4E0D-981F-396A1087DF49}"/>
    <cellStyle name="Normal 12 8 2 2 2 4 4" xfId="49844" xr:uid="{6025BCB7-2B51-48FD-A4BE-5F23C2D71FCE}"/>
    <cellStyle name="Normal 12 8 2 2 2 5" xfId="4256" xr:uid="{62F43B70-CFD1-44B1-9F27-A7DD6F5D9DC9}"/>
    <cellStyle name="Normal 12 8 2 2 2 5 2" xfId="9746" xr:uid="{30C0973A-2495-4DE1-BD5D-89F6FDDCCEC6}"/>
    <cellStyle name="Normal 12 8 2 2 2 5 2 2" xfId="22556" xr:uid="{CBE7E8DF-35E7-4066-BE45-23BEDCE2C768}"/>
    <cellStyle name="Normal 12 8 2 2 2 5 2 2 2" xfId="49845" xr:uid="{4CA5307C-92E7-4E9D-91C9-621D6BE5A1B6}"/>
    <cellStyle name="Normal 12 8 2 2 2 5 2 3" xfId="49846" xr:uid="{A4FF9EE2-A267-4561-9F7B-AB1AB320ED8F}"/>
    <cellStyle name="Normal 12 8 2 2 2 5 3" xfId="17066" xr:uid="{95BB97CE-BFA1-43B2-94FD-B6F03C24D1A7}"/>
    <cellStyle name="Normal 12 8 2 2 2 5 3 2" xfId="49847" xr:uid="{F0B08ADC-F163-4195-AFBF-70E86D8FCF73}"/>
    <cellStyle name="Normal 12 8 2 2 2 5 4" xfId="49848" xr:uid="{793D9614-E2C9-4802-875E-82987378F398}"/>
    <cellStyle name="Normal 12 8 2 2 2 6" xfId="11576" xr:uid="{1B989243-B266-4CEA-AAD2-C67DC9CCC9E5}"/>
    <cellStyle name="Normal 12 8 2 2 2 6 2" xfId="24386" xr:uid="{A06CA0CD-1363-43C2-BF10-1679347E2A72}"/>
    <cellStyle name="Normal 12 8 2 2 2 6 2 2" xfId="49849" xr:uid="{5AD47B06-2F3B-40B5-9EA7-A41AAB59EF84}"/>
    <cellStyle name="Normal 12 8 2 2 2 6 3" xfId="49850" xr:uid="{2AAD6F51-6401-4D64-AC53-65B860EC6648}"/>
    <cellStyle name="Normal 12 8 2 2 2 7" xfId="6086" xr:uid="{45F0CD59-3899-4E33-A2E8-A05CC6A9965C}"/>
    <cellStyle name="Normal 12 8 2 2 2 7 2" xfId="18896" xr:uid="{6C42FC7C-03F0-4B15-89DF-99012AB08FA0}"/>
    <cellStyle name="Normal 12 8 2 2 2 7 2 2" xfId="49851" xr:uid="{F72198E1-F8E9-46A7-A692-B73A2C0EF552}"/>
    <cellStyle name="Normal 12 8 2 2 2 7 3" xfId="49852" xr:uid="{14A8AA95-B2B7-4E8E-A889-D4C598F1174E}"/>
    <cellStyle name="Normal 12 8 2 2 2 8" xfId="13406" xr:uid="{6E5B6FA0-541C-443B-8B58-6A94A11A02E8}"/>
    <cellStyle name="Normal 12 8 2 2 2 8 2" xfId="49853" xr:uid="{46569765-8EBA-4656-A9BC-5B739E44FC71}"/>
    <cellStyle name="Normal 12 8 2 2 2 9" xfId="49854" xr:uid="{F3FF8F69-16B9-49CF-832F-5D77F21B7C60}"/>
    <cellStyle name="Normal 12 8 2 2 3" xfId="727" xr:uid="{B80480C9-0BEA-481F-A791-134D78E5D4DA}"/>
    <cellStyle name="Normal 12 8 2 2 3 2" xfId="1127" xr:uid="{A5D1CAB4-6408-4D2E-9989-7EEB381813A5}"/>
    <cellStyle name="Normal 12 8 2 2 3 2 2" xfId="2022" xr:uid="{7C2B0591-0855-4343-871E-527F7F463AAF}"/>
    <cellStyle name="Normal 12 8 2 2 3 2 2 2" xfId="3852" xr:uid="{1420D618-95B7-4272-A5B3-8EA273772824}"/>
    <cellStyle name="Normal 12 8 2 2 3 2 2 2 2" xfId="9342" xr:uid="{3AADF8F4-8FB4-4369-851C-BADBB70E01F9}"/>
    <cellStyle name="Normal 12 8 2 2 3 2 2 2 2 2" xfId="22152" xr:uid="{E8131355-BD41-4072-B6C0-089EB36C5924}"/>
    <cellStyle name="Normal 12 8 2 2 3 2 2 2 2 2 2" xfId="49855" xr:uid="{387A70C0-11A2-4978-BE3A-E1DBE7EBFE35}"/>
    <cellStyle name="Normal 12 8 2 2 3 2 2 2 2 3" xfId="49856" xr:uid="{28A41A4A-A25F-48D4-8E24-BD1D1470A2F1}"/>
    <cellStyle name="Normal 12 8 2 2 3 2 2 2 3" xfId="16662" xr:uid="{420B230C-8635-4DB4-AF52-7DE815D72DED}"/>
    <cellStyle name="Normal 12 8 2 2 3 2 2 2 3 2" xfId="49857" xr:uid="{7FE8EB53-A159-4540-9C83-EB144D509AA4}"/>
    <cellStyle name="Normal 12 8 2 2 3 2 2 2 4" xfId="49858" xr:uid="{835E2F00-DF88-4411-ADCF-3AA2F1E01B0B}"/>
    <cellStyle name="Normal 12 8 2 2 3 2 2 3" xfId="5682" xr:uid="{EA1A7B1D-9B6E-445A-8104-B207DC7B7034}"/>
    <cellStyle name="Normal 12 8 2 2 3 2 2 3 2" xfId="11172" xr:uid="{C7DC83E0-2A13-4E9C-B784-E56DAC4B0711}"/>
    <cellStyle name="Normal 12 8 2 2 3 2 2 3 2 2" xfId="23982" xr:uid="{55F3990F-6454-4F1D-9D01-8EB4EF5541AD}"/>
    <cellStyle name="Normal 12 8 2 2 3 2 2 3 2 2 2" xfId="49859" xr:uid="{CBC71EFC-30EF-40B3-92F5-5B3C8D0A0FFE}"/>
    <cellStyle name="Normal 12 8 2 2 3 2 2 3 2 3" xfId="49860" xr:uid="{77C42D95-14C6-4CF4-A0E0-137DA72B7306}"/>
    <cellStyle name="Normal 12 8 2 2 3 2 2 3 3" xfId="18492" xr:uid="{EEA4055D-49DB-488D-9475-877210A051D0}"/>
    <cellStyle name="Normal 12 8 2 2 3 2 2 3 3 2" xfId="49861" xr:uid="{2A4D4610-E984-4CB9-95D0-812AEA2E9E50}"/>
    <cellStyle name="Normal 12 8 2 2 3 2 2 3 4" xfId="49862" xr:uid="{ABE70CA3-7F42-45B5-8790-8F557D7A0F7E}"/>
    <cellStyle name="Normal 12 8 2 2 3 2 2 4" xfId="13002" xr:uid="{BF40E133-8C49-4C66-9D56-7299BDFA33EB}"/>
    <cellStyle name="Normal 12 8 2 2 3 2 2 4 2" xfId="25812" xr:uid="{6C1A10EA-F094-4568-81D3-8E6E2171C0EC}"/>
    <cellStyle name="Normal 12 8 2 2 3 2 2 4 2 2" xfId="49863" xr:uid="{EDF93DFC-F6B5-40D7-BE8F-755B6EC1C932}"/>
    <cellStyle name="Normal 12 8 2 2 3 2 2 4 3" xfId="49864" xr:uid="{F2A61536-E2E0-4596-9B56-C5EC97C4DB64}"/>
    <cellStyle name="Normal 12 8 2 2 3 2 2 5" xfId="7512" xr:uid="{B41EF095-5360-4B65-BAFB-96E7FD086C9A}"/>
    <cellStyle name="Normal 12 8 2 2 3 2 2 5 2" xfId="20322" xr:uid="{905DF885-020D-4AD8-86DD-FD2FD3A71DFA}"/>
    <cellStyle name="Normal 12 8 2 2 3 2 2 5 2 2" xfId="49865" xr:uid="{EEF7B5B4-A742-4583-9892-A0965F2C9CEE}"/>
    <cellStyle name="Normal 12 8 2 2 3 2 2 5 3" xfId="49866" xr:uid="{DFB9F20E-80FE-4F61-B056-72343D7F61D0}"/>
    <cellStyle name="Normal 12 8 2 2 3 2 2 6" xfId="14832" xr:uid="{D5C56F3A-08CC-443F-A1D7-A7C1E8A2A66B}"/>
    <cellStyle name="Normal 12 8 2 2 3 2 2 6 2" xfId="49867" xr:uid="{5D5C303C-DC7F-4F40-86BB-A52719638D4C}"/>
    <cellStyle name="Normal 12 8 2 2 3 2 2 7" xfId="49868" xr:uid="{D1485A40-B874-40E6-B709-58A309E56B6C}"/>
    <cellStyle name="Normal 12 8 2 2 3 2 3" xfId="2958" xr:uid="{3ADFDEFE-E960-4FAC-87F3-A183EB3F4B6B}"/>
    <cellStyle name="Normal 12 8 2 2 3 2 3 2" xfId="8448" xr:uid="{CE7505EE-4E5D-4BEF-ADAC-CD16D39FFDD4}"/>
    <cellStyle name="Normal 12 8 2 2 3 2 3 2 2" xfId="21258" xr:uid="{3E70FCC0-79A4-438F-BD6A-87F4122EA927}"/>
    <cellStyle name="Normal 12 8 2 2 3 2 3 2 2 2" xfId="49869" xr:uid="{3A920EE2-0A97-424B-9E91-75D22AD871A4}"/>
    <cellStyle name="Normal 12 8 2 2 3 2 3 2 3" xfId="49870" xr:uid="{60935491-2989-48FA-94FF-E80F470FC911}"/>
    <cellStyle name="Normal 12 8 2 2 3 2 3 3" xfId="15768" xr:uid="{DC42E666-BBCF-47C0-BF3A-C70D96EB6774}"/>
    <cellStyle name="Normal 12 8 2 2 3 2 3 3 2" xfId="49871" xr:uid="{7BE07D8C-8423-4FF5-B9C4-4DBDBC97A529}"/>
    <cellStyle name="Normal 12 8 2 2 3 2 3 4" xfId="49872" xr:uid="{0BB3C35C-ACA6-4CC9-862F-0083F08717BB}"/>
    <cellStyle name="Normal 12 8 2 2 3 2 4" xfId="4788" xr:uid="{99C278CB-895F-4FF2-9D28-014729DBE602}"/>
    <cellStyle name="Normal 12 8 2 2 3 2 4 2" xfId="10278" xr:uid="{6345FC99-C302-4D31-8BC6-A15E60FC8915}"/>
    <cellStyle name="Normal 12 8 2 2 3 2 4 2 2" xfId="23088" xr:uid="{ADE0FC36-967F-4128-9740-DA9C0F03EF01}"/>
    <cellStyle name="Normal 12 8 2 2 3 2 4 2 2 2" xfId="49873" xr:uid="{CBFE14B6-C661-40B0-952D-51749FFDE2A5}"/>
    <cellStyle name="Normal 12 8 2 2 3 2 4 2 3" xfId="49874" xr:uid="{D495910A-DD7D-4034-B6E2-9E23822D9189}"/>
    <cellStyle name="Normal 12 8 2 2 3 2 4 3" xfId="17598" xr:uid="{8087D918-BC6E-4D0C-AEDC-2C851BEECDDD}"/>
    <cellStyle name="Normal 12 8 2 2 3 2 4 3 2" xfId="49875" xr:uid="{000E8837-E3BC-45E7-8B11-8017C8A1ABD1}"/>
    <cellStyle name="Normal 12 8 2 2 3 2 4 4" xfId="49876" xr:uid="{D4797576-3B18-4A19-9505-D1E0E2D08E9D}"/>
    <cellStyle name="Normal 12 8 2 2 3 2 5" xfId="12108" xr:uid="{2D911C78-FBA0-4520-8F8D-10091D7F32F2}"/>
    <cellStyle name="Normal 12 8 2 2 3 2 5 2" xfId="24918" xr:uid="{6B958765-A200-4E00-AEAD-DF58595A6162}"/>
    <cellStyle name="Normal 12 8 2 2 3 2 5 2 2" xfId="49877" xr:uid="{B862D9B1-8309-4B06-9290-E6396E1F2BED}"/>
    <cellStyle name="Normal 12 8 2 2 3 2 5 3" xfId="49878" xr:uid="{128042A9-730B-46B2-BD77-D9AA1DD67A70}"/>
    <cellStyle name="Normal 12 8 2 2 3 2 6" xfId="6618" xr:uid="{2353A757-9F21-44C0-8C01-2EEE41FD87F8}"/>
    <cellStyle name="Normal 12 8 2 2 3 2 6 2" xfId="19428" xr:uid="{9AF6CCB6-460D-4DEC-8017-97B5E8614622}"/>
    <cellStyle name="Normal 12 8 2 2 3 2 6 2 2" xfId="49879" xr:uid="{B25C0E8E-8603-4C4A-9BD1-BCE27062E1CB}"/>
    <cellStyle name="Normal 12 8 2 2 3 2 6 3" xfId="49880" xr:uid="{367DF747-446E-4038-B125-E7461E0E5C05}"/>
    <cellStyle name="Normal 12 8 2 2 3 2 7" xfId="13938" xr:uid="{169D17A3-7DA6-49C2-BB79-91E7FFF2D701}"/>
    <cellStyle name="Normal 12 8 2 2 3 2 7 2" xfId="49881" xr:uid="{30848DBC-120D-427F-A5E2-AAC99AAE1EDB}"/>
    <cellStyle name="Normal 12 8 2 2 3 2 8" xfId="49882" xr:uid="{779D98E1-1946-459A-ACCB-E1DD91D9EC0C}"/>
    <cellStyle name="Normal 12 8 2 2 3 3" xfId="1622" xr:uid="{A0F585E3-2011-4E3B-972C-9E60F39C8DDA}"/>
    <cellStyle name="Normal 12 8 2 2 3 3 2" xfId="3452" xr:uid="{5E686EDE-76F2-4DF2-91FB-01CE5A63900D}"/>
    <cellStyle name="Normal 12 8 2 2 3 3 2 2" xfId="8942" xr:uid="{E8259B96-79FE-473D-9D0D-96170F664F74}"/>
    <cellStyle name="Normal 12 8 2 2 3 3 2 2 2" xfId="21752" xr:uid="{959C9DA4-E110-4CA4-8C27-E2A4EA9D42C8}"/>
    <cellStyle name="Normal 12 8 2 2 3 3 2 2 2 2" xfId="49883" xr:uid="{401B6A28-54B7-42C6-A572-F5C7A2360CE2}"/>
    <cellStyle name="Normal 12 8 2 2 3 3 2 2 3" xfId="49884" xr:uid="{0F8F43A6-B18E-4AB9-BE87-316609AC5E14}"/>
    <cellStyle name="Normal 12 8 2 2 3 3 2 3" xfId="16262" xr:uid="{51F6976A-8651-4211-9393-18297E0E6868}"/>
    <cellStyle name="Normal 12 8 2 2 3 3 2 3 2" xfId="49885" xr:uid="{642E7326-78BD-49C4-9582-B8B06842BA87}"/>
    <cellStyle name="Normal 12 8 2 2 3 3 2 4" xfId="49886" xr:uid="{674C8D6D-F5B4-45BC-BB9B-0A7C888E707D}"/>
    <cellStyle name="Normal 12 8 2 2 3 3 3" xfId="5282" xr:uid="{15D5EEAE-0DA5-40E7-90D4-9C096FB0ED0A}"/>
    <cellStyle name="Normal 12 8 2 2 3 3 3 2" xfId="10772" xr:uid="{672D27E5-3529-4771-93AF-DAE1ACC87DC6}"/>
    <cellStyle name="Normal 12 8 2 2 3 3 3 2 2" xfId="23582" xr:uid="{1F064615-A9C7-4E26-BBF8-27BB187051A3}"/>
    <cellStyle name="Normal 12 8 2 2 3 3 3 2 2 2" xfId="49887" xr:uid="{16E62421-2885-45CE-9B69-2D431DFA5585}"/>
    <cellStyle name="Normal 12 8 2 2 3 3 3 2 3" xfId="49888" xr:uid="{C78A97DE-19C8-42B4-9F1F-5623CC789F80}"/>
    <cellStyle name="Normal 12 8 2 2 3 3 3 3" xfId="18092" xr:uid="{0D398884-354A-4E5C-AA2C-305CD1A865D4}"/>
    <cellStyle name="Normal 12 8 2 2 3 3 3 3 2" xfId="49889" xr:uid="{B20CC3DB-35E0-48AA-A3A1-A010C45F3486}"/>
    <cellStyle name="Normal 12 8 2 2 3 3 3 4" xfId="49890" xr:uid="{A25EFF6A-07DA-4592-B540-922F08DD69ED}"/>
    <cellStyle name="Normal 12 8 2 2 3 3 4" xfId="12602" xr:uid="{05CB599D-89FD-4514-A25C-093CB355C8C7}"/>
    <cellStyle name="Normal 12 8 2 2 3 3 4 2" xfId="25412" xr:uid="{3D9B27E4-AE6E-48D2-A2D0-BBD1564E2287}"/>
    <cellStyle name="Normal 12 8 2 2 3 3 4 2 2" xfId="49891" xr:uid="{D74306B4-0979-406E-BECD-AF1C2A7EB07E}"/>
    <cellStyle name="Normal 12 8 2 2 3 3 4 3" xfId="49892" xr:uid="{40B6AC90-5B7F-450B-8F26-F1B8DA7228D0}"/>
    <cellStyle name="Normal 12 8 2 2 3 3 5" xfId="7112" xr:uid="{66D6B635-88AC-49A6-B192-584EDB7218B7}"/>
    <cellStyle name="Normal 12 8 2 2 3 3 5 2" xfId="19922" xr:uid="{CE747F82-5207-4463-87B2-ADBD21D58716}"/>
    <cellStyle name="Normal 12 8 2 2 3 3 5 2 2" xfId="49893" xr:uid="{5440F0A0-5977-473C-A9A0-CE08687B3E67}"/>
    <cellStyle name="Normal 12 8 2 2 3 3 5 3" xfId="49894" xr:uid="{1E3ABFA3-B081-4336-B9AE-7BA0D7A5CAA4}"/>
    <cellStyle name="Normal 12 8 2 2 3 3 6" xfId="14432" xr:uid="{C12B575D-023A-42E9-80C5-F5B2C4074E89}"/>
    <cellStyle name="Normal 12 8 2 2 3 3 6 2" xfId="49895" xr:uid="{5CE8972E-875C-4326-BA1C-3E989AFB0698}"/>
    <cellStyle name="Normal 12 8 2 2 3 3 7" xfId="49896" xr:uid="{69BED8D6-DD58-4C00-92C7-4961A4DC97BE}"/>
    <cellStyle name="Normal 12 8 2 2 3 4" xfId="2558" xr:uid="{AB3DE95D-4302-4494-AF1A-4706F3272B79}"/>
    <cellStyle name="Normal 12 8 2 2 3 4 2" xfId="8048" xr:uid="{C9E0739D-45D7-410B-A523-93D3BAF711E7}"/>
    <cellStyle name="Normal 12 8 2 2 3 4 2 2" xfId="20858" xr:uid="{2EEE10BC-0327-433E-AFC7-4CDF85E357CF}"/>
    <cellStyle name="Normal 12 8 2 2 3 4 2 2 2" xfId="49897" xr:uid="{C1C12C9C-EC9C-4E7E-B154-576FC5907A04}"/>
    <cellStyle name="Normal 12 8 2 2 3 4 2 3" xfId="49898" xr:uid="{8F401587-B40B-4ED0-B61E-7DA2900B8FED}"/>
    <cellStyle name="Normal 12 8 2 2 3 4 3" xfId="15368" xr:uid="{9217122E-5E92-4398-8F9B-47BC09AB9146}"/>
    <cellStyle name="Normal 12 8 2 2 3 4 3 2" xfId="49899" xr:uid="{C84B82E8-1EBE-44F2-9419-197FA48877C8}"/>
    <cellStyle name="Normal 12 8 2 2 3 4 4" xfId="49900" xr:uid="{B6D65C03-1384-417D-849F-7571F6E30C9E}"/>
    <cellStyle name="Normal 12 8 2 2 3 5" xfId="4388" xr:uid="{738460B0-D9FC-45C3-97DB-920830000B7A}"/>
    <cellStyle name="Normal 12 8 2 2 3 5 2" xfId="9878" xr:uid="{0E8CE22E-4A67-40DF-8759-D787E3877BA5}"/>
    <cellStyle name="Normal 12 8 2 2 3 5 2 2" xfId="22688" xr:uid="{CBEF402B-DD9B-4AEF-81D1-01E41A6284FC}"/>
    <cellStyle name="Normal 12 8 2 2 3 5 2 2 2" xfId="49901" xr:uid="{A999A0AC-2CF4-4989-B784-168FF68B140F}"/>
    <cellStyle name="Normal 12 8 2 2 3 5 2 3" xfId="49902" xr:uid="{AC343EDC-8681-41CC-A3FC-812ADC06CA8C}"/>
    <cellStyle name="Normal 12 8 2 2 3 5 3" xfId="17198" xr:uid="{B064B234-BB01-471C-9565-CF861F12D682}"/>
    <cellStyle name="Normal 12 8 2 2 3 5 3 2" xfId="49903" xr:uid="{8D5D9FF5-6D37-48B9-8E26-54890347B748}"/>
    <cellStyle name="Normal 12 8 2 2 3 5 4" xfId="49904" xr:uid="{1885025A-911F-4A44-869B-A68DF9CEC818}"/>
    <cellStyle name="Normal 12 8 2 2 3 6" xfId="11708" xr:uid="{CC0D7377-46A3-4BB7-95E5-CC7F4CC9FEB8}"/>
    <cellStyle name="Normal 12 8 2 2 3 6 2" xfId="24518" xr:uid="{18EE168F-00C5-4F60-A320-B38673D9F164}"/>
    <cellStyle name="Normal 12 8 2 2 3 6 2 2" xfId="49905" xr:uid="{2187DB57-27BF-4451-B585-D9489C650F8D}"/>
    <cellStyle name="Normal 12 8 2 2 3 6 3" xfId="49906" xr:uid="{39FEF31F-D3BD-4790-903D-F0FBFCF92611}"/>
    <cellStyle name="Normal 12 8 2 2 3 7" xfId="6218" xr:uid="{8CE035EB-6CE3-44C4-B3AA-F3A7CC380933}"/>
    <cellStyle name="Normal 12 8 2 2 3 7 2" xfId="19028" xr:uid="{9DE060D1-255C-4282-BBFD-AC5FD778C452}"/>
    <cellStyle name="Normal 12 8 2 2 3 7 2 2" xfId="49907" xr:uid="{3772507E-0ECF-4780-931E-4F3C2D100223}"/>
    <cellStyle name="Normal 12 8 2 2 3 7 3" xfId="49908" xr:uid="{08568E48-A4DA-48D5-81CF-07168EE5F8D4}"/>
    <cellStyle name="Normal 12 8 2 2 3 8" xfId="13538" xr:uid="{6ED655EF-AB4B-456D-A174-46E003770699}"/>
    <cellStyle name="Normal 12 8 2 2 3 8 2" xfId="49909" xr:uid="{2373CDD2-494A-462B-A900-FD3EA05A1716}"/>
    <cellStyle name="Normal 12 8 2 2 3 9" xfId="49910" xr:uid="{15136F67-E57E-44E6-80A9-F10FF513A7CC}"/>
    <cellStyle name="Normal 12 8 2 2 4" xfId="502" xr:uid="{E105C388-9E62-4478-9065-142C88DB5868}"/>
    <cellStyle name="Normal 12 8 2 2 4 2" xfId="1397" xr:uid="{1A7CF597-810E-4ED1-9D75-19C394F06280}"/>
    <cellStyle name="Normal 12 8 2 2 4 2 2" xfId="3227" xr:uid="{E29A84BC-442E-4BCA-88B3-E98A2AF5E115}"/>
    <cellStyle name="Normal 12 8 2 2 4 2 2 2" xfId="8717" xr:uid="{D4873273-ABA9-4496-8AC8-C0055B168643}"/>
    <cellStyle name="Normal 12 8 2 2 4 2 2 2 2" xfId="21527" xr:uid="{4D569A6B-546B-4F18-BDB9-2A787B36B987}"/>
    <cellStyle name="Normal 12 8 2 2 4 2 2 2 2 2" xfId="49911" xr:uid="{3F77DA96-5B1D-4FB5-99F1-5E50BD1111C2}"/>
    <cellStyle name="Normal 12 8 2 2 4 2 2 2 3" xfId="49912" xr:uid="{1D568C9F-7A90-4627-9C3C-72D518AFFC56}"/>
    <cellStyle name="Normal 12 8 2 2 4 2 2 3" xfId="16037" xr:uid="{D800D506-5697-4336-8801-4EFF2E38DDD6}"/>
    <cellStyle name="Normal 12 8 2 2 4 2 2 3 2" xfId="49913" xr:uid="{8EE619F0-7065-4014-BEFA-0F45030BFB0A}"/>
    <cellStyle name="Normal 12 8 2 2 4 2 2 4" xfId="49914" xr:uid="{A7F892FA-6D76-4348-92BD-35058E4F941C}"/>
    <cellStyle name="Normal 12 8 2 2 4 2 3" xfId="5057" xr:uid="{6F258C73-FA71-4D45-91C7-5B3CA72FD8B3}"/>
    <cellStyle name="Normal 12 8 2 2 4 2 3 2" xfId="10547" xr:uid="{EDF4D9CB-9888-449D-A0F6-2E7EB88D2761}"/>
    <cellStyle name="Normal 12 8 2 2 4 2 3 2 2" xfId="23357" xr:uid="{23C03F06-2E46-4DCE-97AC-FEDB46AACCB8}"/>
    <cellStyle name="Normal 12 8 2 2 4 2 3 2 2 2" xfId="49915" xr:uid="{EF04D3E2-5E96-4111-8FE9-5DDABC5032CA}"/>
    <cellStyle name="Normal 12 8 2 2 4 2 3 2 3" xfId="49916" xr:uid="{AB6A54B7-1C26-4737-AF22-EAF214A0760E}"/>
    <cellStyle name="Normal 12 8 2 2 4 2 3 3" xfId="17867" xr:uid="{365F30B3-2700-4CB3-97D7-1EC1EF77740E}"/>
    <cellStyle name="Normal 12 8 2 2 4 2 3 3 2" xfId="49917" xr:uid="{F1B34D90-F7A1-4DA3-92D0-F4624E34F422}"/>
    <cellStyle name="Normal 12 8 2 2 4 2 3 4" xfId="49918" xr:uid="{DC4F8345-92CF-4C9A-AFB8-D0AB0BCF32B8}"/>
    <cellStyle name="Normal 12 8 2 2 4 2 4" xfId="12377" xr:uid="{1C9135B1-0727-487A-9AD1-E2560541817F}"/>
    <cellStyle name="Normal 12 8 2 2 4 2 4 2" xfId="25187" xr:uid="{08360E46-7338-4ABA-9FD2-249FA5FCCE2A}"/>
    <cellStyle name="Normal 12 8 2 2 4 2 4 2 2" xfId="49919" xr:uid="{C1287C47-4FA1-4C00-B429-5973B43A28A5}"/>
    <cellStyle name="Normal 12 8 2 2 4 2 4 3" xfId="49920" xr:uid="{D0080B8C-D301-4572-801B-ADC02A52590A}"/>
    <cellStyle name="Normal 12 8 2 2 4 2 5" xfId="6887" xr:uid="{B8C1C955-C22A-4D55-8A36-520061355BAC}"/>
    <cellStyle name="Normal 12 8 2 2 4 2 5 2" xfId="19697" xr:uid="{208F0D8B-A27D-46D5-9D3A-9EC7DFED7E73}"/>
    <cellStyle name="Normal 12 8 2 2 4 2 5 2 2" xfId="49921" xr:uid="{1435BE30-5B8B-4723-A723-213F5450B6DC}"/>
    <cellStyle name="Normal 12 8 2 2 4 2 5 3" xfId="49922" xr:uid="{E34A13F6-D001-4FC3-935D-6D1787B2DAD8}"/>
    <cellStyle name="Normal 12 8 2 2 4 2 6" xfId="14207" xr:uid="{FAD23E32-F3FD-461A-9352-E09791542295}"/>
    <cellStyle name="Normal 12 8 2 2 4 2 6 2" xfId="49923" xr:uid="{EB4EF67B-73F5-415F-B5F9-53D47D30881F}"/>
    <cellStyle name="Normal 12 8 2 2 4 2 7" xfId="49924" xr:uid="{C80EBEF5-3605-47B0-9CA2-8552B6BF67AB}"/>
    <cellStyle name="Normal 12 8 2 2 4 3" xfId="2333" xr:uid="{BFF1E1E8-0EBA-4B7C-BE25-B1D45FE9DA69}"/>
    <cellStyle name="Normal 12 8 2 2 4 3 2" xfId="7823" xr:uid="{B648C1CD-2028-43A6-BF46-35327605AEDD}"/>
    <cellStyle name="Normal 12 8 2 2 4 3 2 2" xfId="20633" xr:uid="{7B9CDC3E-30B7-42B8-88ED-C97A91281B06}"/>
    <cellStyle name="Normal 12 8 2 2 4 3 2 2 2" xfId="49925" xr:uid="{C61156AC-130B-487F-A2EF-451E8397E252}"/>
    <cellStyle name="Normal 12 8 2 2 4 3 2 3" xfId="49926" xr:uid="{A1B205D5-F3DB-4DF7-8354-48B9A3DA43A6}"/>
    <cellStyle name="Normal 12 8 2 2 4 3 3" xfId="15143" xr:uid="{468E5B8B-6C62-450D-911A-2B4DBE9A8073}"/>
    <cellStyle name="Normal 12 8 2 2 4 3 3 2" xfId="49927" xr:uid="{36F83EB3-5F24-4B86-AD5F-D44C4B1B048F}"/>
    <cellStyle name="Normal 12 8 2 2 4 3 4" xfId="49928" xr:uid="{E288A564-B0DB-44ED-9D27-ACA88CA1805A}"/>
    <cellStyle name="Normal 12 8 2 2 4 4" xfId="4163" xr:uid="{6B3E00E1-D4F4-43CF-AEC9-51E540F89196}"/>
    <cellStyle name="Normal 12 8 2 2 4 4 2" xfId="9653" xr:uid="{B5D30E32-B1AD-4A92-893E-71048C09CC0A}"/>
    <cellStyle name="Normal 12 8 2 2 4 4 2 2" xfId="22463" xr:uid="{DBE98E54-B3CE-4A39-AE11-A32EDE29453B}"/>
    <cellStyle name="Normal 12 8 2 2 4 4 2 2 2" xfId="49929" xr:uid="{F472A144-7DB2-4FF1-BC5D-0F212BB80965}"/>
    <cellStyle name="Normal 12 8 2 2 4 4 2 3" xfId="49930" xr:uid="{0E22BC22-49BA-4B9A-9481-24E7466258E7}"/>
    <cellStyle name="Normal 12 8 2 2 4 4 3" xfId="16973" xr:uid="{21F201CA-345A-41CC-B698-DAAA9E0BAEBB}"/>
    <cellStyle name="Normal 12 8 2 2 4 4 3 2" xfId="49931" xr:uid="{0D50A1F5-5DD4-4624-A9F1-8A19B828BE94}"/>
    <cellStyle name="Normal 12 8 2 2 4 4 4" xfId="49932" xr:uid="{6ECB43C9-28AF-4CF7-B9F8-903A35647DBD}"/>
    <cellStyle name="Normal 12 8 2 2 4 5" xfId="11483" xr:uid="{277E707D-23F8-4943-945C-C62B190CBE6C}"/>
    <cellStyle name="Normal 12 8 2 2 4 5 2" xfId="24293" xr:uid="{5B2B6636-FFE8-40BA-903B-194EC8ABDDA5}"/>
    <cellStyle name="Normal 12 8 2 2 4 5 2 2" xfId="49933" xr:uid="{8FC01A30-5B5C-4A59-86DE-87DD7BDEFF9F}"/>
    <cellStyle name="Normal 12 8 2 2 4 5 3" xfId="49934" xr:uid="{FC97BF0E-6870-4FC6-941E-329540DBAC3A}"/>
    <cellStyle name="Normal 12 8 2 2 4 6" xfId="5993" xr:uid="{54E0877B-D847-4698-9241-B117A327432C}"/>
    <cellStyle name="Normal 12 8 2 2 4 6 2" xfId="18803" xr:uid="{73BE8A45-B16A-4575-B2AB-0E1415C7A102}"/>
    <cellStyle name="Normal 12 8 2 2 4 6 2 2" xfId="49935" xr:uid="{C42B85A3-DA95-4831-86DE-C89093468F09}"/>
    <cellStyle name="Normal 12 8 2 2 4 6 3" xfId="49936" xr:uid="{3066102E-E4E1-4D83-9E5D-E83EC1809C94}"/>
    <cellStyle name="Normal 12 8 2 2 4 7" xfId="13313" xr:uid="{BCA0A0ED-0FC3-4EA5-9A67-56BF5BB4E1BE}"/>
    <cellStyle name="Normal 12 8 2 2 4 7 2" xfId="49937" xr:uid="{77650385-20E5-4D9B-B0F4-418106656D74}"/>
    <cellStyle name="Normal 12 8 2 2 4 8" xfId="49938" xr:uid="{BAB22AA8-114B-4066-B532-DF55F7634DC8}"/>
    <cellStyle name="Normal 12 8 2 2 5" xfId="861" xr:uid="{5EA03AA4-B782-4C7B-8683-B6E3B2F8CD72}"/>
    <cellStyle name="Normal 12 8 2 2 5 2" xfId="1756" xr:uid="{802D0993-FEE9-40D2-A5D3-00C0F106790B}"/>
    <cellStyle name="Normal 12 8 2 2 5 2 2" xfId="3586" xr:uid="{9D181A77-44E4-44EC-8734-2214375B123C}"/>
    <cellStyle name="Normal 12 8 2 2 5 2 2 2" xfId="9076" xr:uid="{B5809BC9-D848-4E81-A696-0AD2EE1562E9}"/>
    <cellStyle name="Normal 12 8 2 2 5 2 2 2 2" xfId="21886" xr:uid="{11B688A3-BE7C-493E-A84A-61C360E36318}"/>
    <cellStyle name="Normal 12 8 2 2 5 2 2 2 2 2" xfId="49939" xr:uid="{481E8B64-43D5-4B9D-9F4B-B7E2F4CFE241}"/>
    <cellStyle name="Normal 12 8 2 2 5 2 2 2 3" xfId="49940" xr:uid="{D1A57C23-B501-406E-8423-61A87E25C98A}"/>
    <cellStyle name="Normal 12 8 2 2 5 2 2 3" xfId="16396" xr:uid="{8B518B24-99BA-4FA9-8474-7DDE6FC4238C}"/>
    <cellStyle name="Normal 12 8 2 2 5 2 2 3 2" xfId="49941" xr:uid="{FE0E3E39-2B8C-40A6-BBB4-3E92DAFEE62C}"/>
    <cellStyle name="Normal 12 8 2 2 5 2 2 4" xfId="49942" xr:uid="{8EBD25C6-F125-4F7A-B250-92077AAC4442}"/>
    <cellStyle name="Normal 12 8 2 2 5 2 3" xfId="5416" xr:uid="{3C9B9463-E47E-4010-8AF0-BEBA4B44B943}"/>
    <cellStyle name="Normal 12 8 2 2 5 2 3 2" xfId="10906" xr:uid="{C564CB36-1DF0-49EB-901F-C599480F7B99}"/>
    <cellStyle name="Normal 12 8 2 2 5 2 3 2 2" xfId="23716" xr:uid="{D7EDB5BD-7539-4497-BF88-03DB1F297DCD}"/>
    <cellStyle name="Normal 12 8 2 2 5 2 3 2 2 2" xfId="49943" xr:uid="{687C8A93-20D5-4051-ACB2-035A8AE3C395}"/>
    <cellStyle name="Normal 12 8 2 2 5 2 3 2 3" xfId="49944" xr:uid="{44A701B3-02DA-48AB-B966-019ADD9193EC}"/>
    <cellStyle name="Normal 12 8 2 2 5 2 3 3" xfId="18226" xr:uid="{14E9ADA8-D088-4AF9-9928-F3807467B602}"/>
    <cellStyle name="Normal 12 8 2 2 5 2 3 3 2" xfId="49945" xr:uid="{F970C10F-9840-400E-9956-D19E87ECCCD4}"/>
    <cellStyle name="Normal 12 8 2 2 5 2 3 4" xfId="49946" xr:uid="{1A6355AF-2F38-43E9-98EC-345731476F45}"/>
    <cellStyle name="Normal 12 8 2 2 5 2 4" xfId="12736" xr:uid="{4490B170-7156-4871-A88E-D0469786154E}"/>
    <cellStyle name="Normal 12 8 2 2 5 2 4 2" xfId="25546" xr:uid="{65284C38-AC1B-48DA-A577-B70EB1859542}"/>
    <cellStyle name="Normal 12 8 2 2 5 2 4 2 2" xfId="49947" xr:uid="{9C6E0A58-EC69-40E4-BE6D-1757C7E04867}"/>
    <cellStyle name="Normal 12 8 2 2 5 2 4 3" xfId="49948" xr:uid="{38C5BADC-8AB0-41D5-BE47-F8719D52D684}"/>
    <cellStyle name="Normal 12 8 2 2 5 2 5" xfId="7246" xr:uid="{EC646F98-41CF-4261-A0E2-0C89330D0DFE}"/>
    <cellStyle name="Normal 12 8 2 2 5 2 5 2" xfId="20056" xr:uid="{D7EFD5C0-7070-46E9-A59A-A23BFC4A6214}"/>
    <cellStyle name="Normal 12 8 2 2 5 2 5 2 2" xfId="49949" xr:uid="{4D16314A-7749-4425-9052-791D45758BC2}"/>
    <cellStyle name="Normal 12 8 2 2 5 2 5 3" xfId="49950" xr:uid="{60B02123-69F5-4485-BF40-F6B114EED001}"/>
    <cellStyle name="Normal 12 8 2 2 5 2 6" xfId="14566" xr:uid="{986BAD71-C02F-4AE7-A36A-76EFCF80E4E9}"/>
    <cellStyle name="Normal 12 8 2 2 5 2 6 2" xfId="49951" xr:uid="{4722291E-9337-49FD-A6BC-A19B428F6AA9}"/>
    <cellStyle name="Normal 12 8 2 2 5 2 7" xfId="49952" xr:uid="{664A5315-7A5B-445E-9E54-06F77972FF74}"/>
    <cellStyle name="Normal 12 8 2 2 5 3" xfId="2692" xr:uid="{9E2E669A-70EB-4A4F-8CA1-E78F4BD70E1A}"/>
    <cellStyle name="Normal 12 8 2 2 5 3 2" xfId="8182" xr:uid="{E1B8E11A-9FE5-49C0-8AC5-7EC9EE2B82EC}"/>
    <cellStyle name="Normal 12 8 2 2 5 3 2 2" xfId="20992" xr:uid="{120832B3-6DA0-4489-A3AD-AD983330D1A8}"/>
    <cellStyle name="Normal 12 8 2 2 5 3 2 2 2" xfId="49953" xr:uid="{8888E8F1-BB65-4EBB-93A9-DAA93FF2D9AA}"/>
    <cellStyle name="Normal 12 8 2 2 5 3 2 3" xfId="49954" xr:uid="{CE1C245F-5E25-44C5-A170-003699F7D72C}"/>
    <cellStyle name="Normal 12 8 2 2 5 3 3" xfId="15502" xr:uid="{2B4CBDA9-C544-48D8-8634-80781978A8AA}"/>
    <cellStyle name="Normal 12 8 2 2 5 3 3 2" xfId="49955" xr:uid="{98055F48-1E4D-4B72-BFD2-34B000D01B1E}"/>
    <cellStyle name="Normal 12 8 2 2 5 3 4" xfId="49956" xr:uid="{22BAA4C8-49DC-4943-B7AE-41D57FBDEECF}"/>
    <cellStyle name="Normal 12 8 2 2 5 4" xfId="4522" xr:uid="{3FA9964D-9911-4E2D-AA0D-805902A342FE}"/>
    <cellStyle name="Normal 12 8 2 2 5 4 2" xfId="10012" xr:uid="{C8055A5F-0302-4D88-9ACB-17EA8D0F890F}"/>
    <cellStyle name="Normal 12 8 2 2 5 4 2 2" xfId="22822" xr:uid="{63E5140D-5404-482D-ACE2-2111F327FB0E}"/>
    <cellStyle name="Normal 12 8 2 2 5 4 2 2 2" xfId="49957" xr:uid="{1E1541DC-5DC2-49DD-9504-CAC27156C440}"/>
    <cellStyle name="Normal 12 8 2 2 5 4 2 3" xfId="49958" xr:uid="{D84DC965-83AF-4AF7-9047-3622E8FF5E6D}"/>
    <cellStyle name="Normal 12 8 2 2 5 4 3" xfId="17332" xr:uid="{931C6586-96EE-45EA-A2D2-A74A30B36343}"/>
    <cellStyle name="Normal 12 8 2 2 5 4 3 2" xfId="49959" xr:uid="{6A378F2B-1B54-49C3-B629-2594980EEE22}"/>
    <cellStyle name="Normal 12 8 2 2 5 4 4" xfId="49960" xr:uid="{FE1D83D3-0B6B-4D19-AFFC-B045D2E0B55B}"/>
    <cellStyle name="Normal 12 8 2 2 5 5" xfId="11842" xr:uid="{C66DF4D0-E916-4C46-87AC-AFF64D0FAB9E}"/>
    <cellStyle name="Normal 12 8 2 2 5 5 2" xfId="24652" xr:uid="{16F06D24-FFFA-4746-8745-3AC1AB4A8153}"/>
    <cellStyle name="Normal 12 8 2 2 5 5 2 2" xfId="49961" xr:uid="{01A75DFF-28CF-421C-9031-46473C67EB63}"/>
    <cellStyle name="Normal 12 8 2 2 5 5 3" xfId="49962" xr:uid="{52924A88-67F5-4BD1-BCFB-8DED77FA6E36}"/>
    <cellStyle name="Normal 12 8 2 2 5 6" xfId="6352" xr:uid="{54D7388E-A767-4DBE-9253-0D26A870FD5B}"/>
    <cellStyle name="Normal 12 8 2 2 5 6 2" xfId="19162" xr:uid="{FFE4490F-9890-4A6C-A10F-9C484DEE3E3F}"/>
    <cellStyle name="Normal 12 8 2 2 5 6 2 2" xfId="49963" xr:uid="{2B85E99A-2338-4FBB-915F-F83D5A8C85EB}"/>
    <cellStyle name="Normal 12 8 2 2 5 6 3" xfId="49964" xr:uid="{C473C341-5311-48BD-8480-559E1F017A59}"/>
    <cellStyle name="Normal 12 8 2 2 5 7" xfId="13672" xr:uid="{68A02382-05DA-4EC1-AC1F-FA8F5900A830}"/>
    <cellStyle name="Normal 12 8 2 2 5 7 2" xfId="49965" xr:uid="{3AF3E4DC-209C-4E6D-91F9-63097354C1EA}"/>
    <cellStyle name="Normal 12 8 2 2 5 8" xfId="49966" xr:uid="{AAC0FB6D-0F8B-46E7-A352-AC517D785588}"/>
    <cellStyle name="Normal 12 8 2 2 6" xfId="1262" xr:uid="{459AFA63-17FD-4CA6-956E-8FBA2917CA39}"/>
    <cellStyle name="Normal 12 8 2 2 6 2" xfId="3092" xr:uid="{59F369A5-EEF9-4A16-80B4-FC87395FA384}"/>
    <cellStyle name="Normal 12 8 2 2 6 2 2" xfId="8582" xr:uid="{A8C0A69D-44D5-4136-85B5-D31AC19349F1}"/>
    <cellStyle name="Normal 12 8 2 2 6 2 2 2" xfId="21392" xr:uid="{5C9941CD-50F4-4FB8-9B42-B6BA88A70170}"/>
    <cellStyle name="Normal 12 8 2 2 6 2 2 2 2" xfId="49967" xr:uid="{7B7F47ED-AF76-40DE-BE55-10FDACCDFE5F}"/>
    <cellStyle name="Normal 12 8 2 2 6 2 2 3" xfId="49968" xr:uid="{E1722116-EBE2-47D8-96D8-5DD662D1D3BB}"/>
    <cellStyle name="Normal 12 8 2 2 6 2 3" xfId="15902" xr:uid="{FCEBFB43-AC6A-40E9-AB06-8957C87A9DA9}"/>
    <cellStyle name="Normal 12 8 2 2 6 2 3 2" xfId="49969" xr:uid="{4BF43E26-AD56-4E5C-8B72-962AF709465E}"/>
    <cellStyle name="Normal 12 8 2 2 6 2 4" xfId="49970" xr:uid="{6A34B50D-1345-4A99-8498-6021225B7E9A}"/>
    <cellStyle name="Normal 12 8 2 2 6 3" xfId="4922" xr:uid="{6E601512-D1D3-409F-B0C9-CC28A604073E}"/>
    <cellStyle name="Normal 12 8 2 2 6 3 2" xfId="10412" xr:uid="{DE24C5CD-C1CC-452B-B8C1-F7CA53028EB1}"/>
    <cellStyle name="Normal 12 8 2 2 6 3 2 2" xfId="23222" xr:uid="{787FA708-F368-4778-9986-CC9252C72171}"/>
    <cellStyle name="Normal 12 8 2 2 6 3 2 2 2" xfId="49971" xr:uid="{4C0E9415-76CF-4E8B-AEA0-CB83BA81A69B}"/>
    <cellStyle name="Normal 12 8 2 2 6 3 2 3" xfId="49972" xr:uid="{FAACDF12-A85A-459C-B4DF-8DFC8243319A}"/>
    <cellStyle name="Normal 12 8 2 2 6 3 3" xfId="17732" xr:uid="{F7C6673A-B105-4DB4-925F-F2BC475473BD}"/>
    <cellStyle name="Normal 12 8 2 2 6 3 3 2" xfId="49973" xr:uid="{B740D1B9-E5FB-4665-9786-F41764501BEC}"/>
    <cellStyle name="Normal 12 8 2 2 6 3 4" xfId="49974" xr:uid="{948D0514-9F94-4768-BAD5-EB0B726F8F87}"/>
    <cellStyle name="Normal 12 8 2 2 6 4" xfId="12242" xr:uid="{36CF4980-F908-48A5-A2BD-7CFEC47A3D06}"/>
    <cellStyle name="Normal 12 8 2 2 6 4 2" xfId="25052" xr:uid="{E9813F9E-8F8C-46AE-BF06-C659E7D41286}"/>
    <cellStyle name="Normal 12 8 2 2 6 4 2 2" xfId="49975" xr:uid="{E3D40D70-AAB1-4A20-8574-1DC2DC0D0440}"/>
    <cellStyle name="Normal 12 8 2 2 6 4 3" xfId="49976" xr:uid="{A2CA0D11-0CF9-47BE-9573-5A62B790BBDC}"/>
    <cellStyle name="Normal 12 8 2 2 6 5" xfId="6752" xr:uid="{AAF6D98D-8708-4FF3-BB16-2D7C4CBC95AF}"/>
    <cellStyle name="Normal 12 8 2 2 6 5 2" xfId="19562" xr:uid="{080ED98F-05C4-4359-8C11-9E9F7C3DD893}"/>
    <cellStyle name="Normal 12 8 2 2 6 5 2 2" xfId="49977" xr:uid="{74B64C2B-5B37-42C2-92E8-AFAD65C6E556}"/>
    <cellStyle name="Normal 12 8 2 2 6 5 3" xfId="49978" xr:uid="{BF5EEA19-DAAE-4C32-BC2A-EBB5F393201A}"/>
    <cellStyle name="Normal 12 8 2 2 6 6" xfId="14072" xr:uid="{10153580-A788-4736-AAC9-A97DB5F3A9F3}"/>
    <cellStyle name="Normal 12 8 2 2 6 6 2" xfId="49979" xr:uid="{763010DE-60E0-464B-B96B-7C7FDAADE699}"/>
    <cellStyle name="Normal 12 8 2 2 6 7" xfId="49980" xr:uid="{E47E3D97-DF67-4F39-90AF-749EF33B7F08}"/>
    <cellStyle name="Normal 12 8 2 2 7" xfId="2198" xr:uid="{BF7756DD-F6E8-4421-9BC2-7456ACC99886}"/>
    <cellStyle name="Normal 12 8 2 2 7 2" xfId="7688" xr:uid="{CE155413-8F5A-45AD-9EFB-BB65C2600832}"/>
    <cellStyle name="Normal 12 8 2 2 7 2 2" xfId="20498" xr:uid="{F767407E-A42D-4CDC-B017-E59E85E835DB}"/>
    <cellStyle name="Normal 12 8 2 2 7 2 2 2" xfId="49981" xr:uid="{78EDB9B5-F284-4F08-8445-48F6F9C929B7}"/>
    <cellStyle name="Normal 12 8 2 2 7 2 3" xfId="49982" xr:uid="{F71CEA05-CA16-426F-91BE-60F30C57A46A}"/>
    <cellStyle name="Normal 12 8 2 2 7 3" xfId="15008" xr:uid="{FB56A992-47B1-41E9-8F9F-2839E01DC6AF}"/>
    <cellStyle name="Normal 12 8 2 2 7 3 2" xfId="49983" xr:uid="{C7F6AB0D-08DD-4759-9AD7-AA4CE5D16BD4}"/>
    <cellStyle name="Normal 12 8 2 2 7 4" xfId="49984" xr:uid="{AB5653F9-B775-4025-8F81-A9C70D62C61B}"/>
    <cellStyle name="Normal 12 8 2 2 8" xfId="4028" xr:uid="{4535D697-CE38-4EBB-8D34-4D73A492ECB9}"/>
    <cellStyle name="Normal 12 8 2 2 8 2" xfId="9518" xr:uid="{C1B7BD0E-1912-4DB1-AB48-EBB0DDF9F6CC}"/>
    <cellStyle name="Normal 12 8 2 2 8 2 2" xfId="22328" xr:uid="{A654F31C-F63C-4B1B-AE5A-8BD5AED9C1DE}"/>
    <cellStyle name="Normal 12 8 2 2 8 2 2 2" xfId="49985" xr:uid="{A00006E1-57A0-4FBA-9CA3-1CDDDBA5A044}"/>
    <cellStyle name="Normal 12 8 2 2 8 2 3" xfId="49986" xr:uid="{B509EEF3-34AC-4DF9-BA2A-B47BF84C3C8D}"/>
    <cellStyle name="Normal 12 8 2 2 8 3" xfId="16838" xr:uid="{F8C4C8FC-2B11-4667-BFC6-ABB87B5834B6}"/>
    <cellStyle name="Normal 12 8 2 2 8 3 2" xfId="49987" xr:uid="{5A03DA11-D140-4144-8EEA-E8200633B720}"/>
    <cellStyle name="Normal 12 8 2 2 8 4" xfId="49988" xr:uid="{753CC9C3-C874-4186-87D4-A0F485DB294F}"/>
    <cellStyle name="Normal 12 8 2 2 9" xfId="11348" xr:uid="{DB15AE32-CEDF-48E2-B31A-F28831F253B9}"/>
    <cellStyle name="Normal 12 8 2 2 9 2" xfId="24158" xr:uid="{3E81CC55-19A6-4A37-91F3-433827E0C970}"/>
    <cellStyle name="Normal 12 8 2 2 9 2 2" xfId="49989" xr:uid="{1206D300-8417-4C62-B05D-2E200303336B}"/>
    <cellStyle name="Normal 12 8 2 2 9 3" xfId="49990" xr:uid="{27DFB4FD-22AB-4B7B-8035-568F950E36E0}"/>
    <cellStyle name="Normal 12 8 2 3" xfId="417" xr:uid="{F1FF6FF3-2F64-4267-8C6D-510543976A00}"/>
    <cellStyle name="Normal 12 8 2 3 10" xfId="5909" xr:uid="{A5D1E137-1FEA-4C81-8575-D2758CE2BD5C}"/>
    <cellStyle name="Normal 12 8 2 3 10 2" xfId="18719" xr:uid="{504484B3-7F85-436F-9E63-B16801D728A5}"/>
    <cellStyle name="Normal 12 8 2 3 10 2 2" xfId="49991" xr:uid="{EC5C4F6A-59D0-467F-9483-26A6C16EB616}"/>
    <cellStyle name="Normal 12 8 2 3 10 3" xfId="49992" xr:uid="{A892F71D-BF37-4367-98D6-C879181E6AD4}"/>
    <cellStyle name="Normal 12 8 2 3 11" xfId="13229" xr:uid="{FDD96527-831D-46C3-9F2F-84B8AED06EC5}"/>
    <cellStyle name="Normal 12 8 2 3 11 2" xfId="49993" xr:uid="{46982810-1A4A-4539-A22F-1DF2ECFA487F}"/>
    <cellStyle name="Normal 12 8 2 3 12" xfId="49994" xr:uid="{DC05E1DE-1433-4EBF-A39A-8A7AB44FDDA2}"/>
    <cellStyle name="Normal 12 8 2 3 2" xfId="646" xr:uid="{2561000F-874C-49E5-A55B-9DC1618BB189}"/>
    <cellStyle name="Normal 12 8 2 3 2 2" xfId="1045" xr:uid="{6BC35D01-B051-4B7C-A8FE-3022474F2CED}"/>
    <cellStyle name="Normal 12 8 2 3 2 2 2" xfId="1940" xr:uid="{E27CD0ED-7729-4A63-8DB2-6B949D117FB8}"/>
    <cellStyle name="Normal 12 8 2 3 2 2 2 2" xfId="3770" xr:uid="{8A3FA7B2-C925-4B83-9D95-EAB2EC37A605}"/>
    <cellStyle name="Normal 12 8 2 3 2 2 2 2 2" xfId="9260" xr:uid="{F6E9216C-1F4E-4F58-8F75-4CC33F2B5DE3}"/>
    <cellStyle name="Normal 12 8 2 3 2 2 2 2 2 2" xfId="22070" xr:uid="{C57AC359-EF97-4D70-9448-C5FDFCAB1693}"/>
    <cellStyle name="Normal 12 8 2 3 2 2 2 2 2 2 2" xfId="49995" xr:uid="{9EA3616D-D67E-4658-9936-4FAB3B344E0F}"/>
    <cellStyle name="Normal 12 8 2 3 2 2 2 2 2 3" xfId="49996" xr:uid="{35014452-C3F7-4244-A76A-31C8265EA98F}"/>
    <cellStyle name="Normal 12 8 2 3 2 2 2 2 3" xfId="16580" xr:uid="{6F7975BB-4B07-4999-8611-F2B3AD473365}"/>
    <cellStyle name="Normal 12 8 2 3 2 2 2 2 3 2" xfId="49997" xr:uid="{E5B0F397-E001-48AD-8DEB-9CBA093B459C}"/>
    <cellStyle name="Normal 12 8 2 3 2 2 2 2 4" xfId="49998" xr:uid="{A42E1FEB-3047-4897-B085-07E91EAD480E}"/>
    <cellStyle name="Normal 12 8 2 3 2 2 2 3" xfId="5600" xr:uid="{93CE0FD4-BDA7-4A7A-82FF-503CAD623724}"/>
    <cellStyle name="Normal 12 8 2 3 2 2 2 3 2" xfId="11090" xr:uid="{A2B4843D-78D9-45E1-AAF0-632034A579BF}"/>
    <cellStyle name="Normal 12 8 2 3 2 2 2 3 2 2" xfId="23900" xr:uid="{DD289AD5-36ED-4859-86E1-AEC2EB35D4C6}"/>
    <cellStyle name="Normal 12 8 2 3 2 2 2 3 2 2 2" xfId="49999" xr:uid="{4233B9E3-5217-438F-90C1-BCCCA54B3C9D}"/>
    <cellStyle name="Normal 12 8 2 3 2 2 2 3 2 3" xfId="50000" xr:uid="{0D7446F6-52B4-4B77-BC8E-F3DB12F7B68F}"/>
    <cellStyle name="Normal 12 8 2 3 2 2 2 3 3" xfId="18410" xr:uid="{DDB98ED6-8EC5-4FE2-8BAF-3139B3C9EA14}"/>
    <cellStyle name="Normal 12 8 2 3 2 2 2 3 3 2" xfId="50001" xr:uid="{FDA101E9-42F9-4737-94DA-9F8349E060B6}"/>
    <cellStyle name="Normal 12 8 2 3 2 2 2 3 4" xfId="50002" xr:uid="{0AEB56DC-D3E8-4175-A948-5765E60E25E3}"/>
    <cellStyle name="Normal 12 8 2 3 2 2 2 4" xfId="12920" xr:uid="{1038301D-2313-424B-8B5E-4ED7EE141482}"/>
    <cellStyle name="Normal 12 8 2 3 2 2 2 4 2" xfId="25730" xr:uid="{796A1BAD-1969-4AD9-B69B-FE50D59E02FC}"/>
    <cellStyle name="Normal 12 8 2 3 2 2 2 4 2 2" xfId="50003" xr:uid="{3C33357F-CC74-491A-8F50-55C53512301A}"/>
    <cellStyle name="Normal 12 8 2 3 2 2 2 4 3" xfId="50004" xr:uid="{4FE40EDD-EA46-4225-BFB0-9E6C9250F949}"/>
    <cellStyle name="Normal 12 8 2 3 2 2 2 5" xfId="7430" xr:uid="{C0D924B7-5B00-4E80-8967-C4525675D152}"/>
    <cellStyle name="Normal 12 8 2 3 2 2 2 5 2" xfId="20240" xr:uid="{C160C27C-C953-408B-BC79-8E23AFDD48E1}"/>
    <cellStyle name="Normal 12 8 2 3 2 2 2 5 2 2" xfId="50005" xr:uid="{E9E54EE5-BBF3-41D2-82FD-8B582F18D080}"/>
    <cellStyle name="Normal 12 8 2 3 2 2 2 5 3" xfId="50006" xr:uid="{E31F05FA-28C9-4520-B8E4-C3F53AF0F86D}"/>
    <cellStyle name="Normal 12 8 2 3 2 2 2 6" xfId="14750" xr:uid="{B7708EA9-4D6C-4A6F-9428-77570370703C}"/>
    <cellStyle name="Normal 12 8 2 3 2 2 2 6 2" xfId="50007" xr:uid="{B2A79FBC-1FFC-42BD-87A0-CF148AC1A845}"/>
    <cellStyle name="Normal 12 8 2 3 2 2 2 7" xfId="50008" xr:uid="{65DF07FE-7912-4C9A-818D-7FFCE4184A41}"/>
    <cellStyle name="Normal 12 8 2 3 2 2 3" xfId="2876" xr:uid="{284A213F-3515-40EA-B37C-55B465055524}"/>
    <cellStyle name="Normal 12 8 2 3 2 2 3 2" xfId="8366" xr:uid="{F18EC409-CE42-4CBD-B0B7-027AF226FCB6}"/>
    <cellStyle name="Normal 12 8 2 3 2 2 3 2 2" xfId="21176" xr:uid="{EE7EB3D6-5F55-42F1-A80E-083F3F03700E}"/>
    <cellStyle name="Normal 12 8 2 3 2 2 3 2 2 2" xfId="50009" xr:uid="{4937BA15-794C-4996-802C-B0B34B280ACE}"/>
    <cellStyle name="Normal 12 8 2 3 2 2 3 2 3" xfId="50010" xr:uid="{128E3A91-9CA0-49BC-90D0-7038E98A5DAC}"/>
    <cellStyle name="Normal 12 8 2 3 2 2 3 3" xfId="15686" xr:uid="{016798A3-88E8-4E92-BD3A-6D9F216196CE}"/>
    <cellStyle name="Normal 12 8 2 3 2 2 3 3 2" xfId="50011" xr:uid="{97BAFBDC-4521-435D-85C0-2E97E8B68E38}"/>
    <cellStyle name="Normal 12 8 2 3 2 2 3 4" xfId="50012" xr:uid="{F16A981A-27B0-48D4-BE2A-997A1B72D960}"/>
    <cellStyle name="Normal 12 8 2 3 2 2 4" xfId="4706" xr:uid="{9DF1A277-F440-44A9-8798-A810F92808F2}"/>
    <cellStyle name="Normal 12 8 2 3 2 2 4 2" xfId="10196" xr:uid="{4E4E5927-D740-4797-9641-6F521C8CDEF4}"/>
    <cellStyle name="Normal 12 8 2 3 2 2 4 2 2" xfId="23006" xr:uid="{55E505D2-F3E4-4F94-A764-E38940FCB8DC}"/>
    <cellStyle name="Normal 12 8 2 3 2 2 4 2 2 2" xfId="50013" xr:uid="{4FBA8433-67BB-44F3-9B38-E1B5655CC25E}"/>
    <cellStyle name="Normal 12 8 2 3 2 2 4 2 3" xfId="50014" xr:uid="{498FAF45-7F25-4B74-9327-E3B937332E49}"/>
    <cellStyle name="Normal 12 8 2 3 2 2 4 3" xfId="17516" xr:uid="{BF502A52-BFC1-4A70-B9D1-19E5559DC8F1}"/>
    <cellStyle name="Normal 12 8 2 3 2 2 4 3 2" xfId="50015" xr:uid="{31C77B95-8E67-4B7F-B766-FCDCEBA338BB}"/>
    <cellStyle name="Normal 12 8 2 3 2 2 4 4" xfId="50016" xr:uid="{53A4ECED-7DF7-4421-B3E5-950D8D7AD112}"/>
    <cellStyle name="Normal 12 8 2 3 2 2 5" xfId="12026" xr:uid="{77E05120-00F7-4ACE-A2C0-441D3356EFD6}"/>
    <cellStyle name="Normal 12 8 2 3 2 2 5 2" xfId="24836" xr:uid="{81E4FC5F-C47D-4CD3-B8F2-F4CAF31B898B}"/>
    <cellStyle name="Normal 12 8 2 3 2 2 5 2 2" xfId="50017" xr:uid="{2BBE8DA6-26F1-4E92-8D3D-59B401084DB6}"/>
    <cellStyle name="Normal 12 8 2 3 2 2 5 3" xfId="50018" xr:uid="{24C58959-8267-4708-A722-63C5331AB679}"/>
    <cellStyle name="Normal 12 8 2 3 2 2 6" xfId="6536" xr:uid="{A1FEC960-0D03-477A-A498-1ED5A4869778}"/>
    <cellStyle name="Normal 12 8 2 3 2 2 6 2" xfId="19346" xr:uid="{3A1ACD79-70FC-4B70-A75F-D26AE97CE722}"/>
    <cellStyle name="Normal 12 8 2 3 2 2 6 2 2" xfId="50019" xr:uid="{E3C3916C-B598-4959-BD87-AD0D1CCEE58B}"/>
    <cellStyle name="Normal 12 8 2 3 2 2 6 3" xfId="50020" xr:uid="{B94FF464-C125-4220-BD88-C3C5EA7813EC}"/>
    <cellStyle name="Normal 12 8 2 3 2 2 7" xfId="13856" xr:uid="{21D2F753-34E5-4F50-AB29-C72B25142805}"/>
    <cellStyle name="Normal 12 8 2 3 2 2 7 2" xfId="50021" xr:uid="{D6FFA8CE-2684-4153-81E9-3939FA8C4D08}"/>
    <cellStyle name="Normal 12 8 2 3 2 2 8" xfId="50022" xr:uid="{CD981A2C-A839-4BDB-A873-708EA9FD142B}"/>
    <cellStyle name="Normal 12 8 2 3 2 3" xfId="1541" xr:uid="{CE139FA5-E66D-4BF3-8F69-A846B428F0A4}"/>
    <cellStyle name="Normal 12 8 2 3 2 3 2" xfId="3371" xr:uid="{B6D52193-68EF-4FEC-BBA2-AB12670B7295}"/>
    <cellStyle name="Normal 12 8 2 3 2 3 2 2" xfId="8861" xr:uid="{F1BC0C06-63CB-49B4-8B05-4C516F67277D}"/>
    <cellStyle name="Normal 12 8 2 3 2 3 2 2 2" xfId="21671" xr:uid="{48FF143F-7917-4113-8DCB-437A86858377}"/>
    <cellStyle name="Normal 12 8 2 3 2 3 2 2 2 2" xfId="50023" xr:uid="{37749A61-9B0F-4234-982C-2F83822CC335}"/>
    <cellStyle name="Normal 12 8 2 3 2 3 2 2 3" xfId="50024" xr:uid="{75507EB7-554A-41E9-A6B9-77FFB628A387}"/>
    <cellStyle name="Normal 12 8 2 3 2 3 2 3" xfId="16181" xr:uid="{D21CE0ED-0EAD-45F1-A270-8610C1331C94}"/>
    <cellStyle name="Normal 12 8 2 3 2 3 2 3 2" xfId="50025" xr:uid="{1FD2F29F-9C99-49CA-AECB-8DE69D74854A}"/>
    <cellStyle name="Normal 12 8 2 3 2 3 2 4" xfId="50026" xr:uid="{09F666BD-F136-4BB0-9195-02BD659A929B}"/>
    <cellStyle name="Normal 12 8 2 3 2 3 3" xfId="5201" xr:uid="{73DD4571-0FDE-4F21-A11D-EED7B7DCC015}"/>
    <cellStyle name="Normal 12 8 2 3 2 3 3 2" xfId="10691" xr:uid="{91561C1B-FEBB-4567-9EFB-120C65D69B01}"/>
    <cellStyle name="Normal 12 8 2 3 2 3 3 2 2" xfId="23501" xr:uid="{635ED136-4E88-471D-ABD0-E51ECF49B406}"/>
    <cellStyle name="Normal 12 8 2 3 2 3 3 2 2 2" xfId="50027" xr:uid="{81FDBEC8-068E-45D7-B122-15249408BD44}"/>
    <cellStyle name="Normal 12 8 2 3 2 3 3 2 3" xfId="50028" xr:uid="{69A7FFAC-9F28-4191-91BA-E02BEFE6660C}"/>
    <cellStyle name="Normal 12 8 2 3 2 3 3 3" xfId="18011" xr:uid="{334A0B76-7CD8-42F6-8824-D74856891511}"/>
    <cellStyle name="Normal 12 8 2 3 2 3 3 3 2" xfId="50029" xr:uid="{174E9E7E-C00D-4139-861B-FB569493A3D8}"/>
    <cellStyle name="Normal 12 8 2 3 2 3 3 4" xfId="50030" xr:uid="{B1E2516B-5CE9-4D3E-B450-9AF9526B55DF}"/>
    <cellStyle name="Normal 12 8 2 3 2 3 4" xfId="12521" xr:uid="{A13E5DD4-9987-4C47-AFBF-A26C40228086}"/>
    <cellStyle name="Normal 12 8 2 3 2 3 4 2" xfId="25331" xr:uid="{8DCE98B3-119A-4BB2-9A9D-3528EB46EDDB}"/>
    <cellStyle name="Normal 12 8 2 3 2 3 4 2 2" xfId="50031" xr:uid="{078BE8E0-3BBB-4835-96C0-6EFB661E9D49}"/>
    <cellStyle name="Normal 12 8 2 3 2 3 4 3" xfId="50032" xr:uid="{EA21EEB2-56DB-49D0-BA08-47D12722EA6C}"/>
    <cellStyle name="Normal 12 8 2 3 2 3 5" xfId="7031" xr:uid="{9BDD169A-C2F4-43EB-A88E-B6578CA0F931}"/>
    <cellStyle name="Normal 12 8 2 3 2 3 5 2" xfId="19841" xr:uid="{4BB5C582-E558-4DE9-80A2-B3C658B3579C}"/>
    <cellStyle name="Normal 12 8 2 3 2 3 5 2 2" xfId="50033" xr:uid="{511B727F-09BA-40BA-BB23-1C0F0127E331}"/>
    <cellStyle name="Normal 12 8 2 3 2 3 5 3" xfId="50034" xr:uid="{5ADDF44D-6316-4791-9988-066880CDB7DA}"/>
    <cellStyle name="Normal 12 8 2 3 2 3 6" xfId="14351" xr:uid="{D1DD99B0-DF47-4944-8D80-B3F569CBF37B}"/>
    <cellStyle name="Normal 12 8 2 3 2 3 6 2" xfId="50035" xr:uid="{60D56699-A849-4845-B75C-766A57443F4B}"/>
    <cellStyle name="Normal 12 8 2 3 2 3 7" xfId="50036" xr:uid="{FD8E0DE9-4C04-4564-AD5D-8512F70DB4D9}"/>
    <cellStyle name="Normal 12 8 2 3 2 4" xfId="2477" xr:uid="{B743B067-4644-4917-9822-637D61F160CA}"/>
    <cellStyle name="Normal 12 8 2 3 2 4 2" xfId="7967" xr:uid="{D84E2AB0-E7CC-440D-831A-B7997E952D4B}"/>
    <cellStyle name="Normal 12 8 2 3 2 4 2 2" xfId="20777" xr:uid="{B71DA4F6-3B71-448B-A368-A7C45F82C40C}"/>
    <cellStyle name="Normal 12 8 2 3 2 4 2 2 2" xfId="50037" xr:uid="{29E1F0D6-0314-4935-9181-3E50645689BF}"/>
    <cellStyle name="Normal 12 8 2 3 2 4 2 3" xfId="50038" xr:uid="{4F4D4853-4431-4F18-AE07-3C3760163065}"/>
    <cellStyle name="Normal 12 8 2 3 2 4 3" xfId="15287" xr:uid="{F68B54B0-C5FC-486B-A622-E099E0176FCB}"/>
    <cellStyle name="Normal 12 8 2 3 2 4 3 2" xfId="50039" xr:uid="{594B3443-9706-48D0-BBA6-29B57BFCCB1F}"/>
    <cellStyle name="Normal 12 8 2 3 2 4 4" xfId="50040" xr:uid="{864AE1C0-8A13-4238-9F1D-73B70910DFE4}"/>
    <cellStyle name="Normal 12 8 2 3 2 5" xfId="4307" xr:uid="{A26C144A-EA2C-446A-8EB0-6F526C8C4F01}"/>
    <cellStyle name="Normal 12 8 2 3 2 5 2" xfId="9797" xr:uid="{3587B725-BD2E-47E2-9C3D-CCD7B4D02AAA}"/>
    <cellStyle name="Normal 12 8 2 3 2 5 2 2" xfId="22607" xr:uid="{B03D4AE4-B798-4961-BA8B-8247827E3EE6}"/>
    <cellStyle name="Normal 12 8 2 3 2 5 2 2 2" xfId="50041" xr:uid="{6BE9FDEE-15FE-4286-8B94-97C3B00FDF29}"/>
    <cellStyle name="Normal 12 8 2 3 2 5 2 3" xfId="50042" xr:uid="{72968B38-93AC-4209-8B30-725DA78802C9}"/>
    <cellStyle name="Normal 12 8 2 3 2 5 3" xfId="17117" xr:uid="{40A7A1F8-336A-4C3B-B512-3402255A1474}"/>
    <cellStyle name="Normal 12 8 2 3 2 5 3 2" xfId="50043" xr:uid="{FAE0C2D3-5F33-4A36-8DF0-2BC5C1BD16AE}"/>
    <cellStyle name="Normal 12 8 2 3 2 5 4" xfId="50044" xr:uid="{CD815CDF-0EA4-496B-A99D-4675B66BD8BD}"/>
    <cellStyle name="Normal 12 8 2 3 2 6" xfId="11627" xr:uid="{C840F814-38CE-4381-B06B-C0C4F93B8C57}"/>
    <cellStyle name="Normal 12 8 2 3 2 6 2" xfId="24437" xr:uid="{F3BB5266-E1A2-45C1-880E-19B9345D260D}"/>
    <cellStyle name="Normal 12 8 2 3 2 6 2 2" xfId="50045" xr:uid="{3E26C44C-3765-4B57-9DCC-6F73EFCC566A}"/>
    <cellStyle name="Normal 12 8 2 3 2 6 3" xfId="50046" xr:uid="{D17F1C72-01C6-40CB-BE31-5F460C4591EC}"/>
    <cellStyle name="Normal 12 8 2 3 2 7" xfId="6137" xr:uid="{953CA135-0279-4479-BDF4-BA5C79BBDCA0}"/>
    <cellStyle name="Normal 12 8 2 3 2 7 2" xfId="18947" xr:uid="{D014091E-A93A-4844-8986-51D05C31FCB2}"/>
    <cellStyle name="Normal 12 8 2 3 2 7 2 2" xfId="50047" xr:uid="{68C7A9DA-C586-47DF-BB38-7D5F64A1B5AF}"/>
    <cellStyle name="Normal 12 8 2 3 2 7 3" xfId="50048" xr:uid="{0E55652E-CB38-48E6-810A-D4480EF5C098}"/>
    <cellStyle name="Normal 12 8 2 3 2 8" xfId="13457" xr:uid="{9C4AE308-0200-463C-94A0-38D3D61F70A2}"/>
    <cellStyle name="Normal 12 8 2 3 2 8 2" xfId="50049" xr:uid="{DDF20A92-85B1-4CD6-A991-4C71A814B0FD}"/>
    <cellStyle name="Normal 12 8 2 3 2 9" xfId="50050" xr:uid="{DB49ADEC-128C-4500-BEA3-5F1282017A27}"/>
    <cellStyle name="Normal 12 8 2 3 3" xfId="778" xr:uid="{ABF821E9-AE7A-4859-8B0D-806312BB9365}"/>
    <cellStyle name="Normal 12 8 2 3 3 2" xfId="1178" xr:uid="{0BC53D24-0B9B-48D4-B59F-E18BDFC724C0}"/>
    <cellStyle name="Normal 12 8 2 3 3 2 2" xfId="2073" xr:uid="{CAFA6E4F-2CC5-4C42-B6F2-FF7C9053F4C6}"/>
    <cellStyle name="Normal 12 8 2 3 3 2 2 2" xfId="3903" xr:uid="{0451A611-25AF-4A2F-8431-EEB6671B169A}"/>
    <cellStyle name="Normal 12 8 2 3 3 2 2 2 2" xfId="9393" xr:uid="{B88AE179-929D-4993-94EB-DCDF7D387F25}"/>
    <cellStyle name="Normal 12 8 2 3 3 2 2 2 2 2" xfId="22203" xr:uid="{EB08CB3C-E593-4728-BA08-65BA1A3F2487}"/>
    <cellStyle name="Normal 12 8 2 3 3 2 2 2 2 2 2" xfId="50051" xr:uid="{CACB856E-9E24-46CE-8409-BD2269F2A135}"/>
    <cellStyle name="Normal 12 8 2 3 3 2 2 2 2 3" xfId="50052" xr:uid="{08237699-6014-4B0A-AAE5-8DA21400FDB9}"/>
    <cellStyle name="Normal 12 8 2 3 3 2 2 2 3" xfId="16713" xr:uid="{09116BD8-3F8A-48E0-ABA7-BF07D5B0F54E}"/>
    <cellStyle name="Normal 12 8 2 3 3 2 2 2 3 2" xfId="50053" xr:uid="{6CA403C2-C4D9-4F0E-96B7-E8BFF6689715}"/>
    <cellStyle name="Normal 12 8 2 3 3 2 2 2 4" xfId="50054" xr:uid="{1FDDC549-6866-4710-9B72-F5F829FBBFFA}"/>
    <cellStyle name="Normal 12 8 2 3 3 2 2 3" xfId="5733" xr:uid="{7E30B08D-CAF9-4378-A9AB-05938E20428A}"/>
    <cellStyle name="Normal 12 8 2 3 3 2 2 3 2" xfId="11223" xr:uid="{2228106B-E821-4B95-B524-BE034EEF75DA}"/>
    <cellStyle name="Normal 12 8 2 3 3 2 2 3 2 2" xfId="24033" xr:uid="{23D9CE4C-EFEB-4577-8062-B6BB674EC5BE}"/>
    <cellStyle name="Normal 12 8 2 3 3 2 2 3 2 2 2" xfId="50055" xr:uid="{96915E69-ACA8-4CE9-B947-89D73D7D89B9}"/>
    <cellStyle name="Normal 12 8 2 3 3 2 2 3 2 3" xfId="50056" xr:uid="{AD48777D-EAAE-465C-91D3-71B316003D9E}"/>
    <cellStyle name="Normal 12 8 2 3 3 2 2 3 3" xfId="18543" xr:uid="{39B592EE-3B68-45A8-AE2A-7DD9DB58849F}"/>
    <cellStyle name="Normal 12 8 2 3 3 2 2 3 3 2" xfId="50057" xr:uid="{286787E7-399F-494B-AAA5-640FAC2A3D1B}"/>
    <cellStyle name="Normal 12 8 2 3 3 2 2 3 4" xfId="50058" xr:uid="{293EAA6A-7FCD-42AE-A81F-FA2F1987FA49}"/>
    <cellStyle name="Normal 12 8 2 3 3 2 2 4" xfId="13053" xr:uid="{EEA36335-F539-453F-B151-5B3C2B4B4DA6}"/>
    <cellStyle name="Normal 12 8 2 3 3 2 2 4 2" xfId="25863" xr:uid="{99291C61-C03F-4D17-8094-62B9096EADBE}"/>
    <cellStyle name="Normal 12 8 2 3 3 2 2 4 2 2" xfId="50059" xr:uid="{274E264D-8BBE-44FB-9E60-594035AA97A6}"/>
    <cellStyle name="Normal 12 8 2 3 3 2 2 4 3" xfId="50060" xr:uid="{59AEA1E5-E605-49C1-BB6B-2941EBBC20C6}"/>
    <cellStyle name="Normal 12 8 2 3 3 2 2 5" xfId="7563" xr:uid="{C81FE859-7ED3-4660-A653-0F28F361BE91}"/>
    <cellStyle name="Normal 12 8 2 3 3 2 2 5 2" xfId="20373" xr:uid="{A552E814-822B-4188-B457-FE9D358FCEB3}"/>
    <cellStyle name="Normal 12 8 2 3 3 2 2 5 2 2" xfId="50061" xr:uid="{D007DBF9-FC10-4D9F-8771-0CFB837406C9}"/>
    <cellStyle name="Normal 12 8 2 3 3 2 2 5 3" xfId="50062" xr:uid="{E51CB4A0-4424-48C4-916A-0BC3FD7A3C10}"/>
    <cellStyle name="Normal 12 8 2 3 3 2 2 6" xfId="14883" xr:uid="{533BA351-9B7F-49AE-A9CF-9513CAA5F061}"/>
    <cellStyle name="Normal 12 8 2 3 3 2 2 6 2" xfId="50063" xr:uid="{919F11D0-EA7C-4E1C-9489-949AD7F88CD5}"/>
    <cellStyle name="Normal 12 8 2 3 3 2 2 7" xfId="50064" xr:uid="{D2F10175-C275-4FA9-B017-C722E7FA40E2}"/>
    <cellStyle name="Normal 12 8 2 3 3 2 3" xfId="3009" xr:uid="{E4BA8733-D2BA-4C8C-98FC-8E6840398DD3}"/>
    <cellStyle name="Normal 12 8 2 3 3 2 3 2" xfId="8499" xr:uid="{2311985B-EF49-4485-8FCB-FFED2FF5839B}"/>
    <cellStyle name="Normal 12 8 2 3 3 2 3 2 2" xfId="21309" xr:uid="{3CD60046-4E4A-440C-A2E3-B114F0FA7DE5}"/>
    <cellStyle name="Normal 12 8 2 3 3 2 3 2 2 2" xfId="50065" xr:uid="{89D8F66A-6ED6-4D34-9893-262F3CF32EE7}"/>
    <cellStyle name="Normal 12 8 2 3 3 2 3 2 3" xfId="50066" xr:uid="{0A5B098B-3A80-400A-98B7-E01DC37E927A}"/>
    <cellStyle name="Normal 12 8 2 3 3 2 3 3" xfId="15819" xr:uid="{494A42C5-4D8C-4BDC-A60F-B93BB5A5DE33}"/>
    <cellStyle name="Normal 12 8 2 3 3 2 3 3 2" xfId="50067" xr:uid="{60F9BACF-64D5-4D64-8164-E580D794F7A8}"/>
    <cellStyle name="Normal 12 8 2 3 3 2 3 4" xfId="50068" xr:uid="{C9713466-E591-4FE7-8C9F-A84D750787F5}"/>
    <cellStyle name="Normal 12 8 2 3 3 2 4" xfId="4839" xr:uid="{E80457C0-A7A4-437F-8FFB-9134B8620352}"/>
    <cellStyle name="Normal 12 8 2 3 3 2 4 2" xfId="10329" xr:uid="{1244D0AA-2701-46BC-A3CD-8BCDA248A66D}"/>
    <cellStyle name="Normal 12 8 2 3 3 2 4 2 2" xfId="23139" xr:uid="{7F405CAD-4613-428D-9406-582EBE42F7CA}"/>
    <cellStyle name="Normal 12 8 2 3 3 2 4 2 2 2" xfId="50069" xr:uid="{26C377A1-D37D-4C5D-ACA1-974C146CE319}"/>
    <cellStyle name="Normal 12 8 2 3 3 2 4 2 3" xfId="50070" xr:uid="{593600A9-464D-4F37-9639-8DA50CB8FC51}"/>
    <cellStyle name="Normal 12 8 2 3 3 2 4 3" xfId="17649" xr:uid="{2AEFE180-2567-4FE3-BEFF-F0C8C1E54E78}"/>
    <cellStyle name="Normal 12 8 2 3 3 2 4 3 2" xfId="50071" xr:uid="{EC5D5B0E-AE23-46CE-BD84-3AB3ABFAB65F}"/>
    <cellStyle name="Normal 12 8 2 3 3 2 4 4" xfId="50072" xr:uid="{71463357-45EE-4DF7-BE74-291555E288F5}"/>
    <cellStyle name="Normal 12 8 2 3 3 2 5" xfId="12159" xr:uid="{1F9F03FD-49F9-4E1E-A7F5-46CA3417F105}"/>
    <cellStyle name="Normal 12 8 2 3 3 2 5 2" xfId="24969" xr:uid="{1F60EA41-965C-4169-A39B-DCCFB313BE51}"/>
    <cellStyle name="Normal 12 8 2 3 3 2 5 2 2" xfId="50073" xr:uid="{8C7BFDA5-3459-4590-89F5-3C4963913405}"/>
    <cellStyle name="Normal 12 8 2 3 3 2 5 3" xfId="50074" xr:uid="{A434F017-D8DB-46EC-BA05-ABDAAA8FFA02}"/>
    <cellStyle name="Normal 12 8 2 3 3 2 6" xfId="6669" xr:uid="{295BF54E-BA7C-4216-9D64-B83340B42183}"/>
    <cellStyle name="Normal 12 8 2 3 3 2 6 2" xfId="19479" xr:uid="{74CCFFE2-7C35-4AA9-A34A-5CB6FCAE1BB3}"/>
    <cellStyle name="Normal 12 8 2 3 3 2 6 2 2" xfId="50075" xr:uid="{D77003B0-C77A-4526-97B6-3707E476C1C8}"/>
    <cellStyle name="Normal 12 8 2 3 3 2 6 3" xfId="50076" xr:uid="{EB7A12B1-F05C-40B6-8520-1F0B381D3221}"/>
    <cellStyle name="Normal 12 8 2 3 3 2 7" xfId="13989" xr:uid="{602A1B75-18FF-415C-8A5C-6C161CE8DDD9}"/>
    <cellStyle name="Normal 12 8 2 3 3 2 7 2" xfId="50077" xr:uid="{83E18BB5-925F-48E4-BB79-F6489499AF8F}"/>
    <cellStyle name="Normal 12 8 2 3 3 2 8" xfId="50078" xr:uid="{618CD7EB-B277-4050-B212-AE30F0EDCC93}"/>
    <cellStyle name="Normal 12 8 2 3 3 3" xfId="1673" xr:uid="{3B3A8A42-CCF7-4F5C-9DD9-17950B31184E}"/>
    <cellStyle name="Normal 12 8 2 3 3 3 2" xfId="3503" xr:uid="{6E001741-E4D6-4387-B85A-BBC6B2E53715}"/>
    <cellStyle name="Normal 12 8 2 3 3 3 2 2" xfId="8993" xr:uid="{D30E92A7-6A73-4054-B7CA-5E346AF7DD3E}"/>
    <cellStyle name="Normal 12 8 2 3 3 3 2 2 2" xfId="21803" xr:uid="{BE6CD432-3F05-4711-8241-534F210E8BB1}"/>
    <cellStyle name="Normal 12 8 2 3 3 3 2 2 2 2" xfId="50079" xr:uid="{CC189E16-D7FB-476E-9FF6-D6ED866F0B7B}"/>
    <cellStyle name="Normal 12 8 2 3 3 3 2 2 3" xfId="50080" xr:uid="{73DE4F03-E872-4FF5-A720-783952413945}"/>
    <cellStyle name="Normal 12 8 2 3 3 3 2 3" xfId="16313" xr:uid="{B4F4D0B7-BA47-493A-97F6-EE844D2DEE3C}"/>
    <cellStyle name="Normal 12 8 2 3 3 3 2 3 2" xfId="50081" xr:uid="{5EE2B0B2-2FC8-4CAA-9691-CCC3C0C78653}"/>
    <cellStyle name="Normal 12 8 2 3 3 3 2 4" xfId="50082" xr:uid="{5573D68C-0FFE-448A-AD61-CF9338B12CF3}"/>
    <cellStyle name="Normal 12 8 2 3 3 3 3" xfId="5333" xr:uid="{8D694AC8-F07C-47AE-9DF8-1112EC697154}"/>
    <cellStyle name="Normal 12 8 2 3 3 3 3 2" xfId="10823" xr:uid="{865BF5BB-2A79-4F5A-8B0A-348932190BAE}"/>
    <cellStyle name="Normal 12 8 2 3 3 3 3 2 2" xfId="23633" xr:uid="{EF4DE001-615D-42BF-BFA4-8840935248E6}"/>
    <cellStyle name="Normal 12 8 2 3 3 3 3 2 2 2" xfId="50083" xr:uid="{FA7F319E-0F9E-4225-BC0D-453939F30A2E}"/>
    <cellStyle name="Normal 12 8 2 3 3 3 3 2 3" xfId="50084" xr:uid="{B53A9244-B488-4305-BC01-82B92D036CD6}"/>
    <cellStyle name="Normal 12 8 2 3 3 3 3 3" xfId="18143" xr:uid="{8C783176-6827-4647-AC1F-CB6CE7CB0BCF}"/>
    <cellStyle name="Normal 12 8 2 3 3 3 3 3 2" xfId="50085" xr:uid="{3A674827-5365-40C4-86AA-4D8D91A130F9}"/>
    <cellStyle name="Normal 12 8 2 3 3 3 3 4" xfId="50086" xr:uid="{905BE2CC-A72F-4796-BF1F-9EFEB4B63A2C}"/>
    <cellStyle name="Normal 12 8 2 3 3 3 4" xfId="12653" xr:uid="{28219425-C07B-4CB5-9D19-5F59B022B72A}"/>
    <cellStyle name="Normal 12 8 2 3 3 3 4 2" xfId="25463" xr:uid="{AEE5D2EC-2C7E-40B9-853B-09EEC9BCB82E}"/>
    <cellStyle name="Normal 12 8 2 3 3 3 4 2 2" xfId="50087" xr:uid="{5198DFB0-2CBD-419A-B2B0-675B79297DDC}"/>
    <cellStyle name="Normal 12 8 2 3 3 3 4 3" xfId="50088" xr:uid="{647A02D6-EBE8-4B4D-B92B-CA6AF5249F27}"/>
    <cellStyle name="Normal 12 8 2 3 3 3 5" xfId="7163" xr:uid="{5F8C9704-218C-4DA6-889F-3114396A1CEF}"/>
    <cellStyle name="Normal 12 8 2 3 3 3 5 2" xfId="19973" xr:uid="{D7C1EEE3-38EF-4913-B8E5-AD57993B454B}"/>
    <cellStyle name="Normal 12 8 2 3 3 3 5 2 2" xfId="50089" xr:uid="{B17997D8-CAC7-4E07-AD35-60FD512969CF}"/>
    <cellStyle name="Normal 12 8 2 3 3 3 5 3" xfId="50090" xr:uid="{78ECB4FD-0D13-4757-B464-26174B4F92D3}"/>
    <cellStyle name="Normal 12 8 2 3 3 3 6" xfId="14483" xr:uid="{9FD5D1B6-CF4F-4498-8715-5882CF25191C}"/>
    <cellStyle name="Normal 12 8 2 3 3 3 6 2" xfId="50091" xr:uid="{DE76088E-DF96-4B7D-871F-CA5C0F217440}"/>
    <cellStyle name="Normal 12 8 2 3 3 3 7" xfId="50092" xr:uid="{CF638EAD-0A4F-454A-982F-A305B762A8D0}"/>
    <cellStyle name="Normal 12 8 2 3 3 4" xfId="2609" xr:uid="{886AF669-919A-47B3-9EA0-8970C1D0FF42}"/>
    <cellStyle name="Normal 12 8 2 3 3 4 2" xfId="8099" xr:uid="{9A40EF36-34ED-4018-B984-6647DE4C71F2}"/>
    <cellStyle name="Normal 12 8 2 3 3 4 2 2" xfId="20909" xr:uid="{474806DC-9907-4852-AEC3-09C8A7B483EC}"/>
    <cellStyle name="Normal 12 8 2 3 3 4 2 2 2" xfId="50093" xr:uid="{97536B1A-C761-4F62-BA10-062BC1960E96}"/>
    <cellStyle name="Normal 12 8 2 3 3 4 2 3" xfId="50094" xr:uid="{B9412539-151A-4A03-8A13-E6ED77DFB643}"/>
    <cellStyle name="Normal 12 8 2 3 3 4 3" xfId="15419" xr:uid="{7E10CA90-91F4-4340-8AE7-8DD9283DF5F2}"/>
    <cellStyle name="Normal 12 8 2 3 3 4 3 2" xfId="50095" xr:uid="{AFC635A9-4996-453E-A39A-E3105767A74C}"/>
    <cellStyle name="Normal 12 8 2 3 3 4 4" xfId="50096" xr:uid="{2BA518AC-877B-4026-9973-12DB8659450E}"/>
    <cellStyle name="Normal 12 8 2 3 3 5" xfId="4439" xr:uid="{70C84103-4735-443D-BABD-AEAF68DC23E5}"/>
    <cellStyle name="Normal 12 8 2 3 3 5 2" xfId="9929" xr:uid="{C1901EA7-7415-48A9-8975-A223FEAAFE4F}"/>
    <cellStyle name="Normal 12 8 2 3 3 5 2 2" xfId="22739" xr:uid="{E5E7067B-13C4-424E-B89C-1D1EB846D419}"/>
    <cellStyle name="Normal 12 8 2 3 3 5 2 2 2" xfId="50097" xr:uid="{643800EC-DF3D-433A-9BFD-260B9E64F71A}"/>
    <cellStyle name="Normal 12 8 2 3 3 5 2 3" xfId="50098" xr:uid="{56203016-26D1-48C5-B5B0-412D45EBE6B4}"/>
    <cellStyle name="Normal 12 8 2 3 3 5 3" xfId="17249" xr:uid="{D7C255AF-0A54-4A63-9739-525E3089B0FD}"/>
    <cellStyle name="Normal 12 8 2 3 3 5 3 2" xfId="50099" xr:uid="{AAD5EB6D-F356-4A8C-9EAB-591E00B34E2E}"/>
    <cellStyle name="Normal 12 8 2 3 3 5 4" xfId="50100" xr:uid="{4C3570B0-F484-4183-80E5-0F3C820C8AD0}"/>
    <cellStyle name="Normal 12 8 2 3 3 6" xfId="11759" xr:uid="{FE04BAEE-A659-446D-802C-9E310E4B7CDB}"/>
    <cellStyle name="Normal 12 8 2 3 3 6 2" xfId="24569" xr:uid="{5A3205CF-EEB8-4D9E-BA58-D43084A11A47}"/>
    <cellStyle name="Normal 12 8 2 3 3 6 2 2" xfId="50101" xr:uid="{32966221-3361-4ED6-9BED-94FAA7C9FB79}"/>
    <cellStyle name="Normal 12 8 2 3 3 6 3" xfId="50102" xr:uid="{3227434C-A786-4175-AF42-8D21457B6CC0}"/>
    <cellStyle name="Normal 12 8 2 3 3 7" xfId="6269" xr:uid="{E736DFC3-4989-45DB-9250-AF399B83A899}"/>
    <cellStyle name="Normal 12 8 2 3 3 7 2" xfId="19079" xr:uid="{83F26F8B-5F18-4761-97E6-346E24352FD6}"/>
    <cellStyle name="Normal 12 8 2 3 3 7 2 2" xfId="50103" xr:uid="{C570DB32-6CB8-498B-B972-C6938674D49C}"/>
    <cellStyle name="Normal 12 8 2 3 3 7 3" xfId="50104" xr:uid="{45CB3441-5E87-409B-AFE2-9F6775E24EA7}"/>
    <cellStyle name="Normal 12 8 2 3 3 8" xfId="13589" xr:uid="{7E4BC373-1A56-4806-8615-9C6A12006B07}"/>
    <cellStyle name="Normal 12 8 2 3 3 8 2" xfId="50105" xr:uid="{9D9B6413-D524-43B0-9473-129A66AFD8E1}"/>
    <cellStyle name="Normal 12 8 2 3 3 9" xfId="50106" xr:uid="{8AA952BA-4043-45E4-B869-88F9C34B0979}"/>
    <cellStyle name="Normal 12 8 2 3 4" xfId="553" xr:uid="{89AFA4F7-88AC-4087-A59E-F441EA1D2EA4}"/>
    <cellStyle name="Normal 12 8 2 3 4 2" xfId="1448" xr:uid="{346DAC6E-A0EF-43C3-AE03-FEF5D8D85EBC}"/>
    <cellStyle name="Normal 12 8 2 3 4 2 2" xfId="3278" xr:uid="{BCC27B53-F591-4DD3-BA18-CB3BAF3609D5}"/>
    <cellStyle name="Normal 12 8 2 3 4 2 2 2" xfId="8768" xr:uid="{483040A8-252D-4E2C-8524-4854AEFACDD9}"/>
    <cellStyle name="Normal 12 8 2 3 4 2 2 2 2" xfId="21578" xr:uid="{AFBF737A-8AE3-4D75-81E5-8159EFA86FB3}"/>
    <cellStyle name="Normal 12 8 2 3 4 2 2 2 2 2" xfId="50107" xr:uid="{CFB98FB9-C9B4-4556-BDD3-A159FC4477D3}"/>
    <cellStyle name="Normal 12 8 2 3 4 2 2 2 3" xfId="50108" xr:uid="{620D0527-8EAB-4036-A79A-265247DBA43D}"/>
    <cellStyle name="Normal 12 8 2 3 4 2 2 3" xfId="16088" xr:uid="{DB5BF630-3E9A-4192-A2FE-3B4B0F192C15}"/>
    <cellStyle name="Normal 12 8 2 3 4 2 2 3 2" xfId="50109" xr:uid="{505489D4-8E57-45C6-8147-9C57C02F1471}"/>
    <cellStyle name="Normal 12 8 2 3 4 2 2 4" xfId="50110" xr:uid="{CB399EC9-9690-4433-B5B4-848D2613B3F2}"/>
    <cellStyle name="Normal 12 8 2 3 4 2 3" xfId="5108" xr:uid="{E3D34130-F774-4C67-994B-211CFBC84E61}"/>
    <cellStyle name="Normal 12 8 2 3 4 2 3 2" xfId="10598" xr:uid="{62C18F29-1616-4196-8C49-A5EE5B41D199}"/>
    <cellStyle name="Normal 12 8 2 3 4 2 3 2 2" xfId="23408" xr:uid="{D7767DA0-D62B-41D3-BBA8-EA50A29E67FD}"/>
    <cellStyle name="Normal 12 8 2 3 4 2 3 2 2 2" xfId="50111" xr:uid="{471D342E-BAFD-458E-AF97-1BD06F67A981}"/>
    <cellStyle name="Normal 12 8 2 3 4 2 3 2 3" xfId="50112" xr:uid="{C0352700-6215-46CE-9BD7-F3CBE0592A81}"/>
    <cellStyle name="Normal 12 8 2 3 4 2 3 3" xfId="17918" xr:uid="{C89CFED4-04F7-4270-B0DE-D3841100B0F5}"/>
    <cellStyle name="Normal 12 8 2 3 4 2 3 3 2" xfId="50113" xr:uid="{752F065B-40F2-4055-B313-C57B2D5E41BD}"/>
    <cellStyle name="Normal 12 8 2 3 4 2 3 4" xfId="50114" xr:uid="{F4011073-1064-4FA3-A340-E30BB2A17EF0}"/>
    <cellStyle name="Normal 12 8 2 3 4 2 4" xfId="12428" xr:uid="{FBFDF9F3-6AE4-4B99-9C41-0D85AFAD1D4A}"/>
    <cellStyle name="Normal 12 8 2 3 4 2 4 2" xfId="25238" xr:uid="{22BB058E-FFEE-438A-8A7C-9B31AEB12CA8}"/>
    <cellStyle name="Normal 12 8 2 3 4 2 4 2 2" xfId="50115" xr:uid="{F3AF87D5-DA9B-41CF-B393-EA75C24E9F8A}"/>
    <cellStyle name="Normal 12 8 2 3 4 2 4 3" xfId="50116" xr:uid="{D8EE7846-F4A5-4F0B-B66B-E54F67FEAAF9}"/>
    <cellStyle name="Normal 12 8 2 3 4 2 5" xfId="6938" xr:uid="{05AD686F-890B-47D1-9EFC-29A0FB380B55}"/>
    <cellStyle name="Normal 12 8 2 3 4 2 5 2" xfId="19748" xr:uid="{9A8A2B49-0CAA-4A62-8BEF-694AD501EBA9}"/>
    <cellStyle name="Normal 12 8 2 3 4 2 5 2 2" xfId="50117" xr:uid="{BB70850E-FFDA-4CAB-AFB4-7C538E52FAA0}"/>
    <cellStyle name="Normal 12 8 2 3 4 2 5 3" xfId="50118" xr:uid="{429B2627-5EB4-4052-9C7C-5D2B4F080E6D}"/>
    <cellStyle name="Normal 12 8 2 3 4 2 6" xfId="14258" xr:uid="{5A123D4D-8B7F-423F-90F3-07FD88065F62}"/>
    <cellStyle name="Normal 12 8 2 3 4 2 6 2" xfId="50119" xr:uid="{166D4286-F394-4B41-BCD4-6613F9E3CA9E}"/>
    <cellStyle name="Normal 12 8 2 3 4 2 7" xfId="50120" xr:uid="{E5971BF8-9686-4D65-8015-0CDA4D1BE995}"/>
    <cellStyle name="Normal 12 8 2 3 4 3" xfId="2384" xr:uid="{4E1889D0-7329-47DA-BA97-078A2B5D2683}"/>
    <cellStyle name="Normal 12 8 2 3 4 3 2" xfId="7874" xr:uid="{9A299E34-6FA7-4D27-9CA3-E88AB197CC91}"/>
    <cellStyle name="Normal 12 8 2 3 4 3 2 2" xfId="20684" xr:uid="{F9A1DD80-0051-4CD0-BB3D-A15BAFBC553B}"/>
    <cellStyle name="Normal 12 8 2 3 4 3 2 2 2" xfId="50121" xr:uid="{197413C2-A10B-42BF-B7EE-653738320FFE}"/>
    <cellStyle name="Normal 12 8 2 3 4 3 2 3" xfId="50122" xr:uid="{008A3393-926C-4BBF-8A14-A8227D9052A6}"/>
    <cellStyle name="Normal 12 8 2 3 4 3 3" xfId="15194" xr:uid="{B9B9539D-B68E-4735-9DDF-C08F41B1EAC8}"/>
    <cellStyle name="Normal 12 8 2 3 4 3 3 2" xfId="50123" xr:uid="{31FD6297-CB97-466C-87D1-7C6DDDDB68A9}"/>
    <cellStyle name="Normal 12 8 2 3 4 3 4" xfId="50124" xr:uid="{30FC3E9F-6BBF-4BBB-9898-B8E9B4042C94}"/>
    <cellStyle name="Normal 12 8 2 3 4 4" xfId="4214" xr:uid="{7CFB1013-83CA-4A65-8EB8-FDC8D7D27A83}"/>
    <cellStyle name="Normal 12 8 2 3 4 4 2" xfId="9704" xr:uid="{28983071-EEFF-4A50-AE79-7DA008EF6447}"/>
    <cellStyle name="Normal 12 8 2 3 4 4 2 2" xfId="22514" xr:uid="{646E41C4-2232-4F38-8E0A-CEF5632EE0CA}"/>
    <cellStyle name="Normal 12 8 2 3 4 4 2 2 2" xfId="50125" xr:uid="{37F1E37A-3200-44E1-9E93-3A08292CA965}"/>
    <cellStyle name="Normal 12 8 2 3 4 4 2 3" xfId="50126" xr:uid="{1D09CAB6-566A-49A4-A3F6-B41EB47F88FC}"/>
    <cellStyle name="Normal 12 8 2 3 4 4 3" xfId="17024" xr:uid="{2E515504-CA97-4D8D-89E3-FA1B4144468E}"/>
    <cellStyle name="Normal 12 8 2 3 4 4 3 2" xfId="50127" xr:uid="{A1C57BC4-1491-4AF4-9B97-CB7D2ACEEC28}"/>
    <cellStyle name="Normal 12 8 2 3 4 4 4" xfId="50128" xr:uid="{4B85D7BF-77BC-40C0-959A-8096B4BAC1DA}"/>
    <cellStyle name="Normal 12 8 2 3 4 5" xfId="11534" xr:uid="{85A81418-E131-4B9D-AD91-4DBF00FBC583}"/>
    <cellStyle name="Normal 12 8 2 3 4 5 2" xfId="24344" xr:uid="{4D8AA686-B9BF-4DD7-A28B-B2A760DA63E9}"/>
    <cellStyle name="Normal 12 8 2 3 4 5 2 2" xfId="50129" xr:uid="{5FBDD28A-1EDE-48A7-8EAC-B1A4632A8F21}"/>
    <cellStyle name="Normal 12 8 2 3 4 5 3" xfId="50130" xr:uid="{0EC38486-4A0F-4052-A651-DB8F7100EEB4}"/>
    <cellStyle name="Normal 12 8 2 3 4 6" xfId="6044" xr:uid="{81C61D2A-D6D9-44C3-AB06-1369FD5FE37D}"/>
    <cellStyle name="Normal 12 8 2 3 4 6 2" xfId="18854" xr:uid="{2004D2F8-E773-4473-BCB5-6780D1326A1B}"/>
    <cellStyle name="Normal 12 8 2 3 4 6 2 2" xfId="50131" xr:uid="{E2F63A69-0276-43C2-A2EC-4390AEC487AF}"/>
    <cellStyle name="Normal 12 8 2 3 4 6 3" xfId="50132" xr:uid="{544ABB59-C7A1-441F-B9AC-1D2843C4FBF1}"/>
    <cellStyle name="Normal 12 8 2 3 4 7" xfId="13364" xr:uid="{AEA32329-4DDC-478B-BD71-FC9D66D11E10}"/>
    <cellStyle name="Normal 12 8 2 3 4 7 2" xfId="50133" xr:uid="{9C1BF008-E5E1-4352-B451-60F258A5B142}"/>
    <cellStyle name="Normal 12 8 2 3 4 8" xfId="50134" xr:uid="{A2F3FFEC-EAC5-414B-9F6D-E7E2E4C82882}"/>
    <cellStyle name="Normal 12 8 2 3 5" xfId="912" xr:uid="{45A23BA5-48B9-44C1-A3A0-2E4F0AFE497E}"/>
    <cellStyle name="Normal 12 8 2 3 5 2" xfId="1807" xr:uid="{AF81BD5C-90AB-4575-B127-D1E06AF4B82E}"/>
    <cellStyle name="Normal 12 8 2 3 5 2 2" xfId="3637" xr:uid="{5A49566A-9A36-4E94-891C-B9C25BAFBE98}"/>
    <cellStyle name="Normal 12 8 2 3 5 2 2 2" xfId="9127" xr:uid="{10D04698-0CB3-4B66-8A8F-E4324FF86DC3}"/>
    <cellStyle name="Normal 12 8 2 3 5 2 2 2 2" xfId="21937" xr:uid="{15678997-6164-4934-A1D4-C9C7F6A92DA7}"/>
    <cellStyle name="Normal 12 8 2 3 5 2 2 2 2 2" xfId="50135" xr:uid="{92A607FA-DA64-441A-939D-CD2F5FCE42DD}"/>
    <cellStyle name="Normal 12 8 2 3 5 2 2 2 3" xfId="50136" xr:uid="{C16D8944-2A5B-4397-821A-3B7D9328B8AA}"/>
    <cellStyle name="Normal 12 8 2 3 5 2 2 3" xfId="16447" xr:uid="{1DFB5BB8-3D8E-490F-98BE-1490D99A878D}"/>
    <cellStyle name="Normal 12 8 2 3 5 2 2 3 2" xfId="50137" xr:uid="{6CD6589E-0911-4124-B1AF-65BDC3E62840}"/>
    <cellStyle name="Normal 12 8 2 3 5 2 2 4" xfId="50138" xr:uid="{A64A16C6-23EE-41DE-96EE-FDC17F64BC2D}"/>
    <cellStyle name="Normal 12 8 2 3 5 2 3" xfId="5467" xr:uid="{C0A2F5F9-ED7C-48B6-8DE4-94BAA1581324}"/>
    <cellStyle name="Normal 12 8 2 3 5 2 3 2" xfId="10957" xr:uid="{2F012791-9F4B-40D1-BD1C-97BA816B062C}"/>
    <cellStyle name="Normal 12 8 2 3 5 2 3 2 2" xfId="23767" xr:uid="{2244F3A9-8D73-431E-881A-E412E9452657}"/>
    <cellStyle name="Normal 12 8 2 3 5 2 3 2 2 2" xfId="50139" xr:uid="{5449354E-4E4B-45BB-83F2-3DC8F34F87E9}"/>
    <cellStyle name="Normal 12 8 2 3 5 2 3 2 3" xfId="50140" xr:uid="{681931E4-A458-4B72-A0BF-009BD949F079}"/>
    <cellStyle name="Normal 12 8 2 3 5 2 3 3" xfId="18277" xr:uid="{950AA1EA-53FF-4F1F-BF1B-30390BF39235}"/>
    <cellStyle name="Normal 12 8 2 3 5 2 3 3 2" xfId="50141" xr:uid="{32E3A133-04B1-4AA3-8938-C051C4AA86BF}"/>
    <cellStyle name="Normal 12 8 2 3 5 2 3 4" xfId="50142" xr:uid="{D3394E1E-F6D9-45F7-A535-FFC9EB44E85A}"/>
    <cellStyle name="Normal 12 8 2 3 5 2 4" xfId="12787" xr:uid="{0F0AA781-B1C4-4786-B890-61D5AF10852B}"/>
    <cellStyle name="Normal 12 8 2 3 5 2 4 2" xfId="25597" xr:uid="{A6C3CF5C-EAF7-4372-8129-B1AB6B668F4C}"/>
    <cellStyle name="Normal 12 8 2 3 5 2 4 2 2" xfId="50143" xr:uid="{86226564-F5A9-46E2-95BD-512A3FAEBA7E}"/>
    <cellStyle name="Normal 12 8 2 3 5 2 4 3" xfId="50144" xr:uid="{4441CB30-F62B-4A42-B46B-21D41F9925C2}"/>
    <cellStyle name="Normal 12 8 2 3 5 2 5" xfId="7297" xr:uid="{972BDA99-B3EC-42B9-8882-E086B582DA0D}"/>
    <cellStyle name="Normal 12 8 2 3 5 2 5 2" xfId="20107" xr:uid="{B44DFF03-0012-42C3-B964-30AF2DA01EA4}"/>
    <cellStyle name="Normal 12 8 2 3 5 2 5 2 2" xfId="50145" xr:uid="{754B3302-33BC-4B4C-9CDF-5A6FD2583A70}"/>
    <cellStyle name="Normal 12 8 2 3 5 2 5 3" xfId="50146" xr:uid="{8400469E-8360-4E0B-BDA0-363C1639FD5F}"/>
    <cellStyle name="Normal 12 8 2 3 5 2 6" xfId="14617" xr:uid="{CC092B24-86C2-4589-B666-1992F4C45579}"/>
    <cellStyle name="Normal 12 8 2 3 5 2 6 2" xfId="50147" xr:uid="{312E0564-D123-4E11-8D1D-F192F0740CBA}"/>
    <cellStyle name="Normal 12 8 2 3 5 2 7" xfId="50148" xr:uid="{D292F14B-D172-4C45-8862-22EC71ACCF16}"/>
    <cellStyle name="Normal 12 8 2 3 5 3" xfId="2743" xr:uid="{0D7FFC4A-662F-4F2F-B329-AA11F4D518FF}"/>
    <cellStyle name="Normal 12 8 2 3 5 3 2" xfId="8233" xr:uid="{FF1F3CA9-DE87-4912-8EB0-DB6EA50242FC}"/>
    <cellStyle name="Normal 12 8 2 3 5 3 2 2" xfId="21043" xr:uid="{B342F01F-01F0-4A9C-A237-4E23F8BE4BA6}"/>
    <cellStyle name="Normal 12 8 2 3 5 3 2 2 2" xfId="50149" xr:uid="{89C9F6E8-67AA-439C-A3D9-DB531BCA922C}"/>
    <cellStyle name="Normal 12 8 2 3 5 3 2 3" xfId="50150" xr:uid="{5B8821A3-FE0A-46F6-A11A-87E96CA756E7}"/>
    <cellStyle name="Normal 12 8 2 3 5 3 3" xfId="15553" xr:uid="{A8123379-4B67-4F27-B4DB-52D610DAE84B}"/>
    <cellStyle name="Normal 12 8 2 3 5 3 3 2" xfId="50151" xr:uid="{D8892264-B2DD-40D8-8129-C443611915B5}"/>
    <cellStyle name="Normal 12 8 2 3 5 3 4" xfId="50152" xr:uid="{716A95A1-AC66-4221-9751-1B1618B148C3}"/>
    <cellStyle name="Normal 12 8 2 3 5 4" xfId="4573" xr:uid="{B0AFA978-D5BB-4CCC-BFE4-43E270F4A930}"/>
    <cellStyle name="Normal 12 8 2 3 5 4 2" xfId="10063" xr:uid="{7C31D02A-D817-4562-805A-87236170A70D}"/>
    <cellStyle name="Normal 12 8 2 3 5 4 2 2" xfId="22873" xr:uid="{E21E68AF-A060-48DF-B76E-062D3465210F}"/>
    <cellStyle name="Normal 12 8 2 3 5 4 2 2 2" xfId="50153" xr:uid="{8A441FD9-7CCF-4F7F-9B6D-3F930DD1D02E}"/>
    <cellStyle name="Normal 12 8 2 3 5 4 2 3" xfId="50154" xr:uid="{F692820D-CD61-4A71-AF62-F5195B0897C2}"/>
    <cellStyle name="Normal 12 8 2 3 5 4 3" xfId="17383" xr:uid="{E5BACEB8-D438-4F8D-ABF9-BCFD7FD8CEA1}"/>
    <cellStyle name="Normal 12 8 2 3 5 4 3 2" xfId="50155" xr:uid="{391647CF-FB72-4C38-98F3-1C5F0BFD1E49}"/>
    <cellStyle name="Normal 12 8 2 3 5 4 4" xfId="50156" xr:uid="{2EA57634-912E-4E8C-9E91-5463E388ED5E}"/>
    <cellStyle name="Normal 12 8 2 3 5 5" xfId="11893" xr:uid="{5C58E1BC-2218-4ED3-A904-25007636C930}"/>
    <cellStyle name="Normal 12 8 2 3 5 5 2" xfId="24703" xr:uid="{4F7AEDCF-0DA9-4E77-BCD7-4BF840C1DF2C}"/>
    <cellStyle name="Normal 12 8 2 3 5 5 2 2" xfId="50157" xr:uid="{1BBA1E66-0286-4C96-9C01-7AADB9A310F2}"/>
    <cellStyle name="Normal 12 8 2 3 5 5 3" xfId="50158" xr:uid="{25732065-E114-4CE9-B52E-A6CC4E0FA9ED}"/>
    <cellStyle name="Normal 12 8 2 3 5 6" xfId="6403" xr:uid="{30F59373-0E24-4A6F-9EA2-D020BDE82B0A}"/>
    <cellStyle name="Normal 12 8 2 3 5 6 2" xfId="19213" xr:uid="{74F0ECCF-CA2D-435C-B25B-6D731ADF42C1}"/>
    <cellStyle name="Normal 12 8 2 3 5 6 2 2" xfId="50159" xr:uid="{F79BD3AD-2F0A-4725-9955-AEF12B9C86F6}"/>
    <cellStyle name="Normal 12 8 2 3 5 6 3" xfId="50160" xr:uid="{9F2CD520-2982-4DB4-8B00-1943EF79A179}"/>
    <cellStyle name="Normal 12 8 2 3 5 7" xfId="13723" xr:uid="{A16192DA-9034-4CB8-ADDF-8BD73882B452}"/>
    <cellStyle name="Normal 12 8 2 3 5 7 2" xfId="50161" xr:uid="{49DC5D54-9489-450C-8AD2-7AE0DBE485AD}"/>
    <cellStyle name="Normal 12 8 2 3 5 8" xfId="50162" xr:uid="{228B44F8-547E-4C0C-ACB7-F74AE4F432F1}"/>
    <cellStyle name="Normal 12 8 2 3 6" xfId="1313" xr:uid="{8502A164-0607-4B8C-B56E-B193BDF057E9}"/>
    <cellStyle name="Normal 12 8 2 3 6 2" xfId="3143" xr:uid="{B6345B66-3BF2-469D-821C-42A767151A18}"/>
    <cellStyle name="Normal 12 8 2 3 6 2 2" xfId="8633" xr:uid="{ACD74171-FCB9-4776-AD5A-EA6128B32F93}"/>
    <cellStyle name="Normal 12 8 2 3 6 2 2 2" xfId="21443" xr:uid="{A288E977-943E-4E9B-A27C-20B91FEE044E}"/>
    <cellStyle name="Normal 12 8 2 3 6 2 2 2 2" xfId="50163" xr:uid="{A6EBCBBF-C43B-4515-AADA-005ED4DFA26F}"/>
    <cellStyle name="Normal 12 8 2 3 6 2 2 3" xfId="50164" xr:uid="{60781812-3FAE-474E-8021-4AB324F161AD}"/>
    <cellStyle name="Normal 12 8 2 3 6 2 3" xfId="15953" xr:uid="{03A36C2A-1120-4EB9-8B4A-1FBBD2F010B3}"/>
    <cellStyle name="Normal 12 8 2 3 6 2 3 2" xfId="50165" xr:uid="{D91EA565-374C-4CF2-9304-00E9BBCBCA1E}"/>
    <cellStyle name="Normal 12 8 2 3 6 2 4" xfId="50166" xr:uid="{427DEF9B-5F39-4DB3-B137-028844E13229}"/>
    <cellStyle name="Normal 12 8 2 3 6 3" xfId="4973" xr:uid="{13CB497C-2E77-4833-95DC-B4ED82763808}"/>
    <cellStyle name="Normal 12 8 2 3 6 3 2" xfId="10463" xr:uid="{7C9ECA6C-8E86-4C27-ACF0-3BD1EAF855A4}"/>
    <cellStyle name="Normal 12 8 2 3 6 3 2 2" xfId="23273" xr:uid="{53D5DFB9-E564-41E6-AAEE-E9E2AA61CFC9}"/>
    <cellStyle name="Normal 12 8 2 3 6 3 2 2 2" xfId="50167" xr:uid="{9A61A952-212B-429B-860A-DB236BEBE8C3}"/>
    <cellStyle name="Normal 12 8 2 3 6 3 2 3" xfId="50168" xr:uid="{082B11EA-77BE-47DF-9FE1-5CD5D6D47BCE}"/>
    <cellStyle name="Normal 12 8 2 3 6 3 3" xfId="17783" xr:uid="{618D0831-8686-49F6-B69F-AF6A01ACE8CD}"/>
    <cellStyle name="Normal 12 8 2 3 6 3 3 2" xfId="50169" xr:uid="{6587BA58-A719-4610-87C6-3D0D19078935}"/>
    <cellStyle name="Normal 12 8 2 3 6 3 4" xfId="50170" xr:uid="{E34DCFEF-D84B-48AF-A673-749EF6073CFA}"/>
    <cellStyle name="Normal 12 8 2 3 6 4" xfId="12293" xr:uid="{FA4DC51E-0491-487F-B7DA-619BAA6902C1}"/>
    <cellStyle name="Normal 12 8 2 3 6 4 2" xfId="25103" xr:uid="{7A7BA22E-C4B3-418A-AADA-346B5687B6B5}"/>
    <cellStyle name="Normal 12 8 2 3 6 4 2 2" xfId="50171" xr:uid="{2072E10C-9FE0-4B85-A09C-AF8E41538E0E}"/>
    <cellStyle name="Normal 12 8 2 3 6 4 3" xfId="50172" xr:uid="{53612483-2C0C-4A64-BAB8-76CBCEAAAE29}"/>
    <cellStyle name="Normal 12 8 2 3 6 5" xfId="6803" xr:uid="{F29D3CF5-D246-4955-AE4A-940809D3AE79}"/>
    <cellStyle name="Normal 12 8 2 3 6 5 2" xfId="19613" xr:uid="{2D2077FB-2953-414B-A787-5A85B2CE3B9A}"/>
    <cellStyle name="Normal 12 8 2 3 6 5 2 2" xfId="50173" xr:uid="{9D28FC2E-5899-4FB0-9D0C-8060B7312E9E}"/>
    <cellStyle name="Normal 12 8 2 3 6 5 3" xfId="50174" xr:uid="{73559F22-5EDA-436B-AFA7-7DDA8B599665}"/>
    <cellStyle name="Normal 12 8 2 3 6 6" xfId="14123" xr:uid="{9CF08446-C028-413F-BF54-9DE007E02577}"/>
    <cellStyle name="Normal 12 8 2 3 6 6 2" xfId="50175" xr:uid="{92458CF6-29E9-4AD2-A61D-DB65F0948A47}"/>
    <cellStyle name="Normal 12 8 2 3 6 7" xfId="50176" xr:uid="{3E9BF3C0-F162-47FB-A65B-256D64BCBB08}"/>
    <cellStyle name="Normal 12 8 2 3 7" xfId="2249" xr:uid="{4BBEE6B9-1689-4BB9-A9B2-9C553F695017}"/>
    <cellStyle name="Normal 12 8 2 3 7 2" xfId="7739" xr:uid="{63C2B31C-2068-492C-9657-F2CDE71147C7}"/>
    <cellStyle name="Normal 12 8 2 3 7 2 2" xfId="20549" xr:uid="{B5A3DA12-ABA6-4B27-96CA-6A6155E0CBE4}"/>
    <cellStyle name="Normal 12 8 2 3 7 2 2 2" xfId="50177" xr:uid="{2FFD6130-0427-47E3-9170-0F78DBDFBE31}"/>
    <cellStyle name="Normal 12 8 2 3 7 2 3" xfId="50178" xr:uid="{6195C22A-82B1-4A52-8D92-4DE17E629C87}"/>
    <cellStyle name="Normal 12 8 2 3 7 3" xfId="15059" xr:uid="{0A5492D0-320F-4DBF-A3D9-69DAD05DC148}"/>
    <cellStyle name="Normal 12 8 2 3 7 3 2" xfId="50179" xr:uid="{2E2A161B-F6DA-4265-AA1D-B89D44CF30F4}"/>
    <cellStyle name="Normal 12 8 2 3 7 4" xfId="50180" xr:uid="{7FC2E0AF-EA31-467E-BBE7-82B424DAC2BE}"/>
    <cellStyle name="Normal 12 8 2 3 8" xfId="4079" xr:uid="{A05AE595-0A25-4CF3-9638-907FBF92F8A5}"/>
    <cellStyle name="Normal 12 8 2 3 8 2" xfId="9569" xr:uid="{D347F89C-64C4-4A17-B14C-E91A408912C4}"/>
    <cellStyle name="Normal 12 8 2 3 8 2 2" xfId="22379" xr:uid="{5590D631-430A-41FA-B07D-4675F30513A9}"/>
    <cellStyle name="Normal 12 8 2 3 8 2 2 2" xfId="50181" xr:uid="{193F8ED8-EFBA-415C-BC2B-A73516F4E5A1}"/>
    <cellStyle name="Normal 12 8 2 3 8 2 3" xfId="50182" xr:uid="{A7CBAE8D-9543-4042-95FE-3880C5C57DB2}"/>
    <cellStyle name="Normal 12 8 2 3 8 3" xfId="16889" xr:uid="{539840FC-6B81-4361-9B7F-D0821788C77C}"/>
    <cellStyle name="Normal 12 8 2 3 8 3 2" xfId="50183" xr:uid="{6826400E-C2D4-43D8-A88C-B2DC591F569C}"/>
    <cellStyle name="Normal 12 8 2 3 8 4" xfId="50184" xr:uid="{910BB6E7-87D0-417F-A625-BDC37B64DD98}"/>
    <cellStyle name="Normal 12 8 2 3 9" xfId="11399" xr:uid="{37A03B86-FA5C-4524-9860-8F03310879B8}"/>
    <cellStyle name="Normal 12 8 2 3 9 2" xfId="24209" xr:uid="{D0A33CFD-E20A-45CA-AEE5-0296E779DEAD}"/>
    <cellStyle name="Normal 12 8 2 3 9 2 2" xfId="50185" xr:uid="{414BEAB9-63B9-4D4A-A64D-2FAD58ED2C20}"/>
    <cellStyle name="Normal 12 8 2 3 9 3" xfId="50186" xr:uid="{D83B5C35-8784-4B4F-86EA-CEBFC9B3D26F}"/>
    <cellStyle name="Normal 12 8 2 4" xfId="465" xr:uid="{6FCBDBBF-0A07-410C-9BBC-1E62BEE46A3F}"/>
    <cellStyle name="Normal 12 8 2 4 2" xfId="953" xr:uid="{A862928F-C12E-46F8-A50D-7631832FEE5E}"/>
    <cellStyle name="Normal 12 8 2 4 2 2" xfId="1848" xr:uid="{FC34110D-38D6-4E3D-A6C6-CDAE35304869}"/>
    <cellStyle name="Normal 12 8 2 4 2 2 2" xfId="3678" xr:uid="{6951A9F2-EC1E-4CBE-A689-AC0B94320074}"/>
    <cellStyle name="Normal 12 8 2 4 2 2 2 2" xfId="9168" xr:uid="{125ADA18-D411-4791-A017-C0F3323AB591}"/>
    <cellStyle name="Normal 12 8 2 4 2 2 2 2 2" xfId="21978" xr:uid="{53CE2AA3-4033-45BE-86A4-F23E98818D02}"/>
    <cellStyle name="Normal 12 8 2 4 2 2 2 2 2 2" xfId="50187" xr:uid="{9AE94EDC-0192-499F-948A-DD2DF1B34B45}"/>
    <cellStyle name="Normal 12 8 2 4 2 2 2 2 3" xfId="50188" xr:uid="{63F57AAF-FC88-4F0C-A4E2-0D91D4DE7283}"/>
    <cellStyle name="Normal 12 8 2 4 2 2 2 3" xfId="16488" xr:uid="{8CFDF9E7-0380-44C2-8E3D-81AA7DA9CAAD}"/>
    <cellStyle name="Normal 12 8 2 4 2 2 2 3 2" xfId="50189" xr:uid="{747213C1-F981-485F-9949-5032BD7084B1}"/>
    <cellStyle name="Normal 12 8 2 4 2 2 2 4" xfId="50190" xr:uid="{C7FFF5B3-C82E-4BD7-9855-FF55F17CB6DA}"/>
    <cellStyle name="Normal 12 8 2 4 2 2 3" xfId="5508" xr:uid="{1E6DE81D-8ED4-4931-BE9E-226A84A4B2F7}"/>
    <cellStyle name="Normal 12 8 2 4 2 2 3 2" xfId="10998" xr:uid="{705DDA47-1262-4DBD-947A-FFE820FCBF07}"/>
    <cellStyle name="Normal 12 8 2 4 2 2 3 2 2" xfId="23808" xr:uid="{075BA1F1-A972-41CF-B854-6026ADE8FB60}"/>
    <cellStyle name="Normal 12 8 2 4 2 2 3 2 2 2" xfId="50191" xr:uid="{DF31E16C-131C-4C89-908D-26C31004B8F9}"/>
    <cellStyle name="Normal 12 8 2 4 2 2 3 2 3" xfId="50192" xr:uid="{2E994320-10C6-4BDF-86AA-819EBB5E89C1}"/>
    <cellStyle name="Normal 12 8 2 4 2 2 3 3" xfId="18318" xr:uid="{4989039D-296A-4392-984F-BF8957EC3CB7}"/>
    <cellStyle name="Normal 12 8 2 4 2 2 3 3 2" xfId="50193" xr:uid="{4C821577-3B73-4FD0-8F71-2772CF2C7DEC}"/>
    <cellStyle name="Normal 12 8 2 4 2 2 3 4" xfId="50194" xr:uid="{EDF0348E-CB25-4830-BEE7-3FA76E56AF80}"/>
    <cellStyle name="Normal 12 8 2 4 2 2 4" xfId="12828" xr:uid="{CBD18E92-2130-451C-AD88-730E7658069D}"/>
    <cellStyle name="Normal 12 8 2 4 2 2 4 2" xfId="25638" xr:uid="{F7DB8329-704C-4AC6-B55A-3837B116E5F2}"/>
    <cellStyle name="Normal 12 8 2 4 2 2 4 2 2" xfId="50195" xr:uid="{D8CD0216-E5CC-4ED9-9677-B4504E6CD761}"/>
    <cellStyle name="Normal 12 8 2 4 2 2 4 3" xfId="50196" xr:uid="{C6D3077D-B014-4F42-A631-9C21CFCCD604}"/>
    <cellStyle name="Normal 12 8 2 4 2 2 5" xfId="7338" xr:uid="{EC0ED1AA-2497-44B5-B4C4-B82FF71404AF}"/>
    <cellStyle name="Normal 12 8 2 4 2 2 5 2" xfId="20148" xr:uid="{F81AA5BE-4025-4367-BFEA-4E71DF1D4C39}"/>
    <cellStyle name="Normal 12 8 2 4 2 2 5 2 2" xfId="50197" xr:uid="{CCC12EFE-F7A4-4BCF-A79B-099C30CC8F97}"/>
    <cellStyle name="Normal 12 8 2 4 2 2 5 3" xfId="50198" xr:uid="{2E8B9358-A140-4A9F-80A6-B9268DBF7D67}"/>
    <cellStyle name="Normal 12 8 2 4 2 2 6" xfId="14658" xr:uid="{97F11F01-08FE-486E-A167-84730596D14D}"/>
    <cellStyle name="Normal 12 8 2 4 2 2 6 2" xfId="50199" xr:uid="{33CF287B-4E54-4ADF-AC5D-21A6F07F3D37}"/>
    <cellStyle name="Normal 12 8 2 4 2 2 7" xfId="50200" xr:uid="{AE17E637-A508-4D34-AAB3-0FADB8AF9ADF}"/>
    <cellStyle name="Normal 12 8 2 4 2 3" xfId="2784" xr:uid="{6EEBCA04-34DC-4E63-8089-C8675BAF0F24}"/>
    <cellStyle name="Normal 12 8 2 4 2 3 2" xfId="8274" xr:uid="{3EC29E6B-1E6B-421B-99D3-87C23D21F5F2}"/>
    <cellStyle name="Normal 12 8 2 4 2 3 2 2" xfId="21084" xr:uid="{BD4016AF-A726-423A-A0EF-6BD3142132DE}"/>
    <cellStyle name="Normal 12 8 2 4 2 3 2 2 2" xfId="50201" xr:uid="{6656C1F1-8BD2-4D1C-8951-0AE241827806}"/>
    <cellStyle name="Normal 12 8 2 4 2 3 2 3" xfId="50202" xr:uid="{9ECEB705-F254-4279-8C4B-6F34BF3475C1}"/>
    <cellStyle name="Normal 12 8 2 4 2 3 3" xfId="15594" xr:uid="{70F0543C-CEAE-4405-9DF0-17F93DC3AAF6}"/>
    <cellStyle name="Normal 12 8 2 4 2 3 3 2" xfId="50203" xr:uid="{716F27FC-8C51-4CC0-ACB6-71081733A0D0}"/>
    <cellStyle name="Normal 12 8 2 4 2 3 4" xfId="50204" xr:uid="{8DAEC77A-4B16-45C7-A70E-7D48EF243309}"/>
    <cellStyle name="Normal 12 8 2 4 2 4" xfId="4614" xr:uid="{8BE53E7E-EB2A-4FBC-8803-974E1EA7D5F3}"/>
    <cellStyle name="Normal 12 8 2 4 2 4 2" xfId="10104" xr:uid="{DE0CAB3E-4A7D-4491-A0E5-517F84733AB9}"/>
    <cellStyle name="Normal 12 8 2 4 2 4 2 2" xfId="22914" xr:uid="{9FA2A6DB-C37A-4D44-8A55-F86E6CE21E95}"/>
    <cellStyle name="Normal 12 8 2 4 2 4 2 2 2" xfId="50205" xr:uid="{7934F2B9-4329-4963-9522-2AADC63CDDD7}"/>
    <cellStyle name="Normal 12 8 2 4 2 4 2 3" xfId="50206" xr:uid="{284EF3B7-C1B1-443F-BCCB-FB5AF6C77A24}"/>
    <cellStyle name="Normal 12 8 2 4 2 4 3" xfId="17424" xr:uid="{1D279424-B496-4D90-885B-45E946753D25}"/>
    <cellStyle name="Normal 12 8 2 4 2 4 3 2" xfId="50207" xr:uid="{9A2B8555-DD17-4B7C-9D25-C76510E1FD5C}"/>
    <cellStyle name="Normal 12 8 2 4 2 4 4" xfId="50208" xr:uid="{DCB886B4-7E2F-4960-8A15-19C6E3CB7807}"/>
    <cellStyle name="Normal 12 8 2 4 2 5" xfId="11934" xr:uid="{FF3ED324-0A94-42CE-A8B3-803A130B8789}"/>
    <cellStyle name="Normal 12 8 2 4 2 5 2" xfId="24744" xr:uid="{7A0F1A07-70F8-40D2-A276-9641D80E4653}"/>
    <cellStyle name="Normal 12 8 2 4 2 5 2 2" xfId="50209" xr:uid="{7E896770-3893-4D48-8046-BF0A5F7BE7D7}"/>
    <cellStyle name="Normal 12 8 2 4 2 5 3" xfId="50210" xr:uid="{C6673A68-6601-4E6C-B433-A151FA2E9D0E}"/>
    <cellStyle name="Normal 12 8 2 4 2 6" xfId="6444" xr:uid="{1AA6C19E-AA6B-4DA7-AE4F-56C05C60EDA8}"/>
    <cellStyle name="Normal 12 8 2 4 2 6 2" xfId="19254" xr:uid="{C0A5AB54-F976-434C-AC6E-FFE956D1DD9D}"/>
    <cellStyle name="Normal 12 8 2 4 2 6 2 2" xfId="50211" xr:uid="{9669F5EF-6DD1-491F-A538-C1C4AB9FCFB7}"/>
    <cellStyle name="Normal 12 8 2 4 2 6 3" xfId="50212" xr:uid="{7015977E-E317-429C-914A-925A8653C4CD}"/>
    <cellStyle name="Normal 12 8 2 4 2 7" xfId="13764" xr:uid="{49410E43-3C25-4142-9768-DF9D134820F7}"/>
    <cellStyle name="Normal 12 8 2 4 2 7 2" xfId="50213" xr:uid="{6BA76F8D-AF46-4348-8F86-409833CC6FBE}"/>
    <cellStyle name="Normal 12 8 2 4 2 8" xfId="50214" xr:uid="{FD33131A-A890-44D4-8135-724AF4792831}"/>
    <cellStyle name="Normal 12 8 2 4 3" xfId="1360" xr:uid="{00954898-E7D1-46F2-9F45-18760C8E55EE}"/>
    <cellStyle name="Normal 12 8 2 4 3 2" xfId="3190" xr:uid="{1C2368BB-54A8-440D-B8EB-312042E52111}"/>
    <cellStyle name="Normal 12 8 2 4 3 2 2" xfId="8680" xr:uid="{EF62D45B-9DB0-46EA-BC30-7EDC8C6A8F63}"/>
    <cellStyle name="Normal 12 8 2 4 3 2 2 2" xfId="21490" xr:uid="{BDCEE45C-BC12-46E1-A3B5-CD70199242EB}"/>
    <cellStyle name="Normal 12 8 2 4 3 2 2 2 2" xfId="50215" xr:uid="{D463B543-3CAA-43B4-A79E-CBA89FE6D1AE}"/>
    <cellStyle name="Normal 12 8 2 4 3 2 2 3" xfId="50216" xr:uid="{640B1963-4B58-46B8-BDCA-4B29E1CD1908}"/>
    <cellStyle name="Normal 12 8 2 4 3 2 3" xfId="16000" xr:uid="{D540DADF-3947-4EE5-BC03-33914CA70D20}"/>
    <cellStyle name="Normal 12 8 2 4 3 2 3 2" xfId="50217" xr:uid="{A957AA6B-6945-4715-8397-6AAE996A907C}"/>
    <cellStyle name="Normal 12 8 2 4 3 2 4" xfId="50218" xr:uid="{25B32339-DA63-48C1-BE56-A43B5D6BDF5B}"/>
    <cellStyle name="Normal 12 8 2 4 3 3" xfId="5020" xr:uid="{2AD32004-560C-4366-A4B2-395F4D64FDF5}"/>
    <cellStyle name="Normal 12 8 2 4 3 3 2" xfId="10510" xr:uid="{C5B76B55-7E54-40EF-8ED8-86FC1373D314}"/>
    <cellStyle name="Normal 12 8 2 4 3 3 2 2" xfId="23320" xr:uid="{AD902CD7-C1B3-4EB6-82B4-456A13AD84E9}"/>
    <cellStyle name="Normal 12 8 2 4 3 3 2 2 2" xfId="50219" xr:uid="{4A52BAF5-6500-4D3F-AFA5-855609A6F520}"/>
    <cellStyle name="Normal 12 8 2 4 3 3 2 3" xfId="50220" xr:uid="{98A3FB0C-F09E-4BAD-82FF-BA554D9C819E}"/>
    <cellStyle name="Normal 12 8 2 4 3 3 3" xfId="17830" xr:uid="{1470B4D1-E75C-4825-BF2E-8B9E92D3EE9B}"/>
    <cellStyle name="Normal 12 8 2 4 3 3 3 2" xfId="50221" xr:uid="{786F0CFE-F62D-4D54-A590-2C2F68672872}"/>
    <cellStyle name="Normal 12 8 2 4 3 3 4" xfId="50222" xr:uid="{70CE28BB-22A2-4845-AF52-72885E1EFC37}"/>
    <cellStyle name="Normal 12 8 2 4 3 4" xfId="12340" xr:uid="{0AD76C9F-BA37-4D12-8E1A-654DAC53BED4}"/>
    <cellStyle name="Normal 12 8 2 4 3 4 2" xfId="25150" xr:uid="{714D7F02-D776-4EA9-AD12-E7A4A7161D35}"/>
    <cellStyle name="Normal 12 8 2 4 3 4 2 2" xfId="50223" xr:uid="{FF6EE901-FBAA-4FEC-A4D0-464956CA4681}"/>
    <cellStyle name="Normal 12 8 2 4 3 4 3" xfId="50224" xr:uid="{6E5FDC95-9738-428E-B53B-C7D881981578}"/>
    <cellStyle name="Normal 12 8 2 4 3 5" xfId="6850" xr:uid="{F64BE49A-3AE6-4BD3-BDF8-67477C790A7B}"/>
    <cellStyle name="Normal 12 8 2 4 3 5 2" xfId="19660" xr:uid="{370C13A0-6C70-4961-AD91-CCC5E1437C7B}"/>
    <cellStyle name="Normal 12 8 2 4 3 5 2 2" xfId="50225" xr:uid="{1471AFB7-38CB-452A-AD6D-085C30626779}"/>
    <cellStyle name="Normal 12 8 2 4 3 5 3" xfId="50226" xr:uid="{FF512003-B221-4E9A-9F5B-F028741FAE55}"/>
    <cellStyle name="Normal 12 8 2 4 3 6" xfId="14170" xr:uid="{3EA35CFC-F8C9-4B70-AE94-8D7BC40C9597}"/>
    <cellStyle name="Normal 12 8 2 4 3 6 2" xfId="50227" xr:uid="{A1201CFA-759A-4326-AFA6-DC2005D28E58}"/>
    <cellStyle name="Normal 12 8 2 4 3 7" xfId="50228" xr:uid="{9F830B44-6214-4184-91FA-8041F40B2369}"/>
    <cellStyle name="Normal 12 8 2 4 4" xfId="2296" xr:uid="{D831374A-D6FB-44A7-89E9-32D21A052011}"/>
    <cellStyle name="Normal 12 8 2 4 4 2" xfId="7786" xr:uid="{BB942021-49B4-4267-9A2C-81C3B35A7D83}"/>
    <cellStyle name="Normal 12 8 2 4 4 2 2" xfId="20596" xr:uid="{A04931DB-0EBE-4FC8-85B4-A2D777418208}"/>
    <cellStyle name="Normal 12 8 2 4 4 2 2 2" xfId="50229" xr:uid="{DB29438D-2CEB-4BBD-B933-C143AA322014}"/>
    <cellStyle name="Normal 12 8 2 4 4 2 3" xfId="50230" xr:uid="{7764C1BF-61C6-4332-9760-FB5E508C5063}"/>
    <cellStyle name="Normal 12 8 2 4 4 3" xfId="15106" xr:uid="{E8049DD3-174B-4F6E-89F6-02471C9C9CFC}"/>
    <cellStyle name="Normal 12 8 2 4 4 3 2" xfId="50231" xr:uid="{3AB6930A-BF68-4840-A802-B38FD95CB933}"/>
    <cellStyle name="Normal 12 8 2 4 4 4" xfId="50232" xr:uid="{93FD2D7A-EF2F-4169-8480-3D102E7C9B01}"/>
    <cellStyle name="Normal 12 8 2 4 5" xfId="4126" xr:uid="{3596B256-DADB-4470-812B-7AB2EF935B86}"/>
    <cellStyle name="Normal 12 8 2 4 5 2" xfId="9616" xr:uid="{A374BB71-032A-4E3F-96CE-2C4EE0DA3043}"/>
    <cellStyle name="Normal 12 8 2 4 5 2 2" xfId="22426" xr:uid="{9C693EB8-53E0-4D33-9485-AC31C9A614B5}"/>
    <cellStyle name="Normal 12 8 2 4 5 2 2 2" xfId="50233" xr:uid="{2EAF9493-D9F3-4C5A-8A5B-4C6E9118B5BD}"/>
    <cellStyle name="Normal 12 8 2 4 5 2 3" xfId="50234" xr:uid="{198F0B16-1E5F-4968-A11C-BE147AB147E1}"/>
    <cellStyle name="Normal 12 8 2 4 5 3" xfId="16936" xr:uid="{56C94EAB-76A3-4AD2-89D9-758CF6131BCF}"/>
    <cellStyle name="Normal 12 8 2 4 5 3 2" xfId="50235" xr:uid="{82DE7BF3-39A9-43AF-8E7D-85F90A4616AE}"/>
    <cellStyle name="Normal 12 8 2 4 5 4" xfId="50236" xr:uid="{7B4B9F66-4370-4C5A-BCC7-25ACDB3143C0}"/>
    <cellStyle name="Normal 12 8 2 4 6" xfId="11446" xr:uid="{767C4295-8376-4C71-85AE-4B8C5FF91CDC}"/>
    <cellStyle name="Normal 12 8 2 4 6 2" xfId="24256" xr:uid="{127C6574-582F-4F22-A47D-1C489E0A7489}"/>
    <cellStyle name="Normal 12 8 2 4 6 2 2" xfId="50237" xr:uid="{164F954A-4649-4320-9E77-273D2685D0FD}"/>
    <cellStyle name="Normal 12 8 2 4 6 3" xfId="50238" xr:uid="{813BF2EC-101D-48AA-98A8-EFD66D44F36D}"/>
    <cellStyle name="Normal 12 8 2 4 7" xfId="5956" xr:uid="{62C981C5-6EA1-49D7-87FD-5617B9292863}"/>
    <cellStyle name="Normal 12 8 2 4 7 2" xfId="18766" xr:uid="{9EDF2FEC-6A64-43FA-87A8-9E08A10F33D3}"/>
    <cellStyle name="Normal 12 8 2 4 7 2 2" xfId="50239" xr:uid="{AA9F81E1-FA60-4C48-83E4-20FDD91CB31A}"/>
    <cellStyle name="Normal 12 8 2 4 7 3" xfId="50240" xr:uid="{3EE48F63-506C-45FB-933B-31A6CEC1DB63}"/>
    <cellStyle name="Normal 12 8 2 4 8" xfId="13276" xr:uid="{A178A3BE-4344-4677-AC28-FDE0E8B1F84D}"/>
    <cellStyle name="Normal 12 8 2 4 8 2" xfId="50241" xr:uid="{2F56C4FA-2200-447C-855E-47C6D60DC5F4}"/>
    <cellStyle name="Normal 12 8 2 4 9" xfId="50242" xr:uid="{D8264595-C58E-4282-80F3-1B8847C79A72}"/>
    <cellStyle name="Normal 12 8 2 5" xfId="686" xr:uid="{E11A7958-DFAC-4869-8348-FDAD1C3F24C6}"/>
    <cellStyle name="Normal 12 8 2 5 2" xfId="1086" xr:uid="{447E97CB-234C-4B3B-969F-2CB040633C33}"/>
    <cellStyle name="Normal 12 8 2 5 2 2" xfId="1981" xr:uid="{FA278138-7FB8-4DC4-94D5-377ACA4C5868}"/>
    <cellStyle name="Normal 12 8 2 5 2 2 2" xfId="3811" xr:uid="{C6C7AB66-0A96-4522-9474-6AC5E37A7A8A}"/>
    <cellStyle name="Normal 12 8 2 5 2 2 2 2" xfId="9301" xr:uid="{31F3FA53-709C-4647-9728-0BF1B775CBEC}"/>
    <cellStyle name="Normal 12 8 2 5 2 2 2 2 2" xfId="22111" xr:uid="{2C6A515D-0374-4EA0-9EC7-023BFD5CDBFE}"/>
    <cellStyle name="Normal 12 8 2 5 2 2 2 2 2 2" xfId="50243" xr:uid="{F480F5A8-0C02-4F84-8502-26A69E6E8474}"/>
    <cellStyle name="Normal 12 8 2 5 2 2 2 2 3" xfId="50244" xr:uid="{96941373-A31A-4830-9FA7-B7FED6EC76CB}"/>
    <cellStyle name="Normal 12 8 2 5 2 2 2 3" xfId="16621" xr:uid="{13C161F8-EC5C-4EE5-AB4C-45B4FC714698}"/>
    <cellStyle name="Normal 12 8 2 5 2 2 2 3 2" xfId="50245" xr:uid="{A1F1BCA5-1802-4B4B-9A28-B9C97F09A9A6}"/>
    <cellStyle name="Normal 12 8 2 5 2 2 2 4" xfId="50246" xr:uid="{FBE6C8B7-BAB0-4F40-AE9E-870D69E71697}"/>
    <cellStyle name="Normal 12 8 2 5 2 2 3" xfId="5641" xr:uid="{B80EFB62-39ED-4544-BCEB-1BAF2F3C73AD}"/>
    <cellStyle name="Normal 12 8 2 5 2 2 3 2" xfId="11131" xr:uid="{2CB79990-5A0F-47ED-8759-41CF67B6D71C}"/>
    <cellStyle name="Normal 12 8 2 5 2 2 3 2 2" xfId="23941" xr:uid="{292C6EAA-9D8B-4186-8877-EBEA905DBBC6}"/>
    <cellStyle name="Normal 12 8 2 5 2 2 3 2 2 2" xfId="50247" xr:uid="{DC089648-8480-46DF-A040-1258749B4BE6}"/>
    <cellStyle name="Normal 12 8 2 5 2 2 3 2 3" xfId="50248" xr:uid="{6835EC95-F0D3-4F25-851B-7D41521180A4}"/>
    <cellStyle name="Normal 12 8 2 5 2 2 3 3" xfId="18451" xr:uid="{F30C931E-C54D-41BE-9274-7ABA1F49A953}"/>
    <cellStyle name="Normal 12 8 2 5 2 2 3 3 2" xfId="50249" xr:uid="{DA6C03FB-856E-4C64-9970-27A320650670}"/>
    <cellStyle name="Normal 12 8 2 5 2 2 3 4" xfId="50250" xr:uid="{379E467A-884C-4D04-84AE-B2555F82CFA4}"/>
    <cellStyle name="Normal 12 8 2 5 2 2 4" xfId="12961" xr:uid="{C6DFF9C0-5B52-42AA-8AF8-2461FE1EBD34}"/>
    <cellStyle name="Normal 12 8 2 5 2 2 4 2" xfId="25771" xr:uid="{2B348742-35D7-440F-9805-2C356BADAE6C}"/>
    <cellStyle name="Normal 12 8 2 5 2 2 4 2 2" xfId="50251" xr:uid="{A45CC9BD-B8B2-4EE5-9B16-AA7680609230}"/>
    <cellStyle name="Normal 12 8 2 5 2 2 4 3" xfId="50252" xr:uid="{41D367A0-6DDC-4F09-8906-7EC64BB705B9}"/>
    <cellStyle name="Normal 12 8 2 5 2 2 5" xfId="7471" xr:uid="{73C91D51-8CF1-42DE-91E7-69D0218066AF}"/>
    <cellStyle name="Normal 12 8 2 5 2 2 5 2" xfId="20281" xr:uid="{09C288B8-F295-4A95-B532-97B99640B7E7}"/>
    <cellStyle name="Normal 12 8 2 5 2 2 5 2 2" xfId="50253" xr:uid="{DFBFF381-54B2-4D81-8E3D-B246DBEBC391}"/>
    <cellStyle name="Normal 12 8 2 5 2 2 5 3" xfId="50254" xr:uid="{B419E6E2-490D-4A1F-B69E-611FE15744C1}"/>
    <cellStyle name="Normal 12 8 2 5 2 2 6" xfId="14791" xr:uid="{6DA8068D-B5E7-4063-B650-43E154E09910}"/>
    <cellStyle name="Normal 12 8 2 5 2 2 6 2" xfId="50255" xr:uid="{FCB8ED3B-C1C6-4E21-91B4-9D9DDE5DB301}"/>
    <cellStyle name="Normal 12 8 2 5 2 2 7" xfId="50256" xr:uid="{7F9F457C-92D3-458B-88F1-3E1DE0A968B9}"/>
    <cellStyle name="Normal 12 8 2 5 2 3" xfId="2917" xr:uid="{1096790D-2654-4EB5-8837-9A2A6791777F}"/>
    <cellStyle name="Normal 12 8 2 5 2 3 2" xfId="8407" xr:uid="{A3D6D87D-AD4D-49B8-BD3C-6638735DABF1}"/>
    <cellStyle name="Normal 12 8 2 5 2 3 2 2" xfId="21217" xr:uid="{33AD2648-4ACB-4F2A-AD0E-172D4E355A42}"/>
    <cellStyle name="Normal 12 8 2 5 2 3 2 2 2" xfId="50257" xr:uid="{F8201C8C-404E-41AA-AD87-613F7F542F4E}"/>
    <cellStyle name="Normal 12 8 2 5 2 3 2 3" xfId="50258" xr:uid="{5B00D63C-1CE5-4C62-847F-F792EC0B1CA6}"/>
    <cellStyle name="Normal 12 8 2 5 2 3 3" xfId="15727" xr:uid="{EBEAB87C-81B7-40A0-82DE-68CA79D81195}"/>
    <cellStyle name="Normal 12 8 2 5 2 3 3 2" xfId="50259" xr:uid="{05712C97-A6E5-4B23-AB3A-E7E1C9BC367E}"/>
    <cellStyle name="Normal 12 8 2 5 2 3 4" xfId="50260" xr:uid="{6B758D7F-C038-418F-974C-2D67E135CC60}"/>
    <cellStyle name="Normal 12 8 2 5 2 4" xfId="4747" xr:uid="{81D2B7DB-6D29-4D0B-96D2-2921964C23B9}"/>
    <cellStyle name="Normal 12 8 2 5 2 4 2" xfId="10237" xr:uid="{59BDEC61-3D09-4796-A539-49900EA3B0DB}"/>
    <cellStyle name="Normal 12 8 2 5 2 4 2 2" xfId="23047" xr:uid="{5B1509A0-B920-434C-8337-421FB0DF7750}"/>
    <cellStyle name="Normal 12 8 2 5 2 4 2 2 2" xfId="50261" xr:uid="{AA1F59D8-71B9-427A-94D3-FA2C5F86D78A}"/>
    <cellStyle name="Normal 12 8 2 5 2 4 2 3" xfId="50262" xr:uid="{EF7AC7AC-DE7F-47E0-9521-14B8EF2F6F4C}"/>
    <cellStyle name="Normal 12 8 2 5 2 4 3" xfId="17557" xr:uid="{0845012F-E178-4187-B250-369BA656C56E}"/>
    <cellStyle name="Normal 12 8 2 5 2 4 3 2" xfId="50263" xr:uid="{EEAA10D6-D4DA-4193-B80E-8E7C48E750A6}"/>
    <cellStyle name="Normal 12 8 2 5 2 4 4" xfId="50264" xr:uid="{A68FF3AA-2F0A-497F-B751-28AC4A8991D4}"/>
    <cellStyle name="Normal 12 8 2 5 2 5" xfId="12067" xr:uid="{1F702CCD-A95F-48CA-B0B5-62A82354BF76}"/>
    <cellStyle name="Normal 12 8 2 5 2 5 2" xfId="24877" xr:uid="{BAC80EF4-D55E-445A-93D2-FFB71F4E7DCC}"/>
    <cellStyle name="Normal 12 8 2 5 2 5 2 2" xfId="50265" xr:uid="{48D0937E-8116-4643-9985-617DF14FC623}"/>
    <cellStyle name="Normal 12 8 2 5 2 5 3" xfId="50266" xr:uid="{7DB332A5-A0E4-4BBB-8210-64B463CBC36E}"/>
    <cellStyle name="Normal 12 8 2 5 2 6" xfId="6577" xr:uid="{0DC51784-0CC6-4084-ABFB-D3C41E2E6E5E}"/>
    <cellStyle name="Normal 12 8 2 5 2 6 2" xfId="19387" xr:uid="{DFA17F7C-A184-43E4-B596-A7020587B370}"/>
    <cellStyle name="Normal 12 8 2 5 2 6 2 2" xfId="50267" xr:uid="{C628AD6B-3533-4661-BB40-9AC8F3A032E0}"/>
    <cellStyle name="Normal 12 8 2 5 2 6 3" xfId="50268" xr:uid="{C5289DE1-8219-47F4-B656-5A208A7F0252}"/>
    <cellStyle name="Normal 12 8 2 5 2 7" xfId="13897" xr:uid="{A812738B-8C2E-4BFE-9224-77A199F371E4}"/>
    <cellStyle name="Normal 12 8 2 5 2 7 2" xfId="50269" xr:uid="{9F49E428-95AF-4B73-BECD-7C4CA7FBE539}"/>
    <cellStyle name="Normal 12 8 2 5 2 8" xfId="50270" xr:uid="{30DFF295-3D75-4747-B286-BF1143F7FFF2}"/>
    <cellStyle name="Normal 12 8 2 5 3" xfId="1581" xr:uid="{85C6D6E4-B02D-4388-9FF3-7A8861CC163C}"/>
    <cellStyle name="Normal 12 8 2 5 3 2" xfId="3411" xr:uid="{C36B1761-2A14-4636-A34B-5E73EDC77608}"/>
    <cellStyle name="Normal 12 8 2 5 3 2 2" xfId="8901" xr:uid="{4E8624E2-93CD-415A-BD1F-A1FE9888C832}"/>
    <cellStyle name="Normal 12 8 2 5 3 2 2 2" xfId="21711" xr:uid="{9580B636-6D06-4D81-91B1-C590665C7C40}"/>
    <cellStyle name="Normal 12 8 2 5 3 2 2 2 2" xfId="50271" xr:uid="{47642313-8490-4A58-AB98-09B6D0E40DD3}"/>
    <cellStyle name="Normal 12 8 2 5 3 2 2 3" xfId="50272" xr:uid="{C867D2B6-0273-4717-B677-4B6784D78D82}"/>
    <cellStyle name="Normal 12 8 2 5 3 2 3" xfId="16221" xr:uid="{17AACCA4-3884-48CF-BFFC-0847FB7B6270}"/>
    <cellStyle name="Normal 12 8 2 5 3 2 3 2" xfId="50273" xr:uid="{B6B0D713-B74E-4FA1-956C-B30C2184C205}"/>
    <cellStyle name="Normal 12 8 2 5 3 2 4" xfId="50274" xr:uid="{724B2547-6C79-4E83-8F89-581253FF3EF4}"/>
    <cellStyle name="Normal 12 8 2 5 3 3" xfId="5241" xr:uid="{86F564AC-6307-4D72-91B7-559076DF62FE}"/>
    <cellStyle name="Normal 12 8 2 5 3 3 2" xfId="10731" xr:uid="{588E5EE2-A2C9-4F12-ABEB-94F2845F4E7B}"/>
    <cellStyle name="Normal 12 8 2 5 3 3 2 2" xfId="23541" xr:uid="{954B0FBA-FCC4-4256-AFF1-00E457F07F35}"/>
    <cellStyle name="Normal 12 8 2 5 3 3 2 2 2" xfId="50275" xr:uid="{1462F4F7-DC2D-4562-800A-13C8FAD99196}"/>
    <cellStyle name="Normal 12 8 2 5 3 3 2 3" xfId="50276" xr:uid="{1351BBA9-920D-463A-8335-217DC8A4B922}"/>
    <cellStyle name="Normal 12 8 2 5 3 3 3" xfId="18051" xr:uid="{4AAE6C44-CE84-4E67-8F14-6C9738661509}"/>
    <cellStyle name="Normal 12 8 2 5 3 3 3 2" xfId="50277" xr:uid="{83B04CF5-9068-44F4-A329-88205175145B}"/>
    <cellStyle name="Normal 12 8 2 5 3 3 4" xfId="50278" xr:uid="{428D46C8-5FFD-4863-8908-5F69F8C47DD5}"/>
    <cellStyle name="Normal 12 8 2 5 3 4" xfId="12561" xr:uid="{6EB02542-FE80-4B39-ADB3-1BE37B61C153}"/>
    <cellStyle name="Normal 12 8 2 5 3 4 2" xfId="25371" xr:uid="{7DBADC19-405D-4748-A848-7BA54F2CE4D3}"/>
    <cellStyle name="Normal 12 8 2 5 3 4 2 2" xfId="50279" xr:uid="{A27B5677-7314-417A-B185-F5E8C5EFE336}"/>
    <cellStyle name="Normal 12 8 2 5 3 4 3" xfId="50280" xr:uid="{7B3D3582-271D-4CCF-8C58-0C638931C2DF}"/>
    <cellStyle name="Normal 12 8 2 5 3 5" xfId="7071" xr:uid="{F675ABC7-BE5E-4158-A25C-F104E33D0329}"/>
    <cellStyle name="Normal 12 8 2 5 3 5 2" xfId="19881" xr:uid="{BDD7A72C-6D18-476B-81D7-7B0757E6A691}"/>
    <cellStyle name="Normal 12 8 2 5 3 5 2 2" xfId="50281" xr:uid="{27DE01C2-B38E-4564-A63B-358BF5545417}"/>
    <cellStyle name="Normal 12 8 2 5 3 5 3" xfId="50282" xr:uid="{48F374CA-3639-48C8-9A6C-3982D768E456}"/>
    <cellStyle name="Normal 12 8 2 5 3 6" xfId="14391" xr:uid="{F2B3B386-2494-462A-A3B2-FB6F4ABCD2D8}"/>
    <cellStyle name="Normal 12 8 2 5 3 6 2" xfId="50283" xr:uid="{CBE3E99D-D613-4FC2-B493-FC10102C000B}"/>
    <cellStyle name="Normal 12 8 2 5 3 7" xfId="50284" xr:uid="{F1120209-9D55-49B6-925C-0BD7A3A7F351}"/>
    <cellStyle name="Normal 12 8 2 5 4" xfId="2517" xr:uid="{8BA114D9-C254-45C8-AA78-7692DC58670D}"/>
    <cellStyle name="Normal 12 8 2 5 4 2" xfId="8007" xr:uid="{66AA6CAE-B8DF-4639-9C78-85D5C8E370EB}"/>
    <cellStyle name="Normal 12 8 2 5 4 2 2" xfId="20817" xr:uid="{DA269519-C9AE-4E2F-B170-00CBA5D4EE88}"/>
    <cellStyle name="Normal 12 8 2 5 4 2 2 2" xfId="50285" xr:uid="{3393F8C1-C137-41DF-A09F-DB09717146A4}"/>
    <cellStyle name="Normal 12 8 2 5 4 2 3" xfId="50286" xr:uid="{0F791685-1C58-4362-A529-2D66A8239426}"/>
    <cellStyle name="Normal 12 8 2 5 4 3" xfId="15327" xr:uid="{CF42E70B-399D-43AE-9D94-95E774B5F9DA}"/>
    <cellStyle name="Normal 12 8 2 5 4 3 2" xfId="50287" xr:uid="{3EC99912-0C88-4551-9D28-86193AD09C80}"/>
    <cellStyle name="Normal 12 8 2 5 4 4" xfId="50288" xr:uid="{EF043583-8AA3-4C1E-AE81-3C8E65D5962E}"/>
    <cellStyle name="Normal 12 8 2 5 5" xfId="4347" xr:uid="{D160D9B1-13D8-48B4-A259-2FD9F99939CD}"/>
    <cellStyle name="Normal 12 8 2 5 5 2" xfId="9837" xr:uid="{03933487-4632-47F4-A3D5-AD9053D764A9}"/>
    <cellStyle name="Normal 12 8 2 5 5 2 2" xfId="22647" xr:uid="{34837797-1E3E-439F-96B9-BFCDA59F4565}"/>
    <cellStyle name="Normal 12 8 2 5 5 2 2 2" xfId="50289" xr:uid="{2871F02A-64AC-453F-A353-E434E6378AF6}"/>
    <cellStyle name="Normal 12 8 2 5 5 2 3" xfId="50290" xr:uid="{F34D41F3-E2B8-40C2-A1A6-3D9BF2DBF9AA}"/>
    <cellStyle name="Normal 12 8 2 5 5 3" xfId="17157" xr:uid="{3B3C30CB-F2B9-4FC9-A53B-9D0A78DC0EED}"/>
    <cellStyle name="Normal 12 8 2 5 5 3 2" xfId="50291" xr:uid="{5E096868-B252-494B-926B-A2ED62CBDB29}"/>
    <cellStyle name="Normal 12 8 2 5 5 4" xfId="50292" xr:uid="{0F1C9194-1D40-4B84-8B1C-42F0FD55648F}"/>
    <cellStyle name="Normal 12 8 2 5 6" xfId="11667" xr:uid="{FED46256-64C7-45A3-8A20-11BDF79B204A}"/>
    <cellStyle name="Normal 12 8 2 5 6 2" xfId="24477" xr:uid="{E5386549-3883-4E60-BE72-E5CA40B42C57}"/>
    <cellStyle name="Normal 12 8 2 5 6 2 2" xfId="50293" xr:uid="{720FD42B-B531-4642-9309-DD1B9572726B}"/>
    <cellStyle name="Normal 12 8 2 5 6 3" xfId="50294" xr:uid="{51A1D6DB-6A4D-41CD-8420-21B68999D4B0}"/>
    <cellStyle name="Normal 12 8 2 5 7" xfId="6177" xr:uid="{362B7590-C19D-40BF-906A-1503788CFFAA}"/>
    <cellStyle name="Normal 12 8 2 5 7 2" xfId="18987" xr:uid="{60331CD4-573E-42B1-AC21-21017C0BF9C7}"/>
    <cellStyle name="Normal 12 8 2 5 7 2 2" xfId="50295" xr:uid="{DEAF5AB6-EE2D-488B-8752-CDB1DCB6EC2F}"/>
    <cellStyle name="Normal 12 8 2 5 7 3" xfId="50296" xr:uid="{194DD689-7FBC-4A42-BFDA-D7F549D0F862}"/>
    <cellStyle name="Normal 12 8 2 5 8" xfId="13497" xr:uid="{B2DCA9FA-6FF2-46F9-B529-F83D130A2D21}"/>
    <cellStyle name="Normal 12 8 2 5 8 2" xfId="50297" xr:uid="{825D6B1C-0699-477A-859B-B5E43D58DD4B}"/>
    <cellStyle name="Normal 12 8 2 5 9" xfId="50298" xr:uid="{BD4C0C5D-7D65-42E8-9B04-50862EF5E50D}"/>
    <cellStyle name="Normal 12 8 2 6" xfId="820" xr:uid="{53001B22-41CD-4978-93B6-66057E7DFFE2}"/>
    <cellStyle name="Normal 12 8 2 6 2" xfId="1715" xr:uid="{53F84A65-F359-4595-84AB-914A30CEBFD9}"/>
    <cellStyle name="Normal 12 8 2 6 2 2" xfId="3545" xr:uid="{3047EFBB-BA2E-4AD1-86C1-9F8D29E3083C}"/>
    <cellStyle name="Normal 12 8 2 6 2 2 2" xfId="9035" xr:uid="{65C66963-EEFF-4250-8E33-923BFDF9B038}"/>
    <cellStyle name="Normal 12 8 2 6 2 2 2 2" xfId="21845" xr:uid="{D5B0E832-D158-4BC6-9D9C-5466EEB36FFC}"/>
    <cellStyle name="Normal 12 8 2 6 2 2 2 2 2" xfId="50299" xr:uid="{39C8F5D6-662E-4A72-A504-2CF97A075E08}"/>
    <cellStyle name="Normal 12 8 2 6 2 2 2 3" xfId="50300" xr:uid="{17CC996C-6F81-4872-B380-9EBAA8244459}"/>
    <cellStyle name="Normal 12 8 2 6 2 2 3" xfId="16355" xr:uid="{993E4222-08B6-46EA-AD8C-F1E07F78B89D}"/>
    <cellStyle name="Normal 12 8 2 6 2 2 3 2" xfId="50301" xr:uid="{488EBFEF-6D5B-43E1-81C9-F1A116E1B7E1}"/>
    <cellStyle name="Normal 12 8 2 6 2 2 4" xfId="50302" xr:uid="{48FCE426-737F-4B4E-83F2-968786A9130B}"/>
    <cellStyle name="Normal 12 8 2 6 2 3" xfId="5375" xr:uid="{5B87F855-A424-4266-9CA2-D1BEBADF0BC6}"/>
    <cellStyle name="Normal 12 8 2 6 2 3 2" xfId="10865" xr:uid="{8E2FBE37-78FA-4102-9FBE-99044B289FF2}"/>
    <cellStyle name="Normal 12 8 2 6 2 3 2 2" xfId="23675" xr:uid="{38BCFDD3-847A-43BC-ABD2-797883D320AB}"/>
    <cellStyle name="Normal 12 8 2 6 2 3 2 2 2" xfId="50303" xr:uid="{4A681729-2F5F-42D8-8702-E519EB742035}"/>
    <cellStyle name="Normal 12 8 2 6 2 3 2 3" xfId="50304" xr:uid="{97A601BF-5C0F-452D-A85B-8705B54214D8}"/>
    <cellStyle name="Normal 12 8 2 6 2 3 3" xfId="18185" xr:uid="{B646473E-010B-4AD2-958B-9D10D1542C53}"/>
    <cellStyle name="Normal 12 8 2 6 2 3 3 2" xfId="50305" xr:uid="{E2936818-F733-4F16-80EE-E94AF01CE5FD}"/>
    <cellStyle name="Normal 12 8 2 6 2 3 4" xfId="50306" xr:uid="{8B1998A6-6880-4F60-A4AB-B602E0C9D2F5}"/>
    <cellStyle name="Normal 12 8 2 6 2 4" xfId="12695" xr:uid="{CBBDB1FD-23D5-4F9F-886B-0235171E92A7}"/>
    <cellStyle name="Normal 12 8 2 6 2 4 2" xfId="25505" xr:uid="{DCE3AC48-36C6-41D0-8324-C1833B33197E}"/>
    <cellStyle name="Normal 12 8 2 6 2 4 2 2" xfId="50307" xr:uid="{782A34C1-D650-47D4-8AFD-613975D5983B}"/>
    <cellStyle name="Normal 12 8 2 6 2 4 3" xfId="50308" xr:uid="{2C501AB9-D251-43EA-8FAB-6C10613C298F}"/>
    <cellStyle name="Normal 12 8 2 6 2 5" xfId="7205" xr:uid="{303FA2B2-FB74-494C-8866-DF27B03B74FB}"/>
    <cellStyle name="Normal 12 8 2 6 2 5 2" xfId="20015" xr:uid="{3DB1FCE4-5DC5-4949-93B7-78A66C68BDC4}"/>
    <cellStyle name="Normal 12 8 2 6 2 5 2 2" xfId="50309" xr:uid="{3473A572-CF9D-415A-8410-4576BDA699BF}"/>
    <cellStyle name="Normal 12 8 2 6 2 5 3" xfId="50310" xr:uid="{0CBE015F-8F08-4E67-97D7-D55B52615F3B}"/>
    <cellStyle name="Normal 12 8 2 6 2 6" xfId="14525" xr:uid="{E91282D0-C4A9-4B77-927B-6785FEDA6072}"/>
    <cellStyle name="Normal 12 8 2 6 2 6 2" xfId="50311" xr:uid="{E95F883E-CEF6-4C85-B9B9-D33941386EFD}"/>
    <cellStyle name="Normal 12 8 2 6 2 7" xfId="50312" xr:uid="{A9F82416-6C2E-4893-B892-05A87741C0AD}"/>
    <cellStyle name="Normal 12 8 2 6 3" xfId="2651" xr:uid="{A57B23C4-B8E9-47BE-99BA-AE1B3D70206B}"/>
    <cellStyle name="Normal 12 8 2 6 3 2" xfId="8141" xr:uid="{221B0DA0-95D1-4299-859F-3FB8964477FA}"/>
    <cellStyle name="Normal 12 8 2 6 3 2 2" xfId="20951" xr:uid="{95C477CC-3384-4DF4-BDF9-096361F075FA}"/>
    <cellStyle name="Normal 12 8 2 6 3 2 2 2" xfId="50313" xr:uid="{C703A0C6-B1A1-495E-B559-551FC4A79012}"/>
    <cellStyle name="Normal 12 8 2 6 3 2 3" xfId="50314" xr:uid="{9D0EBE0C-A048-43BE-A45A-3F1E978640F6}"/>
    <cellStyle name="Normal 12 8 2 6 3 3" xfId="15461" xr:uid="{6D4B482B-BC5E-44A0-A5A9-443BB49B1A32}"/>
    <cellStyle name="Normal 12 8 2 6 3 3 2" xfId="50315" xr:uid="{88097253-9A2A-4357-8C1E-3B69A5842F7B}"/>
    <cellStyle name="Normal 12 8 2 6 3 4" xfId="50316" xr:uid="{8F610434-B1CB-4327-A07D-1783FEF1E668}"/>
    <cellStyle name="Normal 12 8 2 6 4" xfId="4481" xr:uid="{B77709C3-C84A-4B2A-8A63-8FFB80C1262D}"/>
    <cellStyle name="Normal 12 8 2 6 4 2" xfId="9971" xr:uid="{4121A792-A23D-4AF4-AB29-A24FF41711AB}"/>
    <cellStyle name="Normal 12 8 2 6 4 2 2" xfId="22781" xr:uid="{44D1E9E6-7B31-42B9-9D50-54F2927A99DF}"/>
    <cellStyle name="Normal 12 8 2 6 4 2 2 2" xfId="50317" xr:uid="{350E4EC9-C721-4BC6-B2D4-7249F347EE04}"/>
    <cellStyle name="Normal 12 8 2 6 4 2 3" xfId="50318" xr:uid="{A263A240-9900-4D05-A8B5-D3CA3F0BDAE0}"/>
    <cellStyle name="Normal 12 8 2 6 4 3" xfId="17291" xr:uid="{F0626EF4-1373-4EE4-84D4-4A95491343F3}"/>
    <cellStyle name="Normal 12 8 2 6 4 3 2" xfId="50319" xr:uid="{801DE75B-CDC2-4443-877F-C33FFA95A743}"/>
    <cellStyle name="Normal 12 8 2 6 4 4" xfId="50320" xr:uid="{AA15744A-ED3A-4EC3-92C0-3E3F81783274}"/>
    <cellStyle name="Normal 12 8 2 6 5" xfId="11801" xr:uid="{6090050F-F9DF-4853-9176-FFED1D0A628F}"/>
    <cellStyle name="Normal 12 8 2 6 5 2" xfId="24611" xr:uid="{ECF1BCF3-2D02-46CB-BC3E-223E14031F89}"/>
    <cellStyle name="Normal 12 8 2 6 5 2 2" xfId="50321" xr:uid="{4FE38748-AD69-4391-A360-8FEF24378AA2}"/>
    <cellStyle name="Normal 12 8 2 6 5 3" xfId="50322" xr:uid="{0A17505F-7B73-4E55-81CB-E828BCBDE046}"/>
    <cellStyle name="Normal 12 8 2 6 6" xfId="6311" xr:uid="{0BE46E44-6BED-47CA-9DBC-246664F6D1F0}"/>
    <cellStyle name="Normal 12 8 2 6 6 2" xfId="19121" xr:uid="{4C970131-8339-4054-9A64-5848682B2A4A}"/>
    <cellStyle name="Normal 12 8 2 6 6 2 2" xfId="50323" xr:uid="{14F23BBC-6147-49A0-A317-E492D9384A06}"/>
    <cellStyle name="Normal 12 8 2 6 6 3" xfId="50324" xr:uid="{FB93E037-189B-488D-A5EF-3FA27F65C896}"/>
    <cellStyle name="Normal 12 8 2 6 7" xfId="13631" xr:uid="{877EE0CF-7843-4F77-BB73-36DCC5B6B20B}"/>
    <cellStyle name="Normal 12 8 2 6 7 2" xfId="50325" xr:uid="{D0FF9985-C544-4924-91BD-37D272E1D489}"/>
    <cellStyle name="Normal 12 8 2 6 8" xfId="50326" xr:uid="{A1DAB4D7-8DD1-4FD1-9A8A-593AA6899E11}"/>
    <cellStyle name="Normal 12 8 2 7" xfId="1221" xr:uid="{166001AD-32A4-4E1C-BB27-5182D92876DC}"/>
    <cellStyle name="Normal 12 8 2 7 2" xfId="3051" xr:uid="{B92FE15D-B16A-494D-A7D7-1D220ABE8F38}"/>
    <cellStyle name="Normal 12 8 2 7 2 2" xfId="8541" xr:uid="{DBDE2EEE-8D38-4987-B376-7A04F6DD7732}"/>
    <cellStyle name="Normal 12 8 2 7 2 2 2" xfId="21351" xr:uid="{D9EACDBB-7636-4C06-ACEE-FA0BF9CFE1CA}"/>
    <cellStyle name="Normal 12 8 2 7 2 2 2 2" xfId="50327" xr:uid="{9263AE6E-A086-426B-B6DC-5F55C56BB7CB}"/>
    <cellStyle name="Normal 12 8 2 7 2 2 3" xfId="50328" xr:uid="{3B494693-BF53-42C2-A068-16BDCC7AB79E}"/>
    <cellStyle name="Normal 12 8 2 7 2 3" xfId="15861" xr:uid="{CAAE5F8B-53EF-4321-819E-111785754FE7}"/>
    <cellStyle name="Normal 12 8 2 7 2 3 2" xfId="50329" xr:uid="{080085E0-0879-4E73-B3C4-6AC6B2FBB46C}"/>
    <cellStyle name="Normal 12 8 2 7 2 4" xfId="50330" xr:uid="{E4CA2008-6B7C-46CF-A0E9-D51F34B81660}"/>
    <cellStyle name="Normal 12 8 2 7 3" xfId="4881" xr:uid="{D30ADEF7-A739-491A-BFC7-2E55AFF5C723}"/>
    <cellStyle name="Normal 12 8 2 7 3 2" xfId="10371" xr:uid="{AE4B0D16-97A2-4374-B9CA-94CD06CCFDC6}"/>
    <cellStyle name="Normal 12 8 2 7 3 2 2" xfId="23181" xr:uid="{CFA1B7F0-A86A-4626-AE5F-69E91693E6F9}"/>
    <cellStyle name="Normal 12 8 2 7 3 2 2 2" xfId="50331" xr:uid="{6F8C92AE-03F8-4D34-A1C0-2355D413119C}"/>
    <cellStyle name="Normal 12 8 2 7 3 2 3" xfId="50332" xr:uid="{C9E8A8FC-6DF4-4411-BF3F-111EFF2F4FF8}"/>
    <cellStyle name="Normal 12 8 2 7 3 3" xfId="17691" xr:uid="{BE5CBF9D-A3F4-4106-9876-D14953573102}"/>
    <cellStyle name="Normal 12 8 2 7 3 3 2" xfId="50333" xr:uid="{CE28130F-9E7B-4605-90A5-E17914667D41}"/>
    <cellStyle name="Normal 12 8 2 7 3 4" xfId="50334" xr:uid="{7E48E109-12E6-4BE5-AEB1-CD5E61ECE9D4}"/>
    <cellStyle name="Normal 12 8 2 7 4" xfId="12201" xr:uid="{C2F94322-B8EC-4F35-B7F2-1A842A86B91A}"/>
    <cellStyle name="Normal 12 8 2 7 4 2" xfId="25011" xr:uid="{D1EDEE6F-F93D-477F-84D8-52D2E237C6DD}"/>
    <cellStyle name="Normal 12 8 2 7 4 2 2" xfId="50335" xr:uid="{F393D66C-813C-457C-8318-3F08FC1670ED}"/>
    <cellStyle name="Normal 12 8 2 7 4 3" xfId="50336" xr:uid="{1C1FC2D2-544E-4DD0-B425-ACCF0972B5B8}"/>
    <cellStyle name="Normal 12 8 2 7 5" xfId="6711" xr:uid="{B6FCAA46-9333-4C10-9F36-1CA1A8A858EC}"/>
    <cellStyle name="Normal 12 8 2 7 5 2" xfId="19521" xr:uid="{71A2DDE0-C5AB-42B1-9439-3A7AB8E87A45}"/>
    <cellStyle name="Normal 12 8 2 7 5 2 2" xfId="50337" xr:uid="{5B286881-EB67-4A55-8308-86C323F05C1E}"/>
    <cellStyle name="Normal 12 8 2 7 5 3" xfId="50338" xr:uid="{210C3815-02A1-410D-9970-8E4E45101EB6}"/>
    <cellStyle name="Normal 12 8 2 7 6" xfId="14031" xr:uid="{39379D4A-2E67-44B0-A703-2E725D596EC4}"/>
    <cellStyle name="Normal 12 8 2 7 6 2" xfId="50339" xr:uid="{0717E711-7C8D-42E7-902B-2A8968A31A70}"/>
    <cellStyle name="Normal 12 8 2 7 7" xfId="50340" xr:uid="{C73ED887-B9E3-489C-9CD4-D29F4F9F5541}"/>
    <cellStyle name="Normal 12 8 2 8" xfId="2116" xr:uid="{5328AAB5-946E-45EB-82E5-0264164A1683}"/>
    <cellStyle name="Normal 12 8 2 8 2" xfId="3946" xr:uid="{FC38779D-0947-49AE-8E24-0D157049232C}"/>
    <cellStyle name="Normal 12 8 2 8 2 2" xfId="9436" xr:uid="{AB477D67-9F6C-4AC8-91DF-D34F4CC2BF0C}"/>
    <cellStyle name="Normal 12 8 2 8 2 2 2" xfId="22246" xr:uid="{D754E665-DC80-410F-9589-4F8BA58094B4}"/>
    <cellStyle name="Normal 12 8 2 8 2 2 2 2" xfId="50341" xr:uid="{C37F6054-FA87-48EE-8AC4-6E2A5CFCE71F}"/>
    <cellStyle name="Normal 12 8 2 8 2 2 3" xfId="50342" xr:uid="{C8475F74-C962-454D-AC27-37DE0944E1BD}"/>
    <cellStyle name="Normal 12 8 2 8 2 3" xfId="16756" xr:uid="{04D13CD9-2374-4079-9C00-A5F5EF60D0E5}"/>
    <cellStyle name="Normal 12 8 2 8 2 3 2" xfId="50343" xr:uid="{62E37A10-A864-4262-AB6D-CF31D504088D}"/>
    <cellStyle name="Normal 12 8 2 8 2 4" xfId="50344" xr:uid="{BEC0CB53-6B04-4634-9A03-4B76A7572D0D}"/>
    <cellStyle name="Normal 12 8 2 8 3" xfId="5776" xr:uid="{EEB27D81-339E-4C70-9AA9-E705C3CBFC41}"/>
    <cellStyle name="Normal 12 8 2 8 3 2" xfId="11266" xr:uid="{956EED67-E3B5-49A5-9EC3-29C495EF6E1D}"/>
    <cellStyle name="Normal 12 8 2 8 3 2 2" xfId="24076" xr:uid="{A0AE9D66-DBD5-4D6D-8420-D81F938588F6}"/>
    <cellStyle name="Normal 12 8 2 8 3 2 2 2" xfId="50345" xr:uid="{F58C11A7-A03D-41B2-8EC4-6E33F83648FA}"/>
    <cellStyle name="Normal 12 8 2 8 3 2 3" xfId="50346" xr:uid="{721ECFF7-534B-47F0-AFCE-BA959252B742}"/>
    <cellStyle name="Normal 12 8 2 8 3 3" xfId="18586" xr:uid="{54472D85-98D7-422C-9364-7782FAE1C67C}"/>
    <cellStyle name="Normal 12 8 2 8 3 3 2" xfId="50347" xr:uid="{78FD1E2D-412E-45EF-8423-A6762198A964}"/>
    <cellStyle name="Normal 12 8 2 8 3 4" xfId="50348" xr:uid="{034BAA73-249D-4F35-9ED8-4393283148DC}"/>
    <cellStyle name="Normal 12 8 2 8 4" xfId="13096" xr:uid="{11E0D4F4-5352-4CBA-9250-5333952985F2}"/>
    <cellStyle name="Normal 12 8 2 8 4 2" xfId="25906" xr:uid="{0BC5055F-F688-420F-92E3-44CC1CD4D8EE}"/>
    <cellStyle name="Normal 12 8 2 8 4 2 2" xfId="50349" xr:uid="{712F4EED-BE34-4D79-8D33-43E079098A8D}"/>
    <cellStyle name="Normal 12 8 2 8 4 3" xfId="50350" xr:uid="{BD4ABC7D-7864-4687-901D-C1F421D12C63}"/>
    <cellStyle name="Normal 12 8 2 8 5" xfId="7606" xr:uid="{13B00D5D-22C3-4E31-8B2F-7EC5A4C6F83E}"/>
    <cellStyle name="Normal 12 8 2 8 5 2" xfId="20416" xr:uid="{47BECCFB-9A32-4A37-B96B-FBACD37EEFBF}"/>
    <cellStyle name="Normal 12 8 2 8 5 2 2" xfId="50351" xr:uid="{2A6D7E25-71EA-485A-A5B0-81A39D16B0CE}"/>
    <cellStyle name="Normal 12 8 2 8 5 3" xfId="50352" xr:uid="{BFFE5AAD-44EF-430B-B567-64E668BF8CD0}"/>
    <cellStyle name="Normal 12 8 2 8 6" xfId="14926" xr:uid="{56CEDF90-74F5-4609-985E-38BE06233683}"/>
    <cellStyle name="Normal 12 8 2 8 6 2" xfId="50353" xr:uid="{67FAF7C4-9DAA-4BA6-B40C-0E8D8CC143A8}"/>
    <cellStyle name="Normal 12 8 2 8 7" xfId="50354" xr:uid="{91601FB7-FABB-4E95-B363-5AD70EAD8E03}"/>
    <cellStyle name="Normal 12 8 2 9" xfId="2157" xr:uid="{BF0CE576-2659-475F-9EDD-50B3D78AE6E7}"/>
    <cellStyle name="Normal 12 8 2 9 2" xfId="7647" xr:uid="{31497979-DAAD-4418-A4ED-3045CC5234FF}"/>
    <cellStyle name="Normal 12 8 2 9 2 2" xfId="20457" xr:uid="{D6C197C5-0CBB-4E7E-B50C-0AD0BEE8B3FC}"/>
    <cellStyle name="Normal 12 8 2 9 2 2 2" xfId="50355" xr:uid="{7C769301-A3AA-45A6-BF9A-72F17908E129}"/>
    <cellStyle name="Normal 12 8 2 9 2 3" xfId="50356" xr:uid="{A9280D7F-C8FF-4703-A7B6-41D23F40902E}"/>
    <cellStyle name="Normal 12 8 2 9 3" xfId="14967" xr:uid="{B85FB7EA-DA57-4A1F-A850-6EC50830FBFC}"/>
    <cellStyle name="Normal 12 8 2 9 3 2" xfId="50357" xr:uid="{138608A1-5753-4BF9-84B0-ED5B69EDBCF5}"/>
    <cellStyle name="Normal 12 8 2 9 4" xfId="50358" xr:uid="{F5A74A9F-652E-4B7B-977B-A42C48C0FB7A}"/>
    <cellStyle name="Normal 12 8 3" xfId="346" xr:uid="{0DF9B5E7-0BB8-47ED-8EE5-BB2FE231335E}"/>
    <cellStyle name="Normal 12 8 3 10" xfId="5838" xr:uid="{88C1EAAA-4B47-45D6-AF02-9720AE98B3CC}"/>
    <cellStyle name="Normal 12 8 3 10 2" xfId="18648" xr:uid="{72A52222-BEC1-4E12-993B-F2F3CEB9B9B8}"/>
    <cellStyle name="Normal 12 8 3 10 2 2" xfId="50359" xr:uid="{617862A7-CB67-4A6C-81D2-5EC64C53B4C5}"/>
    <cellStyle name="Normal 12 8 3 10 3" xfId="50360" xr:uid="{B9426313-791B-4951-8C86-A4E74FEDF75F}"/>
    <cellStyle name="Normal 12 8 3 11" xfId="13158" xr:uid="{33FF8A09-5FC5-4258-8B12-F5C9462A314D}"/>
    <cellStyle name="Normal 12 8 3 11 2" xfId="50361" xr:uid="{75193604-A3E1-428D-8E4E-4F2F7E32B435}"/>
    <cellStyle name="Normal 12 8 3 12" xfId="50362" xr:uid="{13B8C036-B1CB-47B1-A37C-40EAD0213B05}"/>
    <cellStyle name="Normal 12 8 3 2" xfId="575" xr:uid="{EF6E96CD-E1F3-4935-ACF9-9EA2DC210C14}"/>
    <cellStyle name="Normal 12 8 3 2 2" xfId="974" xr:uid="{21984967-BB7A-4BDB-8378-11B4AB5802B6}"/>
    <cellStyle name="Normal 12 8 3 2 2 2" xfId="1869" xr:uid="{95B156D2-2235-46EC-9A24-F4EA70A60C8B}"/>
    <cellStyle name="Normal 12 8 3 2 2 2 2" xfId="3699" xr:uid="{79BC72F3-05D2-4FFE-845E-109C13E498DA}"/>
    <cellStyle name="Normal 12 8 3 2 2 2 2 2" xfId="9189" xr:uid="{027AC71C-74FE-46BF-A9BB-9870EAA6D0C2}"/>
    <cellStyle name="Normal 12 8 3 2 2 2 2 2 2" xfId="21999" xr:uid="{80234F70-5EFE-40FD-8B09-2E44F8323414}"/>
    <cellStyle name="Normal 12 8 3 2 2 2 2 2 2 2" xfId="50363" xr:uid="{EF091EE6-E30D-4288-8B34-B18129820921}"/>
    <cellStyle name="Normal 12 8 3 2 2 2 2 2 3" xfId="50364" xr:uid="{28304890-3396-47EC-8763-1F695B44BCF0}"/>
    <cellStyle name="Normal 12 8 3 2 2 2 2 3" xfId="16509" xr:uid="{2292174E-14F2-4A63-9B6A-D2351FE18DF1}"/>
    <cellStyle name="Normal 12 8 3 2 2 2 2 3 2" xfId="50365" xr:uid="{23D67838-37F1-4A67-8288-9A4B695C1ED0}"/>
    <cellStyle name="Normal 12 8 3 2 2 2 2 4" xfId="50366" xr:uid="{B2DBC38D-B5AA-4F86-B899-56DB61B8DAC1}"/>
    <cellStyle name="Normal 12 8 3 2 2 2 3" xfId="5529" xr:uid="{28253D1B-3655-40F8-886C-51D50D0790BF}"/>
    <cellStyle name="Normal 12 8 3 2 2 2 3 2" xfId="11019" xr:uid="{A591E8C9-E0A5-460E-98D8-F378B9E50F17}"/>
    <cellStyle name="Normal 12 8 3 2 2 2 3 2 2" xfId="23829" xr:uid="{A2289034-735D-4F81-B304-645AD7E4C494}"/>
    <cellStyle name="Normal 12 8 3 2 2 2 3 2 2 2" xfId="50367" xr:uid="{61694505-B39A-4405-A32D-3A6BEA6A1704}"/>
    <cellStyle name="Normal 12 8 3 2 2 2 3 2 3" xfId="50368" xr:uid="{DB900750-BD0C-42BE-81C8-8676CACBE24E}"/>
    <cellStyle name="Normal 12 8 3 2 2 2 3 3" xfId="18339" xr:uid="{1F0A0F6E-7595-48AD-B602-EBFA48C651CA}"/>
    <cellStyle name="Normal 12 8 3 2 2 2 3 3 2" xfId="50369" xr:uid="{1A3E1A8C-0C82-4E40-9459-395BA53F30F0}"/>
    <cellStyle name="Normal 12 8 3 2 2 2 3 4" xfId="50370" xr:uid="{B2035800-C623-46B8-BF41-E14868AF1B0E}"/>
    <cellStyle name="Normal 12 8 3 2 2 2 4" xfId="12849" xr:uid="{8B207308-BA06-49B5-ABFB-03532B42046A}"/>
    <cellStyle name="Normal 12 8 3 2 2 2 4 2" xfId="25659" xr:uid="{DD3C7A58-AD89-4293-A0AC-31CC6F971579}"/>
    <cellStyle name="Normal 12 8 3 2 2 2 4 2 2" xfId="50371" xr:uid="{87F7C503-655B-4C59-ABD3-F561B2CA5981}"/>
    <cellStyle name="Normal 12 8 3 2 2 2 4 3" xfId="50372" xr:uid="{17CCF7A8-251F-44DA-A808-141BAF670F98}"/>
    <cellStyle name="Normal 12 8 3 2 2 2 5" xfId="7359" xr:uid="{0D921EBF-5064-4927-92F3-92A2150C3F77}"/>
    <cellStyle name="Normal 12 8 3 2 2 2 5 2" xfId="20169" xr:uid="{85E4BE1F-3664-4BC6-BD77-511C8B517E44}"/>
    <cellStyle name="Normal 12 8 3 2 2 2 5 2 2" xfId="50373" xr:uid="{A5EE2796-CB97-43F6-A5F4-C1C31C7A5428}"/>
    <cellStyle name="Normal 12 8 3 2 2 2 5 3" xfId="50374" xr:uid="{3BBE4850-E4F8-459D-9E36-C4B8F53E6BFC}"/>
    <cellStyle name="Normal 12 8 3 2 2 2 6" xfId="14679" xr:uid="{B291F444-B7F0-4656-95D0-34E4ADAA1C21}"/>
    <cellStyle name="Normal 12 8 3 2 2 2 6 2" xfId="50375" xr:uid="{4BAB55EF-3443-4455-95C0-25456D486CFE}"/>
    <cellStyle name="Normal 12 8 3 2 2 2 7" xfId="50376" xr:uid="{87F92F09-D08A-446A-BF0E-16462F413E96}"/>
    <cellStyle name="Normal 12 8 3 2 2 3" xfId="2805" xr:uid="{B00485A5-FFFE-4A6C-BAB4-07F1530CC6F4}"/>
    <cellStyle name="Normal 12 8 3 2 2 3 2" xfId="8295" xr:uid="{31FD4F2E-4BDE-4FC7-85A9-3C854E6652DA}"/>
    <cellStyle name="Normal 12 8 3 2 2 3 2 2" xfId="21105" xr:uid="{8D797F59-1CD2-470A-AC39-81513EB0C981}"/>
    <cellStyle name="Normal 12 8 3 2 2 3 2 2 2" xfId="50377" xr:uid="{6B7EC098-77BE-4957-ABE1-F6ED8E864D63}"/>
    <cellStyle name="Normal 12 8 3 2 2 3 2 3" xfId="50378" xr:uid="{BB698C7C-590A-4C15-AE04-B712660E33FF}"/>
    <cellStyle name="Normal 12 8 3 2 2 3 3" xfId="15615" xr:uid="{C8396A89-09CB-4CA0-BC86-289375F05315}"/>
    <cellStyle name="Normal 12 8 3 2 2 3 3 2" xfId="50379" xr:uid="{2C527064-4D0F-464C-B0B6-CE211AD16FB9}"/>
    <cellStyle name="Normal 12 8 3 2 2 3 4" xfId="50380" xr:uid="{CC285EF4-4CFD-4B15-8262-B40AB12C054A}"/>
    <cellStyle name="Normal 12 8 3 2 2 4" xfId="4635" xr:uid="{254FBD9F-16A5-408D-BF96-DE82C866015E}"/>
    <cellStyle name="Normal 12 8 3 2 2 4 2" xfId="10125" xr:uid="{64708E0E-29DC-46FE-965B-430475E267E7}"/>
    <cellStyle name="Normal 12 8 3 2 2 4 2 2" xfId="22935" xr:uid="{000FA369-AB7F-4B57-9879-264157932635}"/>
    <cellStyle name="Normal 12 8 3 2 2 4 2 2 2" xfId="50381" xr:uid="{D0E55FD7-059C-463E-A9DE-EC2B1CC866E3}"/>
    <cellStyle name="Normal 12 8 3 2 2 4 2 3" xfId="50382" xr:uid="{BAA9B5C8-9009-41F2-A7EB-958B343E4586}"/>
    <cellStyle name="Normal 12 8 3 2 2 4 3" xfId="17445" xr:uid="{7E188FB5-1C91-439E-9D43-A4676F114724}"/>
    <cellStyle name="Normal 12 8 3 2 2 4 3 2" xfId="50383" xr:uid="{600FD614-2EF9-40E2-AAC4-5A14699096DA}"/>
    <cellStyle name="Normal 12 8 3 2 2 4 4" xfId="50384" xr:uid="{A391DB9B-6B57-4FB0-BC9A-8715BA70C8DD}"/>
    <cellStyle name="Normal 12 8 3 2 2 5" xfId="11955" xr:uid="{8B377529-0692-4487-8A8C-D197C32B891E}"/>
    <cellStyle name="Normal 12 8 3 2 2 5 2" xfId="24765" xr:uid="{E2D865D2-C9C0-435A-AAB6-69583341E6AE}"/>
    <cellStyle name="Normal 12 8 3 2 2 5 2 2" xfId="50385" xr:uid="{363527AB-7CC5-4A7C-9098-1D2689FAC614}"/>
    <cellStyle name="Normal 12 8 3 2 2 5 3" xfId="50386" xr:uid="{4F170FB1-3B38-43A5-8718-55E105288755}"/>
    <cellStyle name="Normal 12 8 3 2 2 6" xfId="6465" xr:uid="{14A76B16-AC26-41B8-BBFF-22118E7F5BB0}"/>
    <cellStyle name="Normal 12 8 3 2 2 6 2" xfId="19275" xr:uid="{C360A515-7CC4-4E6D-8DC9-C7F5D362637B}"/>
    <cellStyle name="Normal 12 8 3 2 2 6 2 2" xfId="50387" xr:uid="{9D88A3B8-7CB8-43E2-B3B8-6DB19E3E7D5C}"/>
    <cellStyle name="Normal 12 8 3 2 2 6 3" xfId="50388" xr:uid="{1E98F6FD-62C1-43C3-8332-029DAA128574}"/>
    <cellStyle name="Normal 12 8 3 2 2 7" xfId="13785" xr:uid="{72294577-969B-4E99-8BB6-CC4D774ADABA}"/>
    <cellStyle name="Normal 12 8 3 2 2 7 2" xfId="50389" xr:uid="{E9F91C1B-EA4C-48A7-9209-71E72C9F7571}"/>
    <cellStyle name="Normal 12 8 3 2 2 8" xfId="50390" xr:uid="{9689384C-029D-49E1-BE46-72416CECDA09}"/>
    <cellStyle name="Normal 12 8 3 2 3" xfId="1470" xr:uid="{7BABF4EF-A6D1-4298-B1D7-F4ED3C04F9AB}"/>
    <cellStyle name="Normal 12 8 3 2 3 2" xfId="3300" xr:uid="{12D4EF85-CC90-490F-B77A-DA64FAC160B2}"/>
    <cellStyle name="Normal 12 8 3 2 3 2 2" xfId="8790" xr:uid="{B2B7982C-F17B-4F56-A161-39D529DA51CE}"/>
    <cellStyle name="Normal 12 8 3 2 3 2 2 2" xfId="21600" xr:uid="{56D94D12-D3AC-4F8D-B19A-E9B2088BDF50}"/>
    <cellStyle name="Normal 12 8 3 2 3 2 2 2 2" xfId="50391" xr:uid="{83009EBF-3794-45A8-AEFF-9E555215A0EA}"/>
    <cellStyle name="Normal 12 8 3 2 3 2 2 3" xfId="50392" xr:uid="{669C5E6E-95C9-4DB9-B3DE-0FE016DFCB45}"/>
    <cellStyle name="Normal 12 8 3 2 3 2 3" xfId="16110" xr:uid="{93C0AA96-96A7-49A6-9139-95BED3CADBAE}"/>
    <cellStyle name="Normal 12 8 3 2 3 2 3 2" xfId="50393" xr:uid="{CB2F69DA-BC68-492A-A9B0-1DADCC7988F1}"/>
    <cellStyle name="Normal 12 8 3 2 3 2 4" xfId="50394" xr:uid="{247143E6-D713-4B20-97A2-5E56DF22596C}"/>
    <cellStyle name="Normal 12 8 3 2 3 3" xfId="5130" xr:uid="{6F3871D2-6677-4B0C-93D4-9C768A5891A4}"/>
    <cellStyle name="Normal 12 8 3 2 3 3 2" xfId="10620" xr:uid="{D1618637-29F7-4967-BACB-AD564F20836C}"/>
    <cellStyle name="Normal 12 8 3 2 3 3 2 2" xfId="23430" xr:uid="{CA7829A6-89D4-4D4B-914C-84E194CEE0C1}"/>
    <cellStyle name="Normal 12 8 3 2 3 3 2 2 2" xfId="50395" xr:uid="{08AEF382-71BC-473A-802B-BF2A63106CF0}"/>
    <cellStyle name="Normal 12 8 3 2 3 3 2 3" xfId="50396" xr:uid="{98B89512-D910-4AD2-BA26-099C4C1E127E}"/>
    <cellStyle name="Normal 12 8 3 2 3 3 3" xfId="17940" xr:uid="{32B7C30C-CACE-42BC-9D81-B3C8D95C2280}"/>
    <cellStyle name="Normal 12 8 3 2 3 3 3 2" xfId="50397" xr:uid="{F2A6A6CC-2888-4AC9-8D3C-5E2999F4FE1A}"/>
    <cellStyle name="Normal 12 8 3 2 3 3 4" xfId="50398" xr:uid="{4D5A5BBA-9C5B-49CB-BD7F-273060F0B390}"/>
    <cellStyle name="Normal 12 8 3 2 3 4" xfId="12450" xr:uid="{2463FAA4-7482-4DE8-AF3E-9FFD3EE29AB3}"/>
    <cellStyle name="Normal 12 8 3 2 3 4 2" xfId="25260" xr:uid="{5A68F738-21E8-4A42-B2A0-77981AF125B4}"/>
    <cellStyle name="Normal 12 8 3 2 3 4 2 2" xfId="50399" xr:uid="{AACDE060-B02B-49BC-AB49-06DA37FC4B3A}"/>
    <cellStyle name="Normal 12 8 3 2 3 4 3" xfId="50400" xr:uid="{E2082351-13F7-4D46-80B9-EF4DE2D89D32}"/>
    <cellStyle name="Normal 12 8 3 2 3 5" xfId="6960" xr:uid="{A3D5C375-F165-4017-AA3F-DD747448E09D}"/>
    <cellStyle name="Normal 12 8 3 2 3 5 2" xfId="19770" xr:uid="{BE952183-A1B8-48BF-987C-F5DD6B4B5F99}"/>
    <cellStyle name="Normal 12 8 3 2 3 5 2 2" xfId="50401" xr:uid="{6277CEB4-85E5-425B-8286-9927B4D9C08E}"/>
    <cellStyle name="Normal 12 8 3 2 3 5 3" xfId="50402" xr:uid="{67259BB5-6E81-4201-864F-D20B1971EDAC}"/>
    <cellStyle name="Normal 12 8 3 2 3 6" xfId="14280" xr:uid="{EAE321B4-F42A-41F2-85BF-E6FE8FF5374C}"/>
    <cellStyle name="Normal 12 8 3 2 3 6 2" xfId="50403" xr:uid="{C766FF44-B43C-4BA5-9D27-5F982DFAE140}"/>
    <cellStyle name="Normal 12 8 3 2 3 7" xfId="50404" xr:uid="{B7C73133-1DA9-4DDE-8A41-16604CBD21F8}"/>
    <cellStyle name="Normal 12 8 3 2 4" xfId="2406" xr:uid="{868E235A-F1C9-4368-A0CB-9BB475874DDB}"/>
    <cellStyle name="Normal 12 8 3 2 4 2" xfId="7896" xr:uid="{175B3BDF-1C7A-4C4B-B7A7-6E30FBF2BA09}"/>
    <cellStyle name="Normal 12 8 3 2 4 2 2" xfId="20706" xr:uid="{621719C7-2313-476F-9DFC-068AF4E7F579}"/>
    <cellStyle name="Normal 12 8 3 2 4 2 2 2" xfId="50405" xr:uid="{08275ECF-FA28-48C1-AAC7-D508027D3B18}"/>
    <cellStyle name="Normal 12 8 3 2 4 2 3" xfId="50406" xr:uid="{9AA4F784-EB26-4BF2-BFE5-44FB4F299689}"/>
    <cellStyle name="Normal 12 8 3 2 4 3" xfId="15216" xr:uid="{22C10B64-51EB-4DF3-BDAA-1668CDB82FF4}"/>
    <cellStyle name="Normal 12 8 3 2 4 3 2" xfId="50407" xr:uid="{EE54198D-1F53-41A0-8EF0-3FE428FAA54A}"/>
    <cellStyle name="Normal 12 8 3 2 4 4" xfId="50408" xr:uid="{99E351A8-5786-497D-BFC8-40C2183BAFE7}"/>
    <cellStyle name="Normal 12 8 3 2 5" xfId="4236" xr:uid="{4A8728D5-C3D0-4E74-AD18-988B55B68971}"/>
    <cellStyle name="Normal 12 8 3 2 5 2" xfId="9726" xr:uid="{627D2541-E87E-412F-A199-35DA5AD340C9}"/>
    <cellStyle name="Normal 12 8 3 2 5 2 2" xfId="22536" xr:uid="{591777C4-3DB2-4216-AFB3-08E08B761B98}"/>
    <cellStyle name="Normal 12 8 3 2 5 2 2 2" xfId="50409" xr:uid="{274F40EB-34F4-436B-930E-39DE923EDCA4}"/>
    <cellStyle name="Normal 12 8 3 2 5 2 3" xfId="50410" xr:uid="{0B5A9AF2-3AF4-4BF5-A875-9ABC770F5311}"/>
    <cellStyle name="Normal 12 8 3 2 5 3" xfId="17046" xr:uid="{3EC3D124-E091-4078-993C-31F278C388E0}"/>
    <cellStyle name="Normal 12 8 3 2 5 3 2" xfId="50411" xr:uid="{A15C11A5-E84A-403E-BB9F-5319364122F3}"/>
    <cellStyle name="Normal 12 8 3 2 5 4" xfId="50412" xr:uid="{EEDD57CB-C47F-4D4F-B279-B74EA93FDAD4}"/>
    <cellStyle name="Normal 12 8 3 2 6" xfId="11556" xr:uid="{40ED0287-19EB-416D-818B-FBA2ED0AA34B}"/>
    <cellStyle name="Normal 12 8 3 2 6 2" xfId="24366" xr:uid="{6A444AE7-3355-4683-A303-F1AC4F5D660B}"/>
    <cellStyle name="Normal 12 8 3 2 6 2 2" xfId="50413" xr:uid="{712A8142-7B75-49D5-916C-2C15FFDF8328}"/>
    <cellStyle name="Normal 12 8 3 2 6 3" xfId="50414" xr:uid="{0966BD19-678C-4B19-A886-054C1EA1C519}"/>
    <cellStyle name="Normal 12 8 3 2 7" xfId="6066" xr:uid="{7E9AA4C3-B286-422B-BC96-37ABA09FDD61}"/>
    <cellStyle name="Normal 12 8 3 2 7 2" xfId="18876" xr:uid="{454A96D2-AF9C-493F-9825-39D8E2647149}"/>
    <cellStyle name="Normal 12 8 3 2 7 2 2" xfId="50415" xr:uid="{2EDAA8BD-F09A-47A8-8C69-9F269FF93370}"/>
    <cellStyle name="Normal 12 8 3 2 7 3" xfId="50416" xr:uid="{A95D1BBF-9D20-430E-921F-2D4E467E3120}"/>
    <cellStyle name="Normal 12 8 3 2 8" xfId="13386" xr:uid="{BAFC881E-479D-49C6-93E6-0E31590269BF}"/>
    <cellStyle name="Normal 12 8 3 2 8 2" xfId="50417" xr:uid="{7CA88967-5CF3-4A57-9B7C-BCE5F50886C2}"/>
    <cellStyle name="Normal 12 8 3 2 9" xfId="50418" xr:uid="{ECB5DEFA-AF98-4B2F-9E50-4FBA4E83B90C}"/>
    <cellStyle name="Normal 12 8 3 3" xfId="707" xr:uid="{521AFC93-7414-4886-AA26-9F068B58D9CF}"/>
    <cellStyle name="Normal 12 8 3 3 2" xfId="1107" xr:uid="{906000F2-7C03-46D8-A226-C15DAF8646D2}"/>
    <cellStyle name="Normal 12 8 3 3 2 2" xfId="2002" xr:uid="{2FF71A9F-48F5-4657-BFA8-21FDFC9FFF76}"/>
    <cellStyle name="Normal 12 8 3 3 2 2 2" xfId="3832" xr:uid="{4E09C305-7767-4DD7-A900-CD5D438E645D}"/>
    <cellStyle name="Normal 12 8 3 3 2 2 2 2" xfId="9322" xr:uid="{948FA875-C914-4B11-8F2B-E996C83F9222}"/>
    <cellStyle name="Normal 12 8 3 3 2 2 2 2 2" xfId="22132" xr:uid="{21D74322-A2AD-4C80-89B5-A7AE4D93C0C8}"/>
    <cellStyle name="Normal 12 8 3 3 2 2 2 2 2 2" xfId="50419" xr:uid="{19950319-09E0-4FA9-8F10-4B9EFCE8ADC5}"/>
    <cellStyle name="Normal 12 8 3 3 2 2 2 2 3" xfId="50420" xr:uid="{16EA7568-04ED-4CCA-8B5F-5DD5DE356D95}"/>
    <cellStyle name="Normal 12 8 3 3 2 2 2 3" xfId="16642" xr:uid="{C206B5C3-5921-48AB-9427-3069AABFD16D}"/>
    <cellStyle name="Normal 12 8 3 3 2 2 2 3 2" xfId="50421" xr:uid="{AB7526D3-C619-4BCD-8B12-74EB0FA96401}"/>
    <cellStyle name="Normal 12 8 3 3 2 2 2 4" xfId="50422" xr:uid="{712B909D-D069-4063-9AC0-1427CAA0177A}"/>
    <cellStyle name="Normal 12 8 3 3 2 2 3" xfId="5662" xr:uid="{3E78C1A7-3C01-4608-8D90-871F14C8748E}"/>
    <cellStyle name="Normal 12 8 3 3 2 2 3 2" xfId="11152" xr:uid="{DB606181-09B1-46B1-AADD-ED5C12F73558}"/>
    <cellStyle name="Normal 12 8 3 3 2 2 3 2 2" xfId="23962" xr:uid="{E5F449CB-C4BA-409D-AE55-1D0491A93C79}"/>
    <cellStyle name="Normal 12 8 3 3 2 2 3 2 2 2" xfId="50423" xr:uid="{2DCF9C1E-6B4A-485A-A01F-6B434D8D9022}"/>
    <cellStyle name="Normal 12 8 3 3 2 2 3 2 3" xfId="50424" xr:uid="{B2C0502C-1278-4BA3-A359-CC2B1378B077}"/>
    <cellStyle name="Normal 12 8 3 3 2 2 3 3" xfId="18472" xr:uid="{713E12FD-0829-410B-BA05-AA0046E660A9}"/>
    <cellStyle name="Normal 12 8 3 3 2 2 3 3 2" xfId="50425" xr:uid="{13842BDB-A651-4CA0-B7E6-8E7D85736CEB}"/>
    <cellStyle name="Normal 12 8 3 3 2 2 3 4" xfId="50426" xr:uid="{826D382C-0349-461B-91AC-0885FC438029}"/>
    <cellStyle name="Normal 12 8 3 3 2 2 4" xfId="12982" xr:uid="{AB5AE964-3263-403B-B1F0-7EE72046077F}"/>
    <cellStyle name="Normal 12 8 3 3 2 2 4 2" xfId="25792" xr:uid="{86F88539-617F-40FD-8DAF-4BF0F3243343}"/>
    <cellStyle name="Normal 12 8 3 3 2 2 4 2 2" xfId="50427" xr:uid="{9B814DE0-CFD0-4054-8707-55A782A1C1A0}"/>
    <cellStyle name="Normal 12 8 3 3 2 2 4 3" xfId="50428" xr:uid="{075CC6CF-774C-4B17-B62F-790B8E9E78A8}"/>
    <cellStyle name="Normal 12 8 3 3 2 2 5" xfId="7492" xr:uid="{D039A973-BB74-46D9-9DB3-942F99DDF2A0}"/>
    <cellStyle name="Normal 12 8 3 3 2 2 5 2" xfId="20302" xr:uid="{A6F881B0-6736-4FF2-AF7E-33E7DD5C56CC}"/>
    <cellStyle name="Normal 12 8 3 3 2 2 5 2 2" xfId="50429" xr:uid="{C98596BD-970B-4197-BE19-F5E25AC3B8D7}"/>
    <cellStyle name="Normal 12 8 3 3 2 2 5 3" xfId="50430" xr:uid="{43257290-3DB0-426C-89FE-05C888F0A88B}"/>
    <cellStyle name="Normal 12 8 3 3 2 2 6" xfId="14812" xr:uid="{C99AADD5-B13B-49D1-B432-D929CB32056A}"/>
    <cellStyle name="Normal 12 8 3 3 2 2 6 2" xfId="50431" xr:uid="{D055A516-6772-4849-8AE7-E378504E6659}"/>
    <cellStyle name="Normal 12 8 3 3 2 2 7" xfId="50432" xr:uid="{7B041AB0-B5A5-4A23-8AB1-DCE7A4AFC850}"/>
    <cellStyle name="Normal 12 8 3 3 2 3" xfId="2938" xr:uid="{247E4998-8222-44D1-985B-4C5DCF296355}"/>
    <cellStyle name="Normal 12 8 3 3 2 3 2" xfId="8428" xr:uid="{B01DCEC0-38CB-43B4-B5DC-755B3939E89A}"/>
    <cellStyle name="Normal 12 8 3 3 2 3 2 2" xfId="21238" xr:uid="{A16681C2-F4D9-464D-AB96-585DF3162B3C}"/>
    <cellStyle name="Normal 12 8 3 3 2 3 2 2 2" xfId="50433" xr:uid="{491EA3CA-064F-41C7-95B4-B37C20E35F29}"/>
    <cellStyle name="Normal 12 8 3 3 2 3 2 3" xfId="50434" xr:uid="{0E0F292F-BEAC-476F-9B10-2D49F5709499}"/>
    <cellStyle name="Normal 12 8 3 3 2 3 3" xfId="15748" xr:uid="{A074ED1F-CD86-485F-A79F-6DBCAB4E2B52}"/>
    <cellStyle name="Normal 12 8 3 3 2 3 3 2" xfId="50435" xr:uid="{8FC8C723-5384-458F-AF91-964DAC2C1EA6}"/>
    <cellStyle name="Normal 12 8 3 3 2 3 4" xfId="50436" xr:uid="{3B3B4DED-7FE5-4FAA-BCDC-8558ECD6D93F}"/>
    <cellStyle name="Normal 12 8 3 3 2 4" xfId="4768" xr:uid="{3083BA2C-98E4-43A2-AFBA-EF194C857819}"/>
    <cellStyle name="Normal 12 8 3 3 2 4 2" xfId="10258" xr:uid="{0ED49EDE-BC1B-4C89-BCA2-998DB447EC40}"/>
    <cellStyle name="Normal 12 8 3 3 2 4 2 2" xfId="23068" xr:uid="{9555933E-ADD0-45C7-8CA7-881BB3CE8FCF}"/>
    <cellStyle name="Normal 12 8 3 3 2 4 2 2 2" xfId="50437" xr:uid="{4B9B9B66-EB1F-4F83-86B1-D7E6C7BFA9D8}"/>
    <cellStyle name="Normal 12 8 3 3 2 4 2 3" xfId="50438" xr:uid="{8CC67F33-A1B7-484D-94A8-D490C305858A}"/>
    <cellStyle name="Normal 12 8 3 3 2 4 3" xfId="17578" xr:uid="{088E2CED-6A6B-446F-8B85-D797404BDBE3}"/>
    <cellStyle name="Normal 12 8 3 3 2 4 3 2" xfId="50439" xr:uid="{3CDFE2C5-3850-4EA7-85C0-7ED26A63132F}"/>
    <cellStyle name="Normal 12 8 3 3 2 4 4" xfId="50440" xr:uid="{96738AE8-5E39-4F8A-AFB5-77F99F0CFC7F}"/>
    <cellStyle name="Normal 12 8 3 3 2 5" xfId="12088" xr:uid="{D32346B0-0BCC-4701-B774-ED525CD8CE38}"/>
    <cellStyle name="Normal 12 8 3 3 2 5 2" xfId="24898" xr:uid="{1B16DD54-7ACC-49A3-B7CF-3CC15C6D7782}"/>
    <cellStyle name="Normal 12 8 3 3 2 5 2 2" xfId="50441" xr:uid="{D4DB1B4C-4074-437A-B811-C0AA6AE9EE09}"/>
    <cellStyle name="Normal 12 8 3 3 2 5 3" xfId="50442" xr:uid="{3CEE3EF8-9F1F-4644-8DA9-97F929F21DF7}"/>
    <cellStyle name="Normal 12 8 3 3 2 6" xfId="6598" xr:uid="{AB03647B-FF02-4CD2-A298-B316AC4AACF8}"/>
    <cellStyle name="Normal 12 8 3 3 2 6 2" xfId="19408" xr:uid="{461833F3-9A48-4F93-97A7-EA997C1FB1FB}"/>
    <cellStyle name="Normal 12 8 3 3 2 6 2 2" xfId="50443" xr:uid="{48E3626E-F2DA-4123-9B6D-9BC2A29CF71E}"/>
    <cellStyle name="Normal 12 8 3 3 2 6 3" xfId="50444" xr:uid="{36CBAAFC-9B7E-4C5B-949C-9040EC63CAA6}"/>
    <cellStyle name="Normal 12 8 3 3 2 7" xfId="13918" xr:uid="{EF41FE3E-5140-4E81-B0BE-1BC0C5D167E1}"/>
    <cellStyle name="Normal 12 8 3 3 2 7 2" xfId="50445" xr:uid="{4F458B39-4C2F-4E30-AB30-CB8A28FEC91F}"/>
    <cellStyle name="Normal 12 8 3 3 2 8" xfId="50446" xr:uid="{412541CA-1778-4F49-9BB6-2B6A9702A465}"/>
    <cellStyle name="Normal 12 8 3 3 3" xfId="1602" xr:uid="{B9B96AF1-C8A6-44FD-B837-292312314A16}"/>
    <cellStyle name="Normal 12 8 3 3 3 2" xfId="3432" xr:uid="{285AE83E-9991-4EFF-A582-3EA505E75235}"/>
    <cellStyle name="Normal 12 8 3 3 3 2 2" xfId="8922" xr:uid="{E9788201-351D-4B17-A4A1-D9B9D385F20C}"/>
    <cellStyle name="Normal 12 8 3 3 3 2 2 2" xfId="21732" xr:uid="{63972133-7DCA-4817-868B-3ABDEBDFD4C3}"/>
    <cellStyle name="Normal 12 8 3 3 3 2 2 2 2" xfId="50447" xr:uid="{64C7FD1C-A78B-430A-BE19-DBFAAB752B0B}"/>
    <cellStyle name="Normal 12 8 3 3 3 2 2 3" xfId="50448" xr:uid="{6E734D17-500C-4948-AF05-00A1D3B02A06}"/>
    <cellStyle name="Normal 12 8 3 3 3 2 3" xfId="16242" xr:uid="{1EB6067E-9EB1-47EA-8A26-73167B5AF69C}"/>
    <cellStyle name="Normal 12 8 3 3 3 2 3 2" xfId="50449" xr:uid="{37001490-7B44-489F-8F43-9E1325031AF2}"/>
    <cellStyle name="Normal 12 8 3 3 3 2 4" xfId="50450" xr:uid="{CCB31D05-D6AC-4BB3-95FD-42C3FC9B51FA}"/>
    <cellStyle name="Normal 12 8 3 3 3 3" xfId="5262" xr:uid="{702B8D40-1AE8-45FE-9A44-6EAA8B49FAEE}"/>
    <cellStyle name="Normal 12 8 3 3 3 3 2" xfId="10752" xr:uid="{9532E47C-C09A-43C6-BECE-FCE7A1F8E198}"/>
    <cellStyle name="Normal 12 8 3 3 3 3 2 2" xfId="23562" xr:uid="{4CCA739E-D0D9-4269-A70C-B0506054E324}"/>
    <cellStyle name="Normal 12 8 3 3 3 3 2 2 2" xfId="50451" xr:uid="{0AA5A216-E0F6-49EB-BE8B-16031999EFA0}"/>
    <cellStyle name="Normal 12 8 3 3 3 3 2 3" xfId="50452" xr:uid="{9BB2ECE6-7F82-43FF-A833-89B4AC22FF21}"/>
    <cellStyle name="Normal 12 8 3 3 3 3 3" xfId="18072" xr:uid="{24C438C4-7024-4D6B-82F1-86E78EEA3EF6}"/>
    <cellStyle name="Normal 12 8 3 3 3 3 3 2" xfId="50453" xr:uid="{CE6A62E7-B336-4812-8C10-D2071C2958CD}"/>
    <cellStyle name="Normal 12 8 3 3 3 3 4" xfId="50454" xr:uid="{7B5E4DFF-BB62-4ACE-91E5-5E1F7B901D7E}"/>
    <cellStyle name="Normal 12 8 3 3 3 4" xfId="12582" xr:uid="{4E2321C3-CE4B-4539-961A-66E7AB985E9D}"/>
    <cellStyle name="Normal 12 8 3 3 3 4 2" xfId="25392" xr:uid="{1AB0D9FC-D62E-45E6-88EF-5739337F79E1}"/>
    <cellStyle name="Normal 12 8 3 3 3 4 2 2" xfId="50455" xr:uid="{1EFE5D56-1DF3-4B97-BC96-E31A85434763}"/>
    <cellStyle name="Normal 12 8 3 3 3 4 3" xfId="50456" xr:uid="{3669CD29-C3F4-4E40-A293-275FAE09892A}"/>
    <cellStyle name="Normal 12 8 3 3 3 5" xfId="7092" xr:uid="{58D424DF-3381-4836-9ADF-317583CFD736}"/>
    <cellStyle name="Normal 12 8 3 3 3 5 2" xfId="19902" xr:uid="{088876E4-A0EB-4489-8E5D-C1C083A18D4B}"/>
    <cellStyle name="Normal 12 8 3 3 3 5 2 2" xfId="50457" xr:uid="{9A27C806-730B-432C-A9F0-516A83D6C271}"/>
    <cellStyle name="Normal 12 8 3 3 3 5 3" xfId="50458" xr:uid="{30752D37-33EC-4AE1-834C-B891142D53DC}"/>
    <cellStyle name="Normal 12 8 3 3 3 6" xfId="14412" xr:uid="{A4D8CD88-BC05-4287-9854-5DEDFB84F32D}"/>
    <cellStyle name="Normal 12 8 3 3 3 6 2" xfId="50459" xr:uid="{AC9C037A-9A7B-4422-A063-5DDEDDCC2CA7}"/>
    <cellStyle name="Normal 12 8 3 3 3 7" xfId="50460" xr:uid="{C9E88A09-DBE3-432B-993D-FA2B3B375E44}"/>
    <cellStyle name="Normal 12 8 3 3 4" xfId="2538" xr:uid="{179C86B4-5EF4-4884-BC21-61A7406BFE92}"/>
    <cellStyle name="Normal 12 8 3 3 4 2" xfId="8028" xr:uid="{FF076A00-6CE7-4CF4-9C97-68E56F6F5856}"/>
    <cellStyle name="Normal 12 8 3 3 4 2 2" xfId="20838" xr:uid="{54C52903-5E9F-409C-9EE1-08425F2F1FF1}"/>
    <cellStyle name="Normal 12 8 3 3 4 2 2 2" xfId="50461" xr:uid="{56597EBD-2F3A-4C7A-AE87-C1B99E6F83DD}"/>
    <cellStyle name="Normal 12 8 3 3 4 2 3" xfId="50462" xr:uid="{12BB5615-B56D-4250-B1F0-162232747CA3}"/>
    <cellStyle name="Normal 12 8 3 3 4 3" xfId="15348" xr:uid="{88BBBB44-344B-4F18-8967-F46673F927BF}"/>
    <cellStyle name="Normal 12 8 3 3 4 3 2" xfId="50463" xr:uid="{6D4E69FF-9CD2-4B0A-8741-A8BABFD5820E}"/>
    <cellStyle name="Normal 12 8 3 3 4 4" xfId="50464" xr:uid="{553F23C8-84AD-42C3-AA2B-1EFEA71B5C34}"/>
    <cellStyle name="Normal 12 8 3 3 5" xfId="4368" xr:uid="{D6F3E923-735E-4435-ACA7-D3A8A3309D5B}"/>
    <cellStyle name="Normal 12 8 3 3 5 2" xfId="9858" xr:uid="{BDE5025E-7D39-4DE5-AFBF-C399D1BD97C6}"/>
    <cellStyle name="Normal 12 8 3 3 5 2 2" xfId="22668" xr:uid="{27CA5138-3EA5-4127-B99D-E00CBA2C84AD}"/>
    <cellStyle name="Normal 12 8 3 3 5 2 2 2" xfId="50465" xr:uid="{EB2B78DC-95A1-4E5B-B31F-C4801B4A3768}"/>
    <cellStyle name="Normal 12 8 3 3 5 2 3" xfId="50466" xr:uid="{6C726141-422E-4C42-915E-3CC66C292F4E}"/>
    <cellStyle name="Normal 12 8 3 3 5 3" xfId="17178" xr:uid="{B786363D-BA34-43FE-95AC-049D7074093E}"/>
    <cellStyle name="Normal 12 8 3 3 5 3 2" xfId="50467" xr:uid="{CD2102A7-E3B8-4C6A-A2F5-994C6599187C}"/>
    <cellStyle name="Normal 12 8 3 3 5 4" xfId="50468" xr:uid="{B2CE39DA-A6AF-4054-BD72-91F6D20178C5}"/>
    <cellStyle name="Normal 12 8 3 3 6" xfId="11688" xr:uid="{B6348416-25B0-403A-942E-5558E89356A9}"/>
    <cellStyle name="Normal 12 8 3 3 6 2" xfId="24498" xr:uid="{5EA27357-4C0A-4840-BCC3-69BF054D6A3B}"/>
    <cellStyle name="Normal 12 8 3 3 6 2 2" xfId="50469" xr:uid="{E619AE1D-8B32-44A8-8455-510EAD6EE508}"/>
    <cellStyle name="Normal 12 8 3 3 6 3" xfId="50470" xr:uid="{3E379595-2E63-4D3E-B1C9-7B85B2F15C98}"/>
    <cellStyle name="Normal 12 8 3 3 7" xfId="6198" xr:uid="{B28F9D80-6AA5-4533-A465-32547CF39B7C}"/>
    <cellStyle name="Normal 12 8 3 3 7 2" xfId="19008" xr:uid="{147F7F59-98EC-452E-9F6A-E316C742F330}"/>
    <cellStyle name="Normal 12 8 3 3 7 2 2" xfId="50471" xr:uid="{A509A23B-6BD3-4BCA-A93A-7E5B785531AB}"/>
    <cellStyle name="Normal 12 8 3 3 7 3" xfId="50472" xr:uid="{B7924FB4-9935-44CE-BF8D-4A08831AEF04}"/>
    <cellStyle name="Normal 12 8 3 3 8" xfId="13518" xr:uid="{BFAD33CA-63F2-4299-932D-CF310FFB4260}"/>
    <cellStyle name="Normal 12 8 3 3 8 2" xfId="50473" xr:uid="{48479C35-E3FB-4E1E-BA7D-CD5A583D0277}"/>
    <cellStyle name="Normal 12 8 3 3 9" xfId="50474" xr:uid="{7FD5920C-AC19-49DA-B641-FD954B5E5FAE}"/>
    <cellStyle name="Normal 12 8 3 4" xfId="482" xr:uid="{FF1AA642-01D2-4F6D-9A61-619E1B2C2863}"/>
    <cellStyle name="Normal 12 8 3 4 2" xfId="1377" xr:uid="{01856152-BBB8-4848-BE95-6AE2EB0B86DC}"/>
    <cellStyle name="Normal 12 8 3 4 2 2" xfId="3207" xr:uid="{AE0BABCF-AE90-483E-83F5-FD01A04C4BB3}"/>
    <cellStyle name="Normal 12 8 3 4 2 2 2" xfId="8697" xr:uid="{FE3A4A6F-2F0F-4275-87A5-17EA5980E5C1}"/>
    <cellStyle name="Normal 12 8 3 4 2 2 2 2" xfId="21507" xr:uid="{D4EDF483-8980-4314-880D-70E8F19499F6}"/>
    <cellStyle name="Normal 12 8 3 4 2 2 2 2 2" xfId="50475" xr:uid="{7ED75E61-301D-4AC0-A69B-2891A1F62688}"/>
    <cellStyle name="Normal 12 8 3 4 2 2 2 3" xfId="50476" xr:uid="{4414858E-3CC9-4FB4-8CBB-42340CD08D67}"/>
    <cellStyle name="Normal 12 8 3 4 2 2 3" xfId="16017" xr:uid="{5F7B192B-7938-4840-81E9-9C01DE59C0D2}"/>
    <cellStyle name="Normal 12 8 3 4 2 2 3 2" xfId="50477" xr:uid="{DBE4B804-D01D-4718-8474-15FE980FAC03}"/>
    <cellStyle name="Normal 12 8 3 4 2 2 4" xfId="50478" xr:uid="{3D3E8773-A0D7-46BF-BD14-9F2EFD6E3A54}"/>
    <cellStyle name="Normal 12 8 3 4 2 3" xfId="5037" xr:uid="{2F91620F-87A9-4A49-A215-F71AF96532CF}"/>
    <cellStyle name="Normal 12 8 3 4 2 3 2" xfId="10527" xr:uid="{20997845-DF30-4080-B815-F2E29656C113}"/>
    <cellStyle name="Normal 12 8 3 4 2 3 2 2" xfId="23337" xr:uid="{B29E1CA6-E7CE-4A97-B048-60F216D044F9}"/>
    <cellStyle name="Normal 12 8 3 4 2 3 2 2 2" xfId="50479" xr:uid="{34EBA657-7462-478F-B81B-168C18E0F735}"/>
    <cellStyle name="Normal 12 8 3 4 2 3 2 3" xfId="50480" xr:uid="{F9A137AC-FCFA-4C1A-B24F-244AA1DA8B57}"/>
    <cellStyle name="Normal 12 8 3 4 2 3 3" xfId="17847" xr:uid="{5239163A-2A0A-4395-AD52-3E02A6C9EB50}"/>
    <cellStyle name="Normal 12 8 3 4 2 3 3 2" xfId="50481" xr:uid="{1B8EE443-AAD1-4674-8E78-36F30DCD4B15}"/>
    <cellStyle name="Normal 12 8 3 4 2 3 4" xfId="50482" xr:uid="{8E53AEB7-C790-4890-B7D2-8815A7FAB81E}"/>
    <cellStyle name="Normal 12 8 3 4 2 4" xfId="12357" xr:uid="{9B5EEF79-B902-47DB-8360-CBAFCE1D5073}"/>
    <cellStyle name="Normal 12 8 3 4 2 4 2" xfId="25167" xr:uid="{1415F221-1F57-4320-9420-3D3A6CD03036}"/>
    <cellStyle name="Normal 12 8 3 4 2 4 2 2" xfId="50483" xr:uid="{34FBA867-2044-4F7E-BE8A-9EEFA8879EC1}"/>
    <cellStyle name="Normal 12 8 3 4 2 4 3" xfId="50484" xr:uid="{0CEB3B05-6139-48EA-8046-7BEBD2ABD10F}"/>
    <cellStyle name="Normal 12 8 3 4 2 5" xfId="6867" xr:uid="{D6F7B4FC-D4E8-4D4E-AC62-3592EE3070A7}"/>
    <cellStyle name="Normal 12 8 3 4 2 5 2" xfId="19677" xr:uid="{0B5E6FC8-4DF4-4CE2-BCA7-A324E44188A7}"/>
    <cellStyle name="Normal 12 8 3 4 2 5 2 2" xfId="50485" xr:uid="{0B40F574-7868-4270-A9EE-55DF95B8CD19}"/>
    <cellStyle name="Normal 12 8 3 4 2 5 3" xfId="50486" xr:uid="{C7D1AF6D-9542-4FB8-9996-D5757F340CFC}"/>
    <cellStyle name="Normal 12 8 3 4 2 6" xfId="14187" xr:uid="{8E931D1E-BFDC-4A81-AFE6-284C6B2C5052}"/>
    <cellStyle name="Normal 12 8 3 4 2 6 2" xfId="50487" xr:uid="{2574F0CD-8F58-4E29-8CB5-64DDD845E2D0}"/>
    <cellStyle name="Normal 12 8 3 4 2 7" xfId="50488" xr:uid="{AFD21836-6C56-4986-864E-FF298C83270D}"/>
    <cellStyle name="Normal 12 8 3 4 3" xfId="2313" xr:uid="{533D7E73-3B9D-408B-8798-05E29B9A4BD2}"/>
    <cellStyle name="Normal 12 8 3 4 3 2" xfId="7803" xr:uid="{7AD457A2-5162-40F6-AC76-BB2FD516BE88}"/>
    <cellStyle name="Normal 12 8 3 4 3 2 2" xfId="20613" xr:uid="{5783A3A0-DF44-4BD3-A6D2-BECF6917BF54}"/>
    <cellStyle name="Normal 12 8 3 4 3 2 2 2" xfId="50489" xr:uid="{19A5E1B1-16EF-4159-98D4-0AF40765E28D}"/>
    <cellStyle name="Normal 12 8 3 4 3 2 3" xfId="50490" xr:uid="{441B72FD-FC87-44C8-89F0-3E2F77D6D157}"/>
    <cellStyle name="Normal 12 8 3 4 3 3" xfId="15123" xr:uid="{827B5ACF-B4D7-441A-AF1D-04FB602F7073}"/>
    <cellStyle name="Normal 12 8 3 4 3 3 2" xfId="50491" xr:uid="{24C2FB60-F83E-421A-8C95-8C1984872705}"/>
    <cellStyle name="Normal 12 8 3 4 3 4" xfId="50492" xr:uid="{45EDB30B-6FDD-47FD-BDD2-E3A078E9540D}"/>
    <cellStyle name="Normal 12 8 3 4 4" xfId="4143" xr:uid="{BB65EF0A-74C6-4D6C-943A-AF736CA53F02}"/>
    <cellStyle name="Normal 12 8 3 4 4 2" xfId="9633" xr:uid="{7F3641F5-A12D-4F32-AF77-8777666BDB34}"/>
    <cellStyle name="Normal 12 8 3 4 4 2 2" xfId="22443" xr:uid="{8E61EBC0-D3F3-4F02-BD73-B877196A1735}"/>
    <cellStyle name="Normal 12 8 3 4 4 2 2 2" xfId="50493" xr:uid="{FCA594A8-287B-4ABB-9E1F-6FC32EFEC269}"/>
    <cellStyle name="Normal 12 8 3 4 4 2 3" xfId="50494" xr:uid="{811AD382-4AE3-467E-819C-EE2528ACD1A4}"/>
    <cellStyle name="Normal 12 8 3 4 4 3" xfId="16953" xr:uid="{CA640566-985C-4CFF-8162-AFCD3E6470CD}"/>
    <cellStyle name="Normal 12 8 3 4 4 3 2" xfId="50495" xr:uid="{9E982A6D-076F-488F-96F5-B11AE5735182}"/>
    <cellStyle name="Normal 12 8 3 4 4 4" xfId="50496" xr:uid="{79598DF5-62A4-4952-A0DA-B39CDAAB7610}"/>
    <cellStyle name="Normal 12 8 3 4 5" xfId="11463" xr:uid="{150A2DC4-7FBC-49EF-A3B6-C119B68D0DEF}"/>
    <cellStyle name="Normal 12 8 3 4 5 2" xfId="24273" xr:uid="{53FF7DE5-23D6-4877-B77F-232B24F6A914}"/>
    <cellStyle name="Normal 12 8 3 4 5 2 2" xfId="50497" xr:uid="{48F55145-D2D4-4D21-9A7F-4C1F14FFB228}"/>
    <cellStyle name="Normal 12 8 3 4 5 3" xfId="50498" xr:uid="{FBFF98A0-295A-4ED4-A301-F334E2B5B911}"/>
    <cellStyle name="Normal 12 8 3 4 6" xfId="5973" xr:uid="{71066938-27CF-4533-BB72-07A92005E43E}"/>
    <cellStyle name="Normal 12 8 3 4 6 2" xfId="18783" xr:uid="{D32CE8BA-BFC6-4846-A505-D8135663510B}"/>
    <cellStyle name="Normal 12 8 3 4 6 2 2" xfId="50499" xr:uid="{ACA7B05E-5E2F-44B0-8A06-76E8F08D80DD}"/>
    <cellStyle name="Normal 12 8 3 4 6 3" xfId="50500" xr:uid="{97A1EB7B-3979-4BEB-85D8-C7F7D62A6B83}"/>
    <cellStyle name="Normal 12 8 3 4 7" xfId="13293" xr:uid="{481937BC-06B5-488D-A4C1-E46B062EEC0B}"/>
    <cellStyle name="Normal 12 8 3 4 7 2" xfId="50501" xr:uid="{5234DA33-59A7-47D6-A58C-92011E3ABA15}"/>
    <cellStyle name="Normal 12 8 3 4 8" xfId="50502" xr:uid="{3ACFEDAD-8BC6-499B-9F36-BCF941E3AE88}"/>
    <cellStyle name="Normal 12 8 3 5" xfId="841" xr:uid="{C2E3B560-DCD0-4A5A-9520-643122E5A07B}"/>
    <cellStyle name="Normal 12 8 3 5 2" xfId="1736" xr:uid="{EBD197B0-D003-4220-B12D-2270F587DE7F}"/>
    <cellStyle name="Normal 12 8 3 5 2 2" xfId="3566" xr:uid="{CACBC304-AFEF-4183-8848-C6415D075A2E}"/>
    <cellStyle name="Normal 12 8 3 5 2 2 2" xfId="9056" xr:uid="{6EF1FC95-4EF8-4823-ADA2-295CF150D530}"/>
    <cellStyle name="Normal 12 8 3 5 2 2 2 2" xfId="21866" xr:uid="{06D2EBC5-2D42-4977-A6BA-D924C83D33D4}"/>
    <cellStyle name="Normal 12 8 3 5 2 2 2 2 2" xfId="50503" xr:uid="{8CDCAEE5-B06E-4DE2-9202-4F9AFF7A81F4}"/>
    <cellStyle name="Normal 12 8 3 5 2 2 2 3" xfId="50504" xr:uid="{1C76A14C-CB11-437F-A3B9-AE0AAAECB686}"/>
    <cellStyle name="Normal 12 8 3 5 2 2 3" xfId="16376" xr:uid="{701DFD37-B418-4555-9ACA-5ED478D1CF7F}"/>
    <cellStyle name="Normal 12 8 3 5 2 2 3 2" xfId="50505" xr:uid="{B5AF29E1-4A32-4F25-BBCB-6242D2401CCE}"/>
    <cellStyle name="Normal 12 8 3 5 2 2 4" xfId="50506" xr:uid="{A7D6C370-3531-42AF-B7CB-BA6E9C741389}"/>
    <cellStyle name="Normal 12 8 3 5 2 3" xfId="5396" xr:uid="{28D12B5E-FBDA-42A1-B27C-E28E4A0051A0}"/>
    <cellStyle name="Normal 12 8 3 5 2 3 2" xfId="10886" xr:uid="{4A0B5460-199C-4DBF-84DE-320BBFA5FD18}"/>
    <cellStyle name="Normal 12 8 3 5 2 3 2 2" xfId="23696" xr:uid="{0E2FB960-6873-4E60-80D7-B1C7AB12BD3F}"/>
    <cellStyle name="Normal 12 8 3 5 2 3 2 2 2" xfId="50507" xr:uid="{75AA4774-1AEB-4D29-9FB3-B3A8D0EC9A3C}"/>
    <cellStyle name="Normal 12 8 3 5 2 3 2 3" xfId="50508" xr:uid="{77D80A84-AF11-4975-93B8-0CFEE3A20CE5}"/>
    <cellStyle name="Normal 12 8 3 5 2 3 3" xfId="18206" xr:uid="{C3A1053A-25FF-4FDB-9340-DAD20CA215BC}"/>
    <cellStyle name="Normal 12 8 3 5 2 3 3 2" xfId="50509" xr:uid="{F0BA6EF1-E557-4B97-A437-04D16BC6F2D9}"/>
    <cellStyle name="Normal 12 8 3 5 2 3 4" xfId="50510" xr:uid="{52E522D9-FBFB-4722-AE6B-23F5D4B9A99B}"/>
    <cellStyle name="Normal 12 8 3 5 2 4" xfId="12716" xr:uid="{26085264-2A0F-4AED-AF14-F67832D9BED5}"/>
    <cellStyle name="Normal 12 8 3 5 2 4 2" xfId="25526" xr:uid="{96829AE4-BA2C-4CD1-8D2D-7A555CDAF619}"/>
    <cellStyle name="Normal 12 8 3 5 2 4 2 2" xfId="50511" xr:uid="{B68C48CA-16AE-4D08-B625-D3CFA8818003}"/>
    <cellStyle name="Normal 12 8 3 5 2 4 3" xfId="50512" xr:uid="{5850780D-724D-4DAE-B0AC-A3259898D43E}"/>
    <cellStyle name="Normal 12 8 3 5 2 5" xfId="7226" xr:uid="{79CCEF63-2E8A-42E5-BFCB-60AC46471E3A}"/>
    <cellStyle name="Normal 12 8 3 5 2 5 2" xfId="20036" xr:uid="{227D9862-83D5-4078-BAFF-B77231FAF353}"/>
    <cellStyle name="Normal 12 8 3 5 2 5 2 2" xfId="50513" xr:uid="{3529830F-F5DB-4063-9168-7CA9351052B6}"/>
    <cellStyle name="Normal 12 8 3 5 2 5 3" xfId="50514" xr:uid="{6E92D946-6873-49D1-8F63-F7C7D3A896E7}"/>
    <cellStyle name="Normal 12 8 3 5 2 6" xfId="14546" xr:uid="{8BEAEF3B-4BB1-47A7-AC66-0CF0CF604877}"/>
    <cellStyle name="Normal 12 8 3 5 2 6 2" xfId="50515" xr:uid="{9485123B-AE5A-4013-8584-DC04082C9EC2}"/>
    <cellStyle name="Normal 12 8 3 5 2 7" xfId="50516" xr:uid="{413AC5D4-74E1-4070-B000-99BA1D968F06}"/>
    <cellStyle name="Normal 12 8 3 5 3" xfId="2672" xr:uid="{7528C90D-045E-4A50-BB61-4E5EED73860C}"/>
    <cellStyle name="Normal 12 8 3 5 3 2" xfId="8162" xr:uid="{3AC50892-A52C-41B2-929E-90D05ADEC09C}"/>
    <cellStyle name="Normal 12 8 3 5 3 2 2" xfId="20972" xr:uid="{A3E0DF92-7A3A-4166-B339-A725124E9E54}"/>
    <cellStyle name="Normal 12 8 3 5 3 2 2 2" xfId="50517" xr:uid="{7987BF71-5602-4BBF-95C0-DDE7C642A4F7}"/>
    <cellStyle name="Normal 12 8 3 5 3 2 3" xfId="50518" xr:uid="{C1CAE305-2044-499F-8F82-91D42A3DE0B4}"/>
    <cellStyle name="Normal 12 8 3 5 3 3" xfId="15482" xr:uid="{DADF0C5D-A5E9-4D0C-9130-F802A3871750}"/>
    <cellStyle name="Normal 12 8 3 5 3 3 2" xfId="50519" xr:uid="{413D4F90-5D13-494A-BFD6-54C0A1E78085}"/>
    <cellStyle name="Normal 12 8 3 5 3 4" xfId="50520" xr:uid="{D5383579-DFD6-4CC3-BFBD-FCF41F2783A6}"/>
    <cellStyle name="Normal 12 8 3 5 4" xfId="4502" xr:uid="{96D82402-D70C-45C7-882B-E712B05317F9}"/>
    <cellStyle name="Normal 12 8 3 5 4 2" xfId="9992" xr:uid="{99B9FCBF-9445-40EC-80DF-25E9BEE8015F}"/>
    <cellStyle name="Normal 12 8 3 5 4 2 2" xfId="22802" xr:uid="{A6299A6C-A6D9-4D6A-8BAB-0D1826AD4B6A}"/>
    <cellStyle name="Normal 12 8 3 5 4 2 2 2" xfId="50521" xr:uid="{9604550C-B0ED-4A34-9E4B-312045E8F540}"/>
    <cellStyle name="Normal 12 8 3 5 4 2 3" xfId="50522" xr:uid="{24A78BFA-607B-4DF9-9A4C-CC16ED245426}"/>
    <cellStyle name="Normal 12 8 3 5 4 3" xfId="17312" xr:uid="{A6A76772-CD08-4632-BF86-89A86B5F8B06}"/>
    <cellStyle name="Normal 12 8 3 5 4 3 2" xfId="50523" xr:uid="{F623004E-896B-4361-91C8-D42DB1BBCF6D}"/>
    <cellStyle name="Normal 12 8 3 5 4 4" xfId="50524" xr:uid="{73260FEE-93CD-46BB-8794-91632F983206}"/>
    <cellStyle name="Normal 12 8 3 5 5" xfId="11822" xr:uid="{802DC107-9BD9-47D9-8AB3-1D1F37B42A94}"/>
    <cellStyle name="Normal 12 8 3 5 5 2" xfId="24632" xr:uid="{8A0214DD-D6CE-417C-947D-5BE44F5E21B2}"/>
    <cellStyle name="Normal 12 8 3 5 5 2 2" xfId="50525" xr:uid="{B53EF6C9-7C8D-4345-BD50-959B5619F37C}"/>
    <cellStyle name="Normal 12 8 3 5 5 3" xfId="50526" xr:uid="{E244A607-E9C1-4741-9482-FB0CC22B94DD}"/>
    <cellStyle name="Normal 12 8 3 5 6" xfId="6332" xr:uid="{D5CED632-8867-416B-961A-6D08DBA35B96}"/>
    <cellStyle name="Normal 12 8 3 5 6 2" xfId="19142" xr:uid="{C4EFEFCD-5430-44D5-A969-B49BDBC19016}"/>
    <cellStyle name="Normal 12 8 3 5 6 2 2" xfId="50527" xr:uid="{E6C7E3A8-D0BE-4780-91C5-2C1997648101}"/>
    <cellStyle name="Normal 12 8 3 5 6 3" xfId="50528" xr:uid="{F94DE9B2-D5F7-4B8C-9AC0-D87D254B212B}"/>
    <cellStyle name="Normal 12 8 3 5 7" xfId="13652" xr:uid="{A24F1614-9206-4079-B244-2BE6B9947753}"/>
    <cellStyle name="Normal 12 8 3 5 7 2" xfId="50529" xr:uid="{FEF0F3DA-BA22-485F-8B3E-AE317E4952F1}"/>
    <cellStyle name="Normal 12 8 3 5 8" xfId="50530" xr:uid="{F7E415A0-0B1E-4AA6-94F8-6D86A6D520B9}"/>
    <cellStyle name="Normal 12 8 3 6" xfId="1242" xr:uid="{F27A4D9C-C643-4580-9D0A-59FB6A296E0D}"/>
    <cellStyle name="Normal 12 8 3 6 2" xfId="3072" xr:uid="{8A346B2F-7061-4C71-94B4-6444D2DCCA7A}"/>
    <cellStyle name="Normal 12 8 3 6 2 2" xfId="8562" xr:uid="{A85EC61B-926D-480C-B028-B2A99F58E650}"/>
    <cellStyle name="Normal 12 8 3 6 2 2 2" xfId="21372" xr:uid="{368C3B44-F5D0-4E40-8706-122F6847F524}"/>
    <cellStyle name="Normal 12 8 3 6 2 2 2 2" xfId="50531" xr:uid="{39462761-4369-48C7-97C8-1E8AEACD85E6}"/>
    <cellStyle name="Normal 12 8 3 6 2 2 3" xfId="50532" xr:uid="{02B2AD6B-B70A-4EF4-9216-5E2A149018A4}"/>
    <cellStyle name="Normal 12 8 3 6 2 3" xfId="15882" xr:uid="{988DED9C-F607-44C9-B834-2E43BADE1062}"/>
    <cellStyle name="Normal 12 8 3 6 2 3 2" xfId="50533" xr:uid="{6D6B76A4-BFFD-476D-AA44-D4D8C03FE3E6}"/>
    <cellStyle name="Normal 12 8 3 6 2 4" xfId="50534" xr:uid="{6480F4C6-9795-4F89-B577-3727FA10032C}"/>
    <cellStyle name="Normal 12 8 3 6 3" xfId="4902" xr:uid="{33FE9A67-B8B3-444C-9A6C-235101E58198}"/>
    <cellStyle name="Normal 12 8 3 6 3 2" xfId="10392" xr:uid="{095661EE-06DF-4C35-8F74-A99BEA53EF93}"/>
    <cellStyle name="Normal 12 8 3 6 3 2 2" xfId="23202" xr:uid="{FEED502C-0CA1-42FF-A1BE-488C2D71B29F}"/>
    <cellStyle name="Normal 12 8 3 6 3 2 2 2" xfId="50535" xr:uid="{715616D5-818D-49F3-860B-A4BD9F20458B}"/>
    <cellStyle name="Normal 12 8 3 6 3 2 3" xfId="50536" xr:uid="{E3721E39-8B7B-42C5-B90E-49F7A2887686}"/>
    <cellStyle name="Normal 12 8 3 6 3 3" xfId="17712" xr:uid="{B473B95C-902F-4870-8E55-B94B8C52DC43}"/>
    <cellStyle name="Normal 12 8 3 6 3 3 2" xfId="50537" xr:uid="{6A4B222C-0374-41A0-8862-7528EF03D756}"/>
    <cellStyle name="Normal 12 8 3 6 3 4" xfId="50538" xr:uid="{EA9A5216-E956-4A65-8287-220AE3E3A1DE}"/>
    <cellStyle name="Normal 12 8 3 6 4" xfId="12222" xr:uid="{E00DA05A-023E-47C6-9962-E1318CD6555A}"/>
    <cellStyle name="Normal 12 8 3 6 4 2" xfId="25032" xr:uid="{090F1763-4ADA-414E-B280-72EC49AD8B52}"/>
    <cellStyle name="Normal 12 8 3 6 4 2 2" xfId="50539" xr:uid="{EFD17F02-75D1-4DFF-A464-88EED8244986}"/>
    <cellStyle name="Normal 12 8 3 6 4 3" xfId="50540" xr:uid="{BCC72B45-DCF9-4813-835E-EBA471FE6DE3}"/>
    <cellStyle name="Normal 12 8 3 6 5" xfId="6732" xr:uid="{EF46852A-47F0-48FE-877C-0E0C8B4B267F}"/>
    <cellStyle name="Normal 12 8 3 6 5 2" xfId="19542" xr:uid="{531459AF-3E4C-442F-A9EB-D64E854C4BD3}"/>
    <cellStyle name="Normal 12 8 3 6 5 2 2" xfId="50541" xr:uid="{AF4853E3-D475-4148-8EF0-2D3975AE1CAC}"/>
    <cellStyle name="Normal 12 8 3 6 5 3" xfId="50542" xr:uid="{8AD098A0-0FE5-490A-9137-3594841A5067}"/>
    <cellStyle name="Normal 12 8 3 6 6" xfId="14052" xr:uid="{964B27AA-D928-4419-806C-C5F6AD063ACF}"/>
    <cellStyle name="Normal 12 8 3 6 6 2" xfId="50543" xr:uid="{22CD4CE4-E400-4B15-885F-C1A0A835376C}"/>
    <cellStyle name="Normal 12 8 3 6 7" xfId="50544" xr:uid="{8343A3A0-01CA-4CBC-8A9E-BD577109BE79}"/>
    <cellStyle name="Normal 12 8 3 7" xfId="2178" xr:uid="{161E200E-0BBB-4126-884E-D8F1FB4EC435}"/>
    <cellStyle name="Normal 12 8 3 7 2" xfId="7668" xr:uid="{71C6666F-0BE1-41B5-B740-E8EDC14A053E}"/>
    <cellStyle name="Normal 12 8 3 7 2 2" xfId="20478" xr:uid="{97CB8E89-C5CE-4760-B28D-F9F0C5CD9C0E}"/>
    <cellStyle name="Normal 12 8 3 7 2 2 2" xfId="50545" xr:uid="{2EF9DC0F-CC94-432E-99EF-2A97CADC33BA}"/>
    <cellStyle name="Normal 12 8 3 7 2 3" xfId="50546" xr:uid="{917F35E8-772C-420C-ADB3-AB02A29D1434}"/>
    <cellStyle name="Normal 12 8 3 7 3" xfId="14988" xr:uid="{BE44067F-706D-4EA0-9B6D-17AC0BCAC680}"/>
    <cellStyle name="Normal 12 8 3 7 3 2" xfId="50547" xr:uid="{6E27ADA7-B0B0-41D6-B0B3-B2980866728A}"/>
    <cellStyle name="Normal 12 8 3 7 4" xfId="50548" xr:uid="{DFEC42D0-34E6-45BD-8475-51A76AEA60AA}"/>
    <cellStyle name="Normal 12 8 3 8" xfId="4008" xr:uid="{9B7A79A3-7ED0-4081-9628-E0C7BF53FA9B}"/>
    <cellStyle name="Normal 12 8 3 8 2" xfId="9498" xr:uid="{DBB63475-5D71-482A-B516-2B84D7FDC89B}"/>
    <cellStyle name="Normal 12 8 3 8 2 2" xfId="22308" xr:uid="{DF78EA68-CA7B-43C0-9288-843B6CEBF7E8}"/>
    <cellStyle name="Normal 12 8 3 8 2 2 2" xfId="50549" xr:uid="{76CE1FC9-A669-4C6B-8261-2E12C96436B5}"/>
    <cellStyle name="Normal 12 8 3 8 2 3" xfId="50550" xr:uid="{F14CDFDF-AC96-446D-BC99-40FFD80CAD3C}"/>
    <cellStyle name="Normal 12 8 3 8 3" xfId="16818" xr:uid="{80A5E713-FFF3-4BCD-964B-A0D0CACE1AFD}"/>
    <cellStyle name="Normal 12 8 3 8 3 2" xfId="50551" xr:uid="{70A2213C-B097-49DD-A410-EA8EC247003D}"/>
    <cellStyle name="Normal 12 8 3 8 4" xfId="50552" xr:uid="{DE2E0BDB-12C9-4015-92A8-934005D5F091}"/>
    <cellStyle name="Normal 12 8 3 9" xfId="11328" xr:uid="{B1410CF4-1946-4B54-828A-B17CD32F97DA}"/>
    <cellStyle name="Normal 12 8 3 9 2" xfId="24138" xr:uid="{6518793C-8416-40BD-9FFD-0061FA8F7A41}"/>
    <cellStyle name="Normal 12 8 3 9 2 2" xfId="50553" xr:uid="{66152515-A211-4A71-B001-1EC8713CC605}"/>
    <cellStyle name="Normal 12 8 3 9 3" xfId="50554" xr:uid="{9A136748-4058-4447-BA7D-818056A7BA6F}"/>
    <cellStyle name="Normal 12 8 4" xfId="397" xr:uid="{2649C263-6B17-4C9B-A752-7E98EEEC4DB1}"/>
    <cellStyle name="Normal 12 8 4 10" xfId="5889" xr:uid="{25BD2A17-B16C-4104-9E16-BCACF721FE1C}"/>
    <cellStyle name="Normal 12 8 4 10 2" xfId="18699" xr:uid="{3924AA79-7770-4A37-B844-ADF4F0574F5E}"/>
    <cellStyle name="Normal 12 8 4 10 2 2" xfId="50555" xr:uid="{F845C86A-D34A-4142-A47E-12E439F3ED07}"/>
    <cellStyle name="Normal 12 8 4 10 3" xfId="50556" xr:uid="{F8C41AF7-EF5A-44CB-8C64-2547B13FEEF2}"/>
    <cellStyle name="Normal 12 8 4 11" xfId="13209" xr:uid="{0F5A22B7-ACC7-4E43-B460-E2F414F552D7}"/>
    <cellStyle name="Normal 12 8 4 11 2" xfId="50557" xr:uid="{64095429-7A22-4B75-8E68-C8E15F3FA9DD}"/>
    <cellStyle name="Normal 12 8 4 12" xfId="50558" xr:uid="{ED7215D7-4C04-4BD9-BDBE-2F167267106A}"/>
    <cellStyle name="Normal 12 8 4 2" xfId="626" xr:uid="{96AF47CC-94D3-4ECF-B65F-7D28529F7B35}"/>
    <cellStyle name="Normal 12 8 4 2 2" xfId="1025" xr:uid="{19CE2D99-6EC7-46E3-BCF5-EDB370196171}"/>
    <cellStyle name="Normal 12 8 4 2 2 2" xfId="1920" xr:uid="{739E4665-ACD1-4BEE-9294-F29669B09352}"/>
    <cellStyle name="Normal 12 8 4 2 2 2 2" xfId="3750" xr:uid="{0F092621-FFD5-4657-9381-E2E0A73B27D2}"/>
    <cellStyle name="Normal 12 8 4 2 2 2 2 2" xfId="9240" xr:uid="{D08AE2AC-F88A-4912-88FB-1AF875E93185}"/>
    <cellStyle name="Normal 12 8 4 2 2 2 2 2 2" xfId="22050" xr:uid="{9253D1D0-183F-426D-8239-6F8829478312}"/>
    <cellStyle name="Normal 12 8 4 2 2 2 2 2 2 2" xfId="50559" xr:uid="{878459A0-D39D-48BD-969C-A0FA44EBD4D6}"/>
    <cellStyle name="Normal 12 8 4 2 2 2 2 2 3" xfId="50560" xr:uid="{100045D4-A17A-4BCC-9ACD-D02216D4FC7C}"/>
    <cellStyle name="Normal 12 8 4 2 2 2 2 3" xfId="16560" xr:uid="{4C6D0D37-879B-4247-A095-EE43AD9F8453}"/>
    <cellStyle name="Normal 12 8 4 2 2 2 2 3 2" xfId="50561" xr:uid="{FD48E048-DB70-4F69-A704-B6C5AD4F9401}"/>
    <cellStyle name="Normal 12 8 4 2 2 2 2 4" xfId="50562" xr:uid="{2BD1D47E-D8F0-4A3E-9538-385832F766B3}"/>
    <cellStyle name="Normal 12 8 4 2 2 2 3" xfId="5580" xr:uid="{8E044F08-8F6E-4F01-A9ED-3CCF38FB028B}"/>
    <cellStyle name="Normal 12 8 4 2 2 2 3 2" xfId="11070" xr:uid="{C02003D8-6B05-4A9C-ABF5-4AB5F6B13425}"/>
    <cellStyle name="Normal 12 8 4 2 2 2 3 2 2" xfId="23880" xr:uid="{452D9723-8BE6-40B9-B56A-0A02798A86DB}"/>
    <cellStyle name="Normal 12 8 4 2 2 2 3 2 2 2" xfId="50563" xr:uid="{8953ACE3-DABB-4B50-A887-CFA60F97BCA6}"/>
    <cellStyle name="Normal 12 8 4 2 2 2 3 2 3" xfId="50564" xr:uid="{2F5235ED-DFA1-4850-AC36-27E681E29C0E}"/>
    <cellStyle name="Normal 12 8 4 2 2 2 3 3" xfId="18390" xr:uid="{1262E357-7747-4115-B225-0FF2795A8E26}"/>
    <cellStyle name="Normal 12 8 4 2 2 2 3 3 2" xfId="50565" xr:uid="{AD37EA30-C110-4049-B303-BB0104B65CC4}"/>
    <cellStyle name="Normal 12 8 4 2 2 2 3 4" xfId="50566" xr:uid="{DEFB787C-ADDD-455D-A931-FFC98F607793}"/>
    <cellStyle name="Normal 12 8 4 2 2 2 4" xfId="12900" xr:uid="{7A279959-D082-47D1-96C3-D73BB6020910}"/>
    <cellStyle name="Normal 12 8 4 2 2 2 4 2" xfId="25710" xr:uid="{580D1FF4-1DBC-4D83-978A-7AE689FBD7C7}"/>
    <cellStyle name="Normal 12 8 4 2 2 2 4 2 2" xfId="50567" xr:uid="{49F1059B-6C62-408F-B835-9E929C137D0F}"/>
    <cellStyle name="Normal 12 8 4 2 2 2 4 3" xfId="50568" xr:uid="{D90D858C-F348-4A1D-A13D-6141B7E4A7FC}"/>
    <cellStyle name="Normal 12 8 4 2 2 2 5" xfId="7410" xr:uid="{5F95F3EF-7116-469F-AFFC-FA5350819911}"/>
    <cellStyle name="Normal 12 8 4 2 2 2 5 2" xfId="20220" xr:uid="{13483A81-152F-4A1C-BFA3-B0E31C710B6F}"/>
    <cellStyle name="Normal 12 8 4 2 2 2 5 2 2" xfId="50569" xr:uid="{3BAE2F32-67AD-48AA-92B9-F836D1F1FC50}"/>
    <cellStyle name="Normal 12 8 4 2 2 2 5 3" xfId="50570" xr:uid="{F15AC0C6-A224-45A9-A1B0-91DABBC89CCE}"/>
    <cellStyle name="Normal 12 8 4 2 2 2 6" xfId="14730" xr:uid="{C1FA559B-DE16-4689-908C-6A3E33FD2A56}"/>
    <cellStyle name="Normal 12 8 4 2 2 2 6 2" xfId="50571" xr:uid="{C69A7970-A8E2-451D-8A38-870BCC64015E}"/>
    <cellStyle name="Normal 12 8 4 2 2 2 7" xfId="50572" xr:uid="{5250C66C-81AC-408E-B8CE-6268426376D7}"/>
    <cellStyle name="Normal 12 8 4 2 2 3" xfId="2856" xr:uid="{61F9B9F0-1C2C-4695-85E8-BE5950739A95}"/>
    <cellStyle name="Normal 12 8 4 2 2 3 2" xfId="8346" xr:uid="{51EB5E8A-13D8-4DD3-8A27-F15B2E80FF61}"/>
    <cellStyle name="Normal 12 8 4 2 2 3 2 2" xfId="21156" xr:uid="{CA80280A-E7A1-434B-95CA-24B536EEC029}"/>
    <cellStyle name="Normal 12 8 4 2 2 3 2 2 2" xfId="50573" xr:uid="{724457A5-F69F-4459-A367-82B6B24DF854}"/>
    <cellStyle name="Normal 12 8 4 2 2 3 2 3" xfId="50574" xr:uid="{E37A951E-D28B-4E06-ADCA-E1588246F8C8}"/>
    <cellStyle name="Normal 12 8 4 2 2 3 3" xfId="15666" xr:uid="{C88ED61B-BA14-422E-AD69-19805F5F31CE}"/>
    <cellStyle name="Normal 12 8 4 2 2 3 3 2" xfId="50575" xr:uid="{6DDC6805-656D-4988-BC92-EF0350221786}"/>
    <cellStyle name="Normal 12 8 4 2 2 3 4" xfId="50576" xr:uid="{DAD8B17E-60C1-4C89-AB13-462E817F878E}"/>
    <cellStyle name="Normal 12 8 4 2 2 4" xfId="4686" xr:uid="{2302FC2E-FB6F-42B9-816D-A0C2EF40AF84}"/>
    <cellStyle name="Normal 12 8 4 2 2 4 2" xfId="10176" xr:uid="{9CFAB682-EB11-4459-99DC-D773F559620F}"/>
    <cellStyle name="Normal 12 8 4 2 2 4 2 2" xfId="22986" xr:uid="{E6E667CC-7897-458E-A904-F35028E5FFAC}"/>
    <cellStyle name="Normal 12 8 4 2 2 4 2 2 2" xfId="50577" xr:uid="{BB05C52B-1F05-4497-A708-C96D263162C1}"/>
    <cellStyle name="Normal 12 8 4 2 2 4 2 3" xfId="50578" xr:uid="{3EE342B5-DD84-47B2-BA91-4604C9E3E1F7}"/>
    <cellStyle name="Normal 12 8 4 2 2 4 3" xfId="17496" xr:uid="{5BE72761-0D99-4631-9815-2F4F9B0A2A6F}"/>
    <cellStyle name="Normal 12 8 4 2 2 4 3 2" xfId="50579" xr:uid="{BAA4E396-EEA6-45CC-9D88-B107259E077A}"/>
    <cellStyle name="Normal 12 8 4 2 2 4 4" xfId="50580" xr:uid="{E9822141-E105-4B5C-8E51-613C2EC0FA69}"/>
    <cellStyle name="Normal 12 8 4 2 2 5" xfId="12006" xr:uid="{B120A30F-6680-4961-BEF6-675A49417333}"/>
    <cellStyle name="Normal 12 8 4 2 2 5 2" xfId="24816" xr:uid="{F074EC73-85E3-4DB2-814A-D23F20A2E053}"/>
    <cellStyle name="Normal 12 8 4 2 2 5 2 2" xfId="50581" xr:uid="{5BBBACFF-1AA1-4877-B132-9AA6CFE56D71}"/>
    <cellStyle name="Normal 12 8 4 2 2 5 3" xfId="50582" xr:uid="{467F4DF9-3FF1-4266-91AF-9E32D6DCF921}"/>
    <cellStyle name="Normal 12 8 4 2 2 6" xfId="6516" xr:uid="{5D6B11CA-19D7-4416-9F3E-58DA5ED76C42}"/>
    <cellStyle name="Normal 12 8 4 2 2 6 2" xfId="19326" xr:uid="{3491956A-8471-4B4A-9F14-E30B6C8EC545}"/>
    <cellStyle name="Normal 12 8 4 2 2 6 2 2" xfId="50583" xr:uid="{DE58C16C-3CAC-4102-B6E1-6FDD1794D7B3}"/>
    <cellStyle name="Normal 12 8 4 2 2 6 3" xfId="50584" xr:uid="{16D9FB15-92F5-470C-B116-C2B30E319A5A}"/>
    <cellStyle name="Normal 12 8 4 2 2 7" xfId="13836" xr:uid="{822CB4F6-DBC8-4BDA-9494-6EF60B5BEDCC}"/>
    <cellStyle name="Normal 12 8 4 2 2 7 2" xfId="50585" xr:uid="{63A2C952-D836-46C9-A6D2-06AD43B0B5E0}"/>
    <cellStyle name="Normal 12 8 4 2 2 8" xfId="50586" xr:uid="{16319B20-F3B5-44AC-9D08-0FA060F1F155}"/>
    <cellStyle name="Normal 12 8 4 2 3" xfId="1521" xr:uid="{B237BE7A-7D4C-49CB-A5B0-7BC1596D92C7}"/>
    <cellStyle name="Normal 12 8 4 2 3 2" xfId="3351" xr:uid="{C0607257-BD69-41E2-BF0E-F4EEFC4C4E84}"/>
    <cellStyle name="Normal 12 8 4 2 3 2 2" xfId="8841" xr:uid="{ECA75F24-7BF5-44A3-8302-AEE8DA909BEF}"/>
    <cellStyle name="Normal 12 8 4 2 3 2 2 2" xfId="21651" xr:uid="{A61398FE-94F6-45A1-BF4F-4A682E06A7FB}"/>
    <cellStyle name="Normal 12 8 4 2 3 2 2 2 2" xfId="50587" xr:uid="{6A10834F-16DB-47D1-B33D-D373A7B1415C}"/>
    <cellStyle name="Normal 12 8 4 2 3 2 2 3" xfId="50588" xr:uid="{B4817069-4774-43BC-AB65-D65A455441B8}"/>
    <cellStyle name="Normal 12 8 4 2 3 2 3" xfId="16161" xr:uid="{4B94F8F1-61F3-4622-B726-9CCA1620C61B}"/>
    <cellStyle name="Normal 12 8 4 2 3 2 3 2" xfId="50589" xr:uid="{43F7A197-86D3-4BFB-A959-4D2953FA9AEB}"/>
    <cellStyle name="Normal 12 8 4 2 3 2 4" xfId="50590" xr:uid="{9DE78252-FDFD-414F-8068-3BEB62764116}"/>
    <cellStyle name="Normal 12 8 4 2 3 3" xfId="5181" xr:uid="{499D00AF-BC6B-424E-B684-2CA8FC4BAC97}"/>
    <cellStyle name="Normal 12 8 4 2 3 3 2" xfId="10671" xr:uid="{914F89AA-85D5-4C47-B595-20FD1B055BE3}"/>
    <cellStyle name="Normal 12 8 4 2 3 3 2 2" xfId="23481" xr:uid="{22D325C1-812A-4737-A538-6EE57B54B563}"/>
    <cellStyle name="Normal 12 8 4 2 3 3 2 2 2" xfId="50591" xr:uid="{1EACB74A-4B6F-4CC6-AC75-C4D97806C745}"/>
    <cellStyle name="Normal 12 8 4 2 3 3 2 3" xfId="50592" xr:uid="{700F6234-48A1-4092-815C-49A32F4CE800}"/>
    <cellStyle name="Normal 12 8 4 2 3 3 3" xfId="17991" xr:uid="{5442ECA6-D6D2-46F4-B99D-588A2F5EBDBA}"/>
    <cellStyle name="Normal 12 8 4 2 3 3 3 2" xfId="50593" xr:uid="{24B5C569-2768-4436-A0AC-9CE0BA121A8F}"/>
    <cellStyle name="Normal 12 8 4 2 3 3 4" xfId="50594" xr:uid="{8385E7F6-DC66-453B-8C39-FB92F2EB9DEE}"/>
    <cellStyle name="Normal 12 8 4 2 3 4" xfId="12501" xr:uid="{EE3A6BA0-7545-4833-B38B-C3D3E31D7722}"/>
    <cellStyle name="Normal 12 8 4 2 3 4 2" xfId="25311" xr:uid="{A0C16564-BA50-4D68-A750-5BFDCD230016}"/>
    <cellStyle name="Normal 12 8 4 2 3 4 2 2" xfId="50595" xr:uid="{888909AA-7116-47CA-B6C7-DFD6F8F4F5E0}"/>
    <cellStyle name="Normal 12 8 4 2 3 4 3" xfId="50596" xr:uid="{A5CE2986-2C78-4604-BFF3-3FA1E6829E31}"/>
    <cellStyle name="Normal 12 8 4 2 3 5" xfId="7011" xr:uid="{C9F2083A-299E-4667-B29B-5D373B7B7EFD}"/>
    <cellStyle name="Normal 12 8 4 2 3 5 2" xfId="19821" xr:uid="{B88E4EC2-F048-468B-80CD-6A2922D4D76F}"/>
    <cellStyle name="Normal 12 8 4 2 3 5 2 2" xfId="50597" xr:uid="{9E186787-9190-49F4-9569-B881A6C942BA}"/>
    <cellStyle name="Normal 12 8 4 2 3 5 3" xfId="50598" xr:uid="{83501CF5-7E2C-403B-BFBC-8EF2039D03EC}"/>
    <cellStyle name="Normal 12 8 4 2 3 6" xfId="14331" xr:uid="{4AA18F59-D5CC-4A87-8F43-7D775EE639F8}"/>
    <cellStyle name="Normal 12 8 4 2 3 6 2" xfId="50599" xr:uid="{8080498F-495B-49CB-9F63-8A2391C54521}"/>
    <cellStyle name="Normal 12 8 4 2 3 7" xfId="50600" xr:uid="{D3DB0628-06B8-4991-98E7-9459F9FB4FC4}"/>
    <cellStyle name="Normal 12 8 4 2 4" xfId="2457" xr:uid="{A54B3A94-62D0-4BEF-9424-93DFC6F060D4}"/>
    <cellStyle name="Normal 12 8 4 2 4 2" xfId="7947" xr:uid="{0A28C6F6-8AC6-4B76-8DD0-5AA5354E1243}"/>
    <cellStyle name="Normal 12 8 4 2 4 2 2" xfId="20757" xr:uid="{1F44361A-68DF-40A9-98C3-3137D4C8BAA9}"/>
    <cellStyle name="Normal 12 8 4 2 4 2 2 2" xfId="50601" xr:uid="{AF6A89E2-CE49-495D-989B-D68E772A85DA}"/>
    <cellStyle name="Normal 12 8 4 2 4 2 3" xfId="50602" xr:uid="{1CAA2FC2-555F-4888-AE3A-422F1617949A}"/>
    <cellStyle name="Normal 12 8 4 2 4 3" xfId="15267" xr:uid="{A2CD13D6-B862-459A-98D0-E55FC0C60404}"/>
    <cellStyle name="Normal 12 8 4 2 4 3 2" xfId="50603" xr:uid="{BB80E17C-A69E-4249-9F99-0192A673FB92}"/>
    <cellStyle name="Normal 12 8 4 2 4 4" xfId="50604" xr:uid="{1D8AAFE3-FFF1-4240-A3BC-E53F3B240A1A}"/>
    <cellStyle name="Normal 12 8 4 2 5" xfId="4287" xr:uid="{CB6E9BAC-C8E6-44CF-8557-3E615244932C}"/>
    <cellStyle name="Normal 12 8 4 2 5 2" xfId="9777" xr:uid="{700DBC24-82DA-4C78-9304-AB6FE64F770A}"/>
    <cellStyle name="Normal 12 8 4 2 5 2 2" xfId="22587" xr:uid="{A05E7BCE-02F0-4BFC-BCC9-2AE36CA68FE4}"/>
    <cellStyle name="Normal 12 8 4 2 5 2 2 2" xfId="50605" xr:uid="{9CDCD076-CF11-4AA9-B2FB-C76933626EE4}"/>
    <cellStyle name="Normal 12 8 4 2 5 2 3" xfId="50606" xr:uid="{654CE9FF-7484-4731-A0BA-DED9423AAE25}"/>
    <cellStyle name="Normal 12 8 4 2 5 3" xfId="17097" xr:uid="{73E11512-4366-4A29-8868-A6E4CA324B39}"/>
    <cellStyle name="Normal 12 8 4 2 5 3 2" xfId="50607" xr:uid="{FFA5E38E-8A98-4350-A681-637535602908}"/>
    <cellStyle name="Normal 12 8 4 2 5 4" xfId="50608" xr:uid="{E19E0D5C-AFB1-432F-811B-60B379E447F4}"/>
    <cellStyle name="Normal 12 8 4 2 6" xfId="11607" xr:uid="{A295AFD4-2344-4E39-81E9-C047F83205B7}"/>
    <cellStyle name="Normal 12 8 4 2 6 2" xfId="24417" xr:uid="{0DA3B90B-E75B-47C0-B42F-B1DE5D7C7FAE}"/>
    <cellStyle name="Normal 12 8 4 2 6 2 2" xfId="50609" xr:uid="{87BEA8B7-DF78-49D9-9D5E-367981ED4297}"/>
    <cellStyle name="Normal 12 8 4 2 6 3" xfId="50610" xr:uid="{46FA2173-E760-48BB-8922-76809D6C5E1F}"/>
    <cellStyle name="Normal 12 8 4 2 7" xfId="6117" xr:uid="{26290830-33E8-46C9-ADA1-D02A0D355FF3}"/>
    <cellStyle name="Normal 12 8 4 2 7 2" xfId="18927" xr:uid="{C054E6B4-21D5-4985-A982-C5310B4A1BB4}"/>
    <cellStyle name="Normal 12 8 4 2 7 2 2" xfId="50611" xr:uid="{05761BB7-AD8D-4322-81FF-87FD55289213}"/>
    <cellStyle name="Normal 12 8 4 2 7 3" xfId="50612" xr:uid="{D3F5D358-EC76-42FB-AEC8-753FFA746DDA}"/>
    <cellStyle name="Normal 12 8 4 2 8" xfId="13437" xr:uid="{BBABD3D7-E093-476E-9DCE-787BD8E83974}"/>
    <cellStyle name="Normal 12 8 4 2 8 2" xfId="50613" xr:uid="{FD311D24-AFEA-4BE8-951A-80EEEAE67370}"/>
    <cellStyle name="Normal 12 8 4 2 9" xfId="50614" xr:uid="{7BAD5421-AB09-4421-8837-101C3E09CA1C}"/>
    <cellStyle name="Normal 12 8 4 3" xfId="758" xr:uid="{D237FBAE-AA93-4D4F-8DB5-76444C805D36}"/>
    <cellStyle name="Normal 12 8 4 3 2" xfId="1158" xr:uid="{C0FE7A98-F333-4DC1-BC86-95640AC9AB30}"/>
    <cellStyle name="Normal 12 8 4 3 2 2" xfId="2053" xr:uid="{A76F955D-18B8-43B2-B1CC-F63CA6C91AC3}"/>
    <cellStyle name="Normal 12 8 4 3 2 2 2" xfId="3883" xr:uid="{13974BCC-413B-4D18-892E-F0F711D4D5F8}"/>
    <cellStyle name="Normal 12 8 4 3 2 2 2 2" xfId="9373" xr:uid="{EE25D1B9-63D7-49E7-8C0B-F9891137D64E}"/>
    <cellStyle name="Normal 12 8 4 3 2 2 2 2 2" xfId="22183" xr:uid="{D0A045B0-198B-41E6-8F4D-FA04102C3E60}"/>
    <cellStyle name="Normal 12 8 4 3 2 2 2 2 2 2" xfId="50615" xr:uid="{E003CC0B-2CAD-4A23-B286-551D0CD815D6}"/>
    <cellStyle name="Normal 12 8 4 3 2 2 2 2 3" xfId="50616" xr:uid="{13AC79E3-B036-42ED-872B-15F453196C3C}"/>
    <cellStyle name="Normal 12 8 4 3 2 2 2 3" xfId="16693" xr:uid="{04AD8F75-8522-4295-8476-E53AFC1786F7}"/>
    <cellStyle name="Normal 12 8 4 3 2 2 2 3 2" xfId="50617" xr:uid="{3E5A6599-7B36-4AF4-9587-8BE1E065E770}"/>
    <cellStyle name="Normal 12 8 4 3 2 2 2 4" xfId="50618" xr:uid="{612CD698-8CDE-4CC7-BBA7-B2F40184FBA2}"/>
    <cellStyle name="Normal 12 8 4 3 2 2 3" xfId="5713" xr:uid="{F1ADEE67-544D-48B3-9363-6FCAEDA2E560}"/>
    <cellStyle name="Normal 12 8 4 3 2 2 3 2" xfId="11203" xr:uid="{E7E18B99-2542-4207-9135-EF1E27C249C9}"/>
    <cellStyle name="Normal 12 8 4 3 2 2 3 2 2" xfId="24013" xr:uid="{3F02BD7A-6231-4EF0-A171-F2CB1B7CC5AF}"/>
    <cellStyle name="Normal 12 8 4 3 2 2 3 2 2 2" xfId="50619" xr:uid="{9082C6F1-86AF-442F-A180-E8DD88E9048A}"/>
    <cellStyle name="Normal 12 8 4 3 2 2 3 2 3" xfId="50620" xr:uid="{E3CD8754-1528-4DDC-9255-44BF06D68245}"/>
    <cellStyle name="Normal 12 8 4 3 2 2 3 3" xfId="18523" xr:uid="{317948E4-4698-47B5-9D6C-95610C7AF3D9}"/>
    <cellStyle name="Normal 12 8 4 3 2 2 3 3 2" xfId="50621" xr:uid="{A05418FC-062C-42EE-9056-FCAD109DDA9D}"/>
    <cellStyle name="Normal 12 8 4 3 2 2 3 4" xfId="50622" xr:uid="{090A4F66-09E0-473A-9BFF-F533C7F4A51B}"/>
    <cellStyle name="Normal 12 8 4 3 2 2 4" xfId="13033" xr:uid="{5E701BA3-D60C-4E83-A831-DF236D7B68AC}"/>
    <cellStyle name="Normal 12 8 4 3 2 2 4 2" xfId="25843" xr:uid="{F4D158F8-0120-4FDD-B813-5F30309A5363}"/>
    <cellStyle name="Normal 12 8 4 3 2 2 4 2 2" xfId="50623" xr:uid="{1ED3E65A-C833-40C3-BE19-CB0F5BC3601B}"/>
    <cellStyle name="Normal 12 8 4 3 2 2 4 3" xfId="50624" xr:uid="{21C88372-3920-469D-AD39-E67491DD04CA}"/>
    <cellStyle name="Normal 12 8 4 3 2 2 5" xfId="7543" xr:uid="{8A8E44F2-C33B-44BC-AB70-671A1C63D7BE}"/>
    <cellStyle name="Normal 12 8 4 3 2 2 5 2" xfId="20353" xr:uid="{681F4A6C-D4DF-42D0-BC7E-925DBF0EF445}"/>
    <cellStyle name="Normal 12 8 4 3 2 2 5 2 2" xfId="50625" xr:uid="{05FC1DD5-EE71-438A-B0BC-EAD585248044}"/>
    <cellStyle name="Normal 12 8 4 3 2 2 5 3" xfId="50626" xr:uid="{FA57CFB1-2715-424E-9FA0-F9F1DA7B3C3B}"/>
    <cellStyle name="Normal 12 8 4 3 2 2 6" xfId="14863" xr:uid="{ED37CCB3-C4EB-470C-96E7-70E8EB54C126}"/>
    <cellStyle name="Normal 12 8 4 3 2 2 6 2" xfId="50627" xr:uid="{A4C29004-B937-4D75-AE91-5675214558C2}"/>
    <cellStyle name="Normal 12 8 4 3 2 2 7" xfId="50628" xr:uid="{1C95E910-5581-4AE0-8DF4-F7AB6C901090}"/>
    <cellStyle name="Normal 12 8 4 3 2 3" xfId="2989" xr:uid="{62B8676C-19F9-4F44-887D-186318BBD9F6}"/>
    <cellStyle name="Normal 12 8 4 3 2 3 2" xfId="8479" xr:uid="{F67B07F9-B366-4073-A9C5-BD3182E4B163}"/>
    <cellStyle name="Normal 12 8 4 3 2 3 2 2" xfId="21289" xr:uid="{639B2FA9-604C-488D-9F87-D854FF9D5987}"/>
    <cellStyle name="Normal 12 8 4 3 2 3 2 2 2" xfId="50629" xr:uid="{FC9C6B83-0D40-43F4-96F0-1509D3349785}"/>
    <cellStyle name="Normal 12 8 4 3 2 3 2 3" xfId="50630" xr:uid="{913E5763-6E4F-4766-9462-6DB227AAB663}"/>
    <cellStyle name="Normal 12 8 4 3 2 3 3" xfId="15799" xr:uid="{9D2155FF-09B1-4144-A594-BB3D2981EB0A}"/>
    <cellStyle name="Normal 12 8 4 3 2 3 3 2" xfId="50631" xr:uid="{30295976-A4C8-4013-9051-3EEDED0B725C}"/>
    <cellStyle name="Normal 12 8 4 3 2 3 4" xfId="50632" xr:uid="{8C468A31-562F-4A91-9EFB-74A86705BE4F}"/>
    <cellStyle name="Normal 12 8 4 3 2 4" xfId="4819" xr:uid="{11E7AA7C-67A6-4F74-99BC-94385E634E17}"/>
    <cellStyle name="Normal 12 8 4 3 2 4 2" xfId="10309" xr:uid="{C0C70655-775D-4327-A37B-9A1D4F09A90C}"/>
    <cellStyle name="Normal 12 8 4 3 2 4 2 2" xfId="23119" xr:uid="{C462460B-EE7B-43C7-A494-72F32C6E035B}"/>
    <cellStyle name="Normal 12 8 4 3 2 4 2 2 2" xfId="50633" xr:uid="{63BE5AF2-0D07-49BF-92FE-8DE798898138}"/>
    <cellStyle name="Normal 12 8 4 3 2 4 2 3" xfId="50634" xr:uid="{62E02603-914D-47AA-BF4F-85D8E19D5A3B}"/>
    <cellStyle name="Normal 12 8 4 3 2 4 3" xfId="17629" xr:uid="{12F7B784-E6B4-4D09-BAB2-165D80C0835D}"/>
    <cellStyle name="Normal 12 8 4 3 2 4 3 2" xfId="50635" xr:uid="{4C6E2913-43BE-442A-902A-F2C704350540}"/>
    <cellStyle name="Normal 12 8 4 3 2 4 4" xfId="50636" xr:uid="{502BB0C0-7D22-4355-ACE6-E2B448523C67}"/>
    <cellStyle name="Normal 12 8 4 3 2 5" xfId="12139" xr:uid="{B69F211A-3E01-4E4F-AE27-651620A4A66C}"/>
    <cellStyle name="Normal 12 8 4 3 2 5 2" xfId="24949" xr:uid="{E1AE52C4-AA33-4324-9562-7261134E9BFC}"/>
    <cellStyle name="Normal 12 8 4 3 2 5 2 2" xfId="50637" xr:uid="{FD32E068-3472-4E83-A7FD-A43C2EFCD9A1}"/>
    <cellStyle name="Normal 12 8 4 3 2 5 3" xfId="50638" xr:uid="{582F4B90-F8C3-4BE0-8940-EB9E2CDE0D81}"/>
    <cellStyle name="Normal 12 8 4 3 2 6" xfId="6649" xr:uid="{8EFA3365-4E2A-44FB-9B1E-81D5D38489D0}"/>
    <cellStyle name="Normal 12 8 4 3 2 6 2" xfId="19459" xr:uid="{4B0D6E8C-0F90-4B06-861F-51A4055232D8}"/>
    <cellStyle name="Normal 12 8 4 3 2 6 2 2" xfId="50639" xr:uid="{6167D6B9-C52A-4DB5-8C46-5CE97E3B1F89}"/>
    <cellStyle name="Normal 12 8 4 3 2 6 3" xfId="50640" xr:uid="{BE51DD9B-3452-4D49-8122-82725CDBF666}"/>
    <cellStyle name="Normal 12 8 4 3 2 7" xfId="13969" xr:uid="{C2937601-FC2C-447D-994B-DC28B070326F}"/>
    <cellStyle name="Normal 12 8 4 3 2 7 2" xfId="50641" xr:uid="{C506305D-9195-417C-B75A-494CB5C08030}"/>
    <cellStyle name="Normal 12 8 4 3 2 8" xfId="50642" xr:uid="{7A52E8E2-F593-4911-BC05-DF69EA4C08FA}"/>
    <cellStyle name="Normal 12 8 4 3 3" xfId="1653" xr:uid="{6306FFE4-977B-40A7-81D3-F5C537EE8B8C}"/>
    <cellStyle name="Normal 12 8 4 3 3 2" xfId="3483" xr:uid="{10D9B967-3316-4777-ACBD-13D771E2D1FE}"/>
    <cellStyle name="Normal 12 8 4 3 3 2 2" xfId="8973" xr:uid="{9AEF1EDF-22B2-4644-87A2-CC2ABDF30985}"/>
    <cellStyle name="Normal 12 8 4 3 3 2 2 2" xfId="21783" xr:uid="{4F3B7807-7F08-4F1B-9B2E-AE780E4F57E3}"/>
    <cellStyle name="Normal 12 8 4 3 3 2 2 2 2" xfId="50643" xr:uid="{4A75A5D9-4315-41DB-B333-E1DC5A76DDA4}"/>
    <cellStyle name="Normal 12 8 4 3 3 2 2 3" xfId="50644" xr:uid="{9C86E3EE-EB64-4424-A8EB-DB0220EEF0D7}"/>
    <cellStyle name="Normal 12 8 4 3 3 2 3" xfId="16293" xr:uid="{1DED3A6B-BFED-4078-9900-8A90951C6861}"/>
    <cellStyle name="Normal 12 8 4 3 3 2 3 2" xfId="50645" xr:uid="{4DF4EAD0-630F-4452-AC09-615A68F2F1C6}"/>
    <cellStyle name="Normal 12 8 4 3 3 2 4" xfId="50646" xr:uid="{47C6443F-B771-42C2-B058-CDA36C47E889}"/>
    <cellStyle name="Normal 12 8 4 3 3 3" xfId="5313" xr:uid="{FF3038C0-10ED-43AF-BE1B-1D5A07D09289}"/>
    <cellStyle name="Normal 12 8 4 3 3 3 2" xfId="10803" xr:uid="{1B198AAC-A0EF-444B-8C2A-16ACC64CE2DE}"/>
    <cellStyle name="Normal 12 8 4 3 3 3 2 2" xfId="23613" xr:uid="{BAD3E7A9-09F8-40FD-9B82-424006992D43}"/>
    <cellStyle name="Normal 12 8 4 3 3 3 2 2 2" xfId="50647" xr:uid="{458C40B0-C0AE-413D-9F3B-DF12AA14677F}"/>
    <cellStyle name="Normal 12 8 4 3 3 3 2 3" xfId="50648" xr:uid="{B956B669-3F39-4C21-BF37-C23ACD6609EE}"/>
    <cellStyle name="Normal 12 8 4 3 3 3 3" xfId="18123" xr:uid="{AF97D497-4AAD-41DA-884A-AFB02E1F4C1D}"/>
    <cellStyle name="Normal 12 8 4 3 3 3 3 2" xfId="50649" xr:uid="{B418D13C-7A2C-4E76-BB77-AAA13AD66C30}"/>
    <cellStyle name="Normal 12 8 4 3 3 3 4" xfId="50650" xr:uid="{BEDBF465-3462-4375-8907-F5BD672133D4}"/>
    <cellStyle name="Normal 12 8 4 3 3 4" xfId="12633" xr:uid="{2B8EFC11-7FFA-4135-A612-5AC91466FD5C}"/>
    <cellStyle name="Normal 12 8 4 3 3 4 2" xfId="25443" xr:uid="{15A138DE-2B00-4188-B74E-EAFE0D2E4699}"/>
    <cellStyle name="Normal 12 8 4 3 3 4 2 2" xfId="50651" xr:uid="{01155F57-CC00-4DD3-B2AC-BE54548FCE1B}"/>
    <cellStyle name="Normal 12 8 4 3 3 4 3" xfId="50652" xr:uid="{3E734ED0-764F-4BE3-AA3F-880CE9694499}"/>
    <cellStyle name="Normal 12 8 4 3 3 5" xfId="7143" xr:uid="{937FECC4-7524-4095-8FD1-F7B6CC7A32E7}"/>
    <cellStyle name="Normal 12 8 4 3 3 5 2" xfId="19953" xr:uid="{A389A607-BF36-4BD0-B03C-B1F39D685EAE}"/>
    <cellStyle name="Normal 12 8 4 3 3 5 2 2" xfId="50653" xr:uid="{331885F5-96B1-4574-BE6D-1829973AA451}"/>
    <cellStyle name="Normal 12 8 4 3 3 5 3" xfId="50654" xr:uid="{5EE6F607-E436-45BE-952B-0A0F396AA216}"/>
    <cellStyle name="Normal 12 8 4 3 3 6" xfId="14463" xr:uid="{8DF0B13E-A7A3-46F1-A9E6-B948D845D7B7}"/>
    <cellStyle name="Normal 12 8 4 3 3 6 2" xfId="50655" xr:uid="{C4ABBACC-386B-47F9-BCFD-2B0C6E3C55AD}"/>
    <cellStyle name="Normal 12 8 4 3 3 7" xfId="50656" xr:uid="{8645C772-6009-4DD1-906F-D7F40025614C}"/>
    <cellStyle name="Normal 12 8 4 3 4" xfId="2589" xr:uid="{53ADB4F2-6034-4913-8E48-5D18A51860F4}"/>
    <cellStyle name="Normal 12 8 4 3 4 2" xfId="8079" xr:uid="{0C51E690-5B4C-49F2-97D8-D6405F978756}"/>
    <cellStyle name="Normal 12 8 4 3 4 2 2" xfId="20889" xr:uid="{4A76731C-F73E-4A7B-A8D9-E9D0EC25B7D2}"/>
    <cellStyle name="Normal 12 8 4 3 4 2 2 2" xfId="50657" xr:uid="{5B1238CE-ED70-4E07-BCF3-99CA525A958C}"/>
    <cellStyle name="Normal 12 8 4 3 4 2 3" xfId="50658" xr:uid="{D09D1586-8FFB-48C7-9DF5-15E7C8B3DAA0}"/>
    <cellStyle name="Normal 12 8 4 3 4 3" xfId="15399" xr:uid="{18BECCA7-1FDD-49B3-BC48-C34F0A0E87D0}"/>
    <cellStyle name="Normal 12 8 4 3 4 3 2" xfId="50659" xr:uid="{9F108E39-0382-4BB1-ABA7-A3782DBC099A}"/>
    <cellStyle name="Normal 12 8 4 3 4 4" xfId="50660" xr:uid="{0E744C31-342E-477B-B4F2-FAC6A85C7E6A}"/>
    <cellStyle name="Normal 12 8 4 3 5" xfId="4419" xr:uid="{5C630BE6-5666-4FDC-B666-AC29C5DA9E59}"/>
    <cellStyle name="Normal 12 8 4 3 5 2" xfId="9909" xr:uid="{18252331-C404-45AF-82CC-D4DFD7680341}"/>
    <cellStyle name="Normal 12 8 4 3 5 2 2" xfId="22719" xr:uid="{9B3A657C-9632-4ACF-817A-9C6119994FF6}"/>
    <cellStyle name="Normal 12 8 4 3 5 2 2 2" xfId="50661" xr:uid="{0A59890C-3686-42FF-A7DD-EDBC3293522E}"/>
    <cellStyle name="Normal 12 8 4 3 5 2 3" xfId="50662" xr:uid="{590FA570-4E42-4620-AB79-A361BB63CB15}"/>
    <cellStyle name="Normal 12 8 4 3 5 3" xfId="17229" xr:uid="{16E641B7-88DD-4BA9-B456-B9C057BFD82C}"/>
    <cellStyle name="Normal 12 8 4 3 5 3 2" xfId="50663" xr:uid="{F48C5095-C121-4591-A207-F96BE3A4AE33}"/>
    <cellStyle name="Normal 12 8 4 3 5 4" xfId="50664" xr:uid="{FC3A3A25-C83A-40A4-825F-B6376205E826}"/>
    <cellStyle name="Normal 12 8 4 3 6" xfId="11739" xr:uid="{E8C43CEC-C40E-4268-B895-6607DD7C645E}"/>
    <cellStyle name="Normal 12 8 4 3 6 2" xfId="24549" xr:uid="{C6521387-6D6B-4B77-9A23-B20A262CA12C}"/>
    <cellStyle name="Normal 12 8 4 3 6 2 2" xfId="50665" xr:uid="{8A2D1EDE-9DC9-4FF6-97F3-4790C78F2BAE}"/>
    <cellStyle name="Normal 12 8 4 3 6 3" xfId="50666" xr:uid="{D57299C6-5937-4BDA-9858-72D5AEE1B3A1}"/>
    <cellStyle name="Normal 12 8 4 3 7" xfId="6249" xr:uid="{B10652F0-6AF3-47F6-AF21-6995E796F6C7}"/>
    <cellStyle name="Normal 12 8 4 3 7 2" xfId="19059" xr:uid="{8F5EDEAB-C4D6-47BC-A9BA-344D159025C9}"/>
    <cellStyle name="Normal 12 8 4 3 7 2 2" xfId="50667" xr:uid="{51B638D5-6446-48BD-A34B-C04A1C8542B7}"/>
    <cellStyle name="Normal 12 8 4 3 7 3" xfId="50668" xr:uid="{EA66ACF7-5BEC-4047-AB9B-13BBE8D2E2BA}"/>
    <cellStyle name="Normal 12 8 4 3 8" xfId="13569" xr:uid="{52C00B73-AD2C-4771-A806-AAB05FDF2AE1}"/>
    <cellStyle name="Normal 12 8 4 3 8 2" xfId="50669" xr:uid="{996C7080-7651-4AAC-818F-3643AC8D0C35}"/>
    <cellStyle name="Normal 12 8 4 3 9" xfId="50670" xr:uid="{2B9DA68B-B32F-49AD-893E-4A396A032F81}"/>
    <cellStyle name="Normal 12 8 4 4" xfId="533" xr:uid="{CBF1A1FF-163E-4DD5-8008-3A62DD8845FD}"/>
    <cellStyle name="Normal 12 8 4 4 2" xfId="1428" xr:uid="{9BB7AE9A-0D6F-4747-9B44-946F681CFE58}"/>
    <cellStyle name="Normal 12 8 4 4 2 2" xfId="3258" xr:uid="{B88E1576-6747-499B-80EA-8FABEB67FDE6}"/>
    <cellStyle name="Normal 12 8 4 4 2 2 2" xfId="8748" xr:uid="{CD66B6EC-F53E-4AD1-A852-9394D6EB1195}"/>
    <cellStyle name="Normal 12 8 4 4 2 2 2 2" xfId="21558" xr:uid="{CF699F33-3D13-40E1-BDD6-A3919CC1687F}"/>
    <cellStyle name="Normal 12 8 4 4 2 2 2 2 2" xfId="50671" xr:uid="{1254EF14-3BEC-47DC-AA28-7E48839C9E57}"/>
    <cellStyle name="Normal 12 8 4 4 2 2 2 3" xfId="50672" xr:uid="{9B009A76-439E-4E33-B6FA-7A43720ABC3B}"/>
    <cellStyle name="Normal 12 8 4 4 2 2 3" xfId="16068" xr:uid="{C23A2713-FD97-4158-B038-EF5B938E89CB}"/>
    <cellStyle name="Normal 12 8 4 4 2 2 3 2" xfId="50673" xr:uid="{FC6519D3-36AC-47F7-90CF-3BC3FDB88373}"/>
    <cellStyle name="Normal 12 8 4 4 2 2 4" xfId="50674" xr:uid="{8202A0CD-AE15-4ECF-9A09-FB73FDAAB97E}"/>
    <cellStyle name="Normal 12 8 4 4 2 3" xfId="5088" xr:uid="{C0E51A06-1D4B-4944-A72C-273FCE079741}"/>
    <cellStyle name="Normal 12 8 4 4 2 3 2" xfId="10578" xr:uid="{A91A4416-C4F5-4347-B7D9-350B22E07A21}"/>
    <cellStyle name="Normal 12 8 4 4 2 3 2 2" xfId="23388" xr:uid="{C1553548-E327-4883-A16C-EBF9C858CBCA}"/>
    <cellStyle name="Normal 12 8 4 4 2 3 2 2 2" xfId="50675" xr:uid="{DD1FB28B-144C-4B23-8BB8-A85467889A43}"/>
    <cellStyle name="Normal 12 8 4 4 2 3 2 3" xfId="50676" xr:uid="{26CC4A8F-DC58-4185-93FF-1BD772067086}"/>
    <cellStyle name="Normal 12 8 4 4 2 3 3" xfId="17898" xr:uid="{7319B672-C829-48ED-9B93-61956F1A133A}"/>
    <cellStyle name="Normal 12 8 4 4 2 3 3 2" xfId="50677" xr:uid="{FEA568C1-C190-4795-BF73-82BDAC74F183}"/>
    <cellStyle name="Normal 12 8 4 4 2 3 4" xfId="50678" xr:uid="{81A3A7C5-218E-43BC-9B62-46FB8C5F2960}"/>
    <cellStyle name="Normal 12 8 4 4 2 4" xfId="12408" xr:uid="{95BE6955-F5B1-4F21-95F1-B10A76D13517}"/>
    <cellStyle name="Normal 12 8 4 4 2 4 2" xfId="25218" xr:uid="{36880BED-8226-4E25-AD64-5A3CD87895AC}"/>
    <cellStyle name="Normal 12 8 4 4 2 4 2 2" xfId="50679" xr:uid="{03F4C40E-00C6-42EA-BC28-B325085FD7BF}"/>
    <cellStyle name="Normal 12 8 4 4 2 4 3" xfId="50680" xr:uid="{3F5378A2-1373-41D9-B38F-2242FAA8B373}"/>
    <cellStyle name="Normal 12 8 4 4 2 5" xfId="6918" xr:uid="{EAD80495-3D66-4CFE-9AE7-9365D56CD23C}"/>
    <cellStyle name="Normal 12 8 4 4 2 5 2" xfId="19728" xr:uid="{EB66D61A-91E0-4C46-AE4E-BDA68F09C0DC}"/>
    <cellStyle name="Normal 12 8 4 4 2 5 2 2" xfId="50681" xr:uid="{429FBD96-AA9D-4C52-B6AA-8810445F9C38}"/>
    <cellStyle name="Normal 12 8 4 4 2 5 3" xfId="50682" xr:uid="{4491D137-D8EA-4AF2-A3A7-7463EABC3EC5}"/>
    <cellStyle name="Normal 12 8 4 4 2 6" xfId="14238" xr:uid="{E2A4F321-DFD8-47B2-90C2-7FF2B36F2C6D}"/>
    <cellStyle name="Normal 12 8 4 4 2 6 2" xfId="50683" xr:uid="{D77A6C4A-7D67-4D61-9AEC-D5C60C793AD1}"/>
    <cellStyle name="Normal 12 8 4 4 2 7" xfId="50684" xr:uid="{2AF16942-9752-45C2-B18F-8BB2D76757AF}"/>
    <cellStyle name="Normal 12 8 4 4 3" xfId="2364" xr:uid="{27776236-E4A5-4DAA-A3C3-8A003E31EEE1}"/>
    <cellStyle name="Normal 12 8 4 4 3 2" xfId="7854" xr:uid="{F94B3E67-A51C-41C2-9F10-D531676B1897}"/>
    <cellStyle name="Normal 12 8 4 4 3 2 2" xfId="20664" xr:uid="{03F9B5C2-F6DE-4A0F-935B-EE6C9A5CC0F5}"/>
    <cellStyle name="Normal 12 8 4 4 3 2 2 2" xfId="50685" xr:uid="{47DFC93B-656E-42CC-98DC-C881B4AA2A32}"/>
    <cellStyle name="Normal 12 8 4 4 3 2 3" xfId="50686" xr:uid="{66EBA3D0-832F-48F9-8669-6E749D2AF9DB}"/>
    <cellStyle name="Normal 12 8 4 4 3 3" xfId="15174" xr:uid="{CEC55EB6-DCD6-49FD-A02D-5F3D6B06B734}"/>
    <cellStyle name="Normal 12 8 4 4 3 3 2" xfId="50687" xr:uid="{99877F2B-FA7B-4C02-B0EE-38CA0700E62A}"/>
    <cellStyle name="Normal 12 8 4 4 3 4" xfId="50688" xr:uid="{ABC3A01D-A1C4-466C-9DCF-0AF1877DCB9C}"/>
    <cellStyle name="Normal 12 8 4 4 4" xfId="4194" xr:uid="{21FF2E27-BC34-4ED9-8B2C-9BA7641F9E64}"/>
    <cellStyle name="Normal 12 8 4 4 4 2" xfId="9684" xr:uid="{757EFD0E-36F8-487D-9070-32C8B1120CC9}"/>
    <cellStyle name="Normal 12 8 4 4 4 2 2" xfId="22494" xr:uid="{B70607F7-B2E1-4DB8-B67A-621088743121}"/>
    <cellStyle name="Normal 12 8 4 4 4 2 2 2" xfId="50689" xr:uid="{929C6B30-B47C-4134-A3C7-7CAF2E2301E0}"/>
    <cellStyle name="Normal 12 8 4 4 4 2 3" xfId="50690" xr:uid="{77CA3E16-2069-4DED-87B0-3F11A41EC33B}"/>
    <cellStyle name="Normal 12 8 4 4 4 3" xfId="17004" xr:uid="{D3DD030D-E015-4DD8-92B8-1E75B6B985CB}"/>
    <cellStyle name="Normal 12 8 4 4 4 3 2" xfId="50691" xr:uid="{97405B81-1633-49C9-B68B-BA631580AD7C}"/>
    <cellStyle name="Normal 12 8 4 4 4 4" xfId="50692" xr:uid="{F4B06CFB-366A-4601-820B-E6719C146DAE}"/>
    <cellStyle name="Normal 12 8 4 4 5" xfId="11514" xr:uid="{BBB8DF94-8EED-4077-862E-2E4E1BB9C6B7}"/>
    <cellStyle name="Normal 12 8 4 4 5 2" xfId="24324" xr:uid="{381D1181-196E-463C-ADA6-5B2BBE680A50}"/>
    <cellStyle name="Normal 12 8 4 4 5 2 2" xfId="50693" xr:uid="{4B1B4668-1DFC-4C45-BE77-D6D2AFD444A5}"/>
    <cellStyle name="Normal 12 8 4 4 5 3" xfId="50694" xr:uid="{6FCD9C75-10F6-489C-A0F8-1757E715F314}"/>
    <cellStyle name="Normal 12 8 4 4 6" xfId="6024" xr:uid="{0CA22A34-C345-414C-A2F9-D4C74240C6D6}"/>
    <cellStyle name="Normal 12 8 4 4 6 2" xfId="18834" xr:uid="{96E6E24D-D94B-492C-8F87-5F36957EC680}"/>
    <cellStyle name="Normal 12 8 4 4 6 2 2" xfId="50695" xr:uid="{EAE9D38E-3033-4A6D-A37E-AFE6F93CBD59}"/>
    <cellStyle name="Normal 12 8 4 4 6 3" xfId="50696" xr:uid="{8B37B909-B311-47C8-8119-6FDFBD39C2AF}"/>
    <cellStyle name="Normal 12 8 4 4 7" xfId="13344" xr:uid="{5D6F26CA-6204-4D2B-9764-3F6E44E1EB66}"/>
    <cellStyle name="Normal 12 8 4 4 7 2" xfId="50697" xr:uid="{B62BCB88-EDA9-42E3-BAEB-4FAA0A084009}"/>
    <cellStyle name="Normal 12 8 4 4 8" xfId="50698" xr:uid="{8F5463A1-12C1-4D3E-B09E-E3C6A985278E}"/>
    <cellStyle name="Normal 12 8 4 5" xfId="892" xr:uid="{0C654DDB-368D-4CCA-8350-1BA706A2E648}"/>
    <cellStyle name="Normal 12 8 4 5 2" xfId="1787" xr:uid="{119BB0ED-3FA1-4DE8-B36D-C3B19F8B16B2}"/>
    <cellStyle name="Normal 12 8 4 5 2 2" xfId="3617" xr:uid="{B0FA31D5-71FA-4BF0-B3E8-6D7964428984}"/>
    <cellStyle name="Normal 12 8 4 5 2 2 2" xfId="9107" xr:uid="{E6B8587C-2694-4C73-AD30-90A7BDBC3638}"/>
    <cellStyle name="Normal 12 8 4 5 2 2 2 2" xfId="21917" xr:uid="{06B24AC3-AC9A-4336-A3CF-8BA85C37B185}"/>
    <cellStyle name="Normal 12 8 4 5 2 2 2 2 2" xfId="50699" xr:uid="{68F4546F-712D-4FA0-9CD4-11EF77418B50}"/>
    <cellStyle name="Normal 12 8 4 5 2 2 2 3" xfId="50700" xr:uid="{B4B79504-166D-491C-AA5A-C950D8CC72BF}"/>
    <cellStyle name="Normal 12 8 4 5 2 2 3" xfId="16427" xr:uid="{642CF109-D756-4ABF-BE4D-D1CBD058B2F3}"/>
    <cellStyle name="Normal 12 8 4 5 2 2 3 2" xfId="50701" xr:uid="{EC696465-07FE-493F-89B7-6FE4A28A6351}"/>
    <cellStyle name="Normal 12 8 4 5 2 2 4" xfId="50702" xr:uid="{AFF970CD-E0C6-43F9-B067-E2F3311FA71F}"/>
    <cellStyle name="Normal 12 8 4 5 2 3" xfId="5447" xr:uid="{43515B2B-1400-451C-BB7C-5B118BE85872}"/>
    <cellStyle name="Normal 12 8 4 5 2 3 2" xfId="10937" xr:uid="{CBBF72CF-2069-44D1-B238-40DD95F18728}"/>
    <cellStyle name="Normal 12 8 4 5 2 3 2 2" xfId="23747" xr:uid="{F8CB8302-2453-4551-9D05-590C040DFF9F}"/>
    <cellStyle name="Normal 12 8 4 5 2 3 2 2 2" xfId="50703" xr:uid="{13AE04DC-A087-4B6F-A623-31623C908808}"/>
    <cellStyle name="Normal 12 8 4 5 2 3 2 3" xfId="50704" xr:uid="{0198009B-2D08-4231-876F-8367E5EA0DCD}"/>
    <cellStyle name="Normal 12 8 4 5 2 3 3" xfId="18257" xr:uid="{16FE5024-42EC-4CBE-9002-83E231FBADCC}"/>
    <cellStyle name="Normal 12 8 4 5 2 3 3 2" xfId="50705" xr:uid="{D5B9894F-ABD6-494C-9010-5324A4EBFEC3}"/>
    <cellStyle name="Normal 12 8 4 5 2 3 4" xfId="50706" xr:uid="{22814502-2947-4D99-B954-AAB63693FEA7}"/>
    <cellStyle name="Normal 12 8 4 5 2 4" xfId="12767" xr:uid="{3867C108-6D6F-41D4-8FC6-2032CDDF0C1F}"/>
    <cellStyle name="Normal 12 8 4 5 2 4 2" xfId="25577" xr:uid="{7DC2B765-A8EB-40D0-B0DC-B4B7B5B167A3}"/>
    <cellStyle name="Normal 12 8 4 5 2 4 2 2" xfId="50707" xr:uid="{FD855CD6-5336-4EDC-979E-521BDFB98593}"/>
    <cellStyle name="Normal 12 8 4 5 2 4 3" xfId="50708" xr:uid="{3A8ACF78-A6EF-4747-9015-D7CA0588745F}"/>
    <cellStyle name="Normal 12 8 4 5 2 5" xfId="7277" xr:uid="{D57CB98F-F188-40E6-B7D8-0664F1B0A281}"/>
    <cellStyle name="Normal 12 8 4 5 2 5 2" xfId="20087" xr:uid="{0C13C773-2A58-463A-BFCC-FB31A0FF191D}"/>
    <cellStyle name="Normal 12 8 4 5 2 5 2 2" xfId="50709" xr:uid="{669BAC92-5E3B-4240-9907-3BE939033AFF}"/>
    <cellStyle name="Normal 12 8 4 5 2 5 3" xfId="50710" xr:uid="{F34C16FF-8F45-4000-9CD7-404DA2D02A43}"/>
    <cellStyle name="Normal 12 8 4 5 2 6" xfId="14597" xr:uid="{3CCB7D21-C6B9-4F61-AEC0-5495CC0C5CD7}"/>
    <cellStyle name="Normal 12 8 4 5 2 6 2" xfId="50711" xr:uid="{537C560F-9CE4-4129-A898-88FC3988256A}"/>
    <cellStyle name="Normal 12 8 4 5 2 7" xfId="50712" xr:uid="{8960245D-E03B-413E-AF8A-31DAAFCCACD1}"/>
    <cellStyle name="Normal 12 8 4 5 3" xfId="2723" xr:uid="{760C1438-9992-4728-80F1-90471BC0EA64}"/>
    <cellStyle name="Normal 12 8 4 5 3 2" xfId="8213" xr:uid="{B48F3372-009E-4E61-9197-59FB44E72076}"/>
    <cellStyle name="Normal 12 8 4 5 3 2 2" xfId="21023" xr:uid="{5CA50454-167F-4C81-A48E-43B7693024E1}"/>
    <cellStyle name="Normal 12 8 4 5 3 2 2 2" xfId="50713" xr:uid="{D2D3C673-C0C3-4490-AE3B-6BEBAABA7162}"/>
    <cellStyle name="Normal 12 8 4 5 3 2 3" xfId="50714" xr:uid="{2AB4285E-2833-479B-B80B-798B67B4A79B}"/>
    <cellStyle name="Normal 12 8 4 5 3 3" xfId="15533" xr:uid="{BF193C0C-E54B-43D4-A0AE-767442E04EB7}"/>
    <cellStyle name="Normal 12 8 4 5 3 3 2" xfId="50715" xr:uid="{BC610678-7C6D-4068-9B7E-231356BD97CB}"/>
    <cellStyle name="Normal 12 8 4 5 3 4" xfId="50716" xr:uid="{FD338374-EAF7-4DB2-8B9F-0645F615334B}"/>
    <cellStyle name="Normal 12 8 4 5 4" xfId="4553" xr:uid="{0B9890D9-ACD5-4768-97A9-957143686639}"/>
    <cellStyle name="Normal 12 8 4 5 4 2" xfId="10043" xr:uid="{F2780E61-691C-4D38-9C26-B726EA617ECB}"/>
    <cellStyle name="Normal 12 8 4 5 4 2 2" xfId="22853" xr:uid="{C622AF8F-A7E8-4215-89EB-5176BAB5C37A}"/>
    <cellStyle name="Normal 12 8 4 5 4 2 2 2" xfId="50717" xr:uid="{13509B0B-2CA6-4FAA-8AB6-C8FE45DB6358}"/>
    <cellStyle name="Normal 12 8 4 5 4 2 3" xfId="50718" xr:uid="{D33D5831-DEF7-4474-A92B-378AA928759A}"/>
    <cellStyle name="Normal 12 8 4 5 4 3" xfId="17363" xr:uid="{3F2C8D17-4C57-413B-A654-C47C22B02AB1}"/>
    <cellStyle name="Normal 12 8 4 5 4 3 2" xfId="50719" xr:uid="{E02A070F-4945-49B3-900F-604E3B9E73B1}"/>
    <cellStyle name="Normal 12 8 4 5 4 4" xfId="50720" xr:uid="{6B8C4A27-9B08-42FB-998F-5BF518A934BB}"/>
    <cellStyle name="Normal 12 8 4 5 5" xfId="11873" xr:uid="{1DC25668-BBB9-4DD3-B8C6-EFBA3A46B947}"/>
    <cellStyle name="Normal 12 8 4 5 5 2" xfId="24683" xr:uid="{76EE8471-12DC-4225-96AA-C3C3C7A7C6E0}"/>
    <cellStyle name="Normal 12 8 4 5 5 2 2" xfId="50721" xr:uid="{152E737D-4C5E-4B78-A1CE-F8B36747D460}"/>
    <cellStyle name="Normal 12 8 4 5 5 3" xfId="50722" xr:uid="{96DEA0C1-9209-40DC-B25F-574E2D766838}"/>
    <cellStyle name="Normal 12 8 4 5 6" xfId="6383" xr:uid="{7BE480FC-6A28-44B8-9981-0A1D4A915EEB}"/>
    <cellStyle name="Normal 12 8 4 5 6 2" xfId="19193" xr:uid="{F0DD0F82-1AE2-4569-9279-A150BC7F9E74}"/>
    <cellStyle name="Normal 12 8 4 5 6 2 2" xfId="50723" xr:uid="{AFB39594-DD58-4ECE-B1AE-AFA051DBA686}"/>
    <cellStyle name="Normal 12 8 4 5 6 3" xfId="50724" xr:uid="{97AA9D39-99DD-442C-B82C-0C4478B32761}"/>
    <cellStyle name="Normal 12 8 4 5 7" xfId="13703" xr:uid="{25DE8E3D-4700-4089-8C9A-61C8DA6D463D}"/>
    <cellStyle name="Normal 12 8 4 5 7 2" xfId="50725" xr:uid="{2B63B018-F832-4D37-A0BA-6B4DFA0D07AD}"/>
    <cellStyle name="Normal 12 8 4 5 8" xfId="50726" xr:uid="{B14CF925-453E-4AC5-A8C8-B1C07AE24D0F}"/>
    <cellStyle name="Normal 12 8 4 6" xfId="1293" xr:uid="{85928C18-0585-4C8D-B0DC-1A43244F1D70}"/>
    <cellStyle name="Normal 12 8 4 6 2" xfId="3123" xr:uid="{EB0735E0-E571-418C-934D-818327459CCE}"/>
    <cellStyle name="Normal 12 8 4 6 2 2" xfId="8613" xr:uid="{06FDB57E-5E08-4959-8250-F4E041EC38F7}"/>
    <cellStyle name="Normal 12 8 4 6 2 2 2" xfId="21423" xr:uid="{0504F348-BFA3-4B73-B4BD-654FE151B3CB}"/>
    <cellStyle name="Normal 12 8 4 6 2 2 2 2" xfId="50727" xr:uid="{506C3B70-0C63-48E3-9742-067CDF5A83C1}"/>
    <cellStyle name="Normal 12 8 4 6 2 2 3" xfId="50728" xr:uid="{A6620B58-7162-4F99-BBDC-17FB1ED2E026}"/>
    <cellStyle name="Normal 12 8 4 6 2 3" xfId="15933" xr:uid="{B37F6AFF-43D0-4422-BEB7-CAA6C7B20407}"/>
    <cellStyle name="Normal 12 8 4 6 2 3 2" xfId="50729" xr:uid="{21B82341-1DBF-4EF6-B3FA-0D90DC8FBE32}"/>
    <cellStyle name="Normal 12 8 4 6 2 4" xfId="50730" xr:uid="{77C00247-A2C8-4096-BF49-7B54D18BB47E}"/>
    <cellStyle name="Normal 12 8 4 6 3" xfId="4953" xr:uid="{1C1AE3A8-EF94-45CB-8E32-75643D60E782}"/>
    <cellStyle name="Normal 12 8 4 6 3 2" xfId="10443" xr:uid="{0C97D161-7DF7-4EBC-9B7A-C2B7EA0BF7C0}"/>
    <cellStyle name="Normal 12 8 4 6 3 2 2" xfId="23253" xr:uid="{B1986F10-011C-4821-ACB6-1E37E5874374}"/>
    <cellStyle name="Normal 12 8 4 6 3 2 2 2" xfId="50731" xr:uid="{DA30E714-3599-4D58-8DFC-BCB9980E6517}"/>
    <cellStyle name="Normal 12 8 4 6 3 2 3" xfId="50732" xr:uid="{81826C97-61B3-48E0-ADC3-CBDABDA39AAD}"/>
    <cellStyle name="Normal 12 8 4 6 3 3" xfId="17763" xr:uid="{A6F1EC36-07B3-4855-94A2-7F5C7AB77186}"/>
    <cellStyle name="Normal 12 8 4 6 3 3 2" xfId="50733" xr:uid="{3050079C-05DC-4C9E-AD5A-02791BAD26FF}"/>
    <cellStyle name="Normal 12 8 4 6 3 4" xfId="50734" xr:uid="{F2CF1218-4A9D-4547-87CA-C5DA6EF6BD0C}"/>
    <cellStyle name="Normal 12 8 4 6 4" xfId="12273" xr:uid="{C5EE47AE-3F0D-4F3E-9CDB-1FD877B76A39}"/>
    <cellStyle name="Normal 12 8 4 6 4 2" xfId="25083" xr:uid="{F7F6BB55-0463-49F1-BCCF-03AE61FA0E8C}"/>
    <cellStyle name="Normal 12 8 4 6 4 2 2" xfId="50735" xr:uid="{57C0C450-5BA2-433E-AC91-BFFBC466D0A3}"/>
    <cellStyle name="Normal 12 8 4 6 4 3" xfId="50736" xr:uid="{C1B8A742-3560-4664-8913-C8F9DC99A031}"/>
    <cellStyle name="Normal 12 8 4 6 5" xfId="6783" xr:uid="{03C84528-50CB-4B8D-9D02-7077282B89B7}"/>
    <cellStyle name="Normal 12 8 4 6 5 2" xfId="19593" xr:uid="{C0B68FDD-511C-41DE-941D-E1507E698C95}"/>
    <cellStyle name="Normal 12 8 4 6 5 2 2" xfId="50737" xr:uid="{E4D1DACD-737E-47B8-ADF3-48B24B5FFC5A}"/>
    <cellStyle name="Normal 12 8 4 6 5 3" xfId="50738" xr:uid="{461AF572-31C7-4CCA-BBCB-4F6C12F59428}"/>
    <cellStyle name="Normal 12 8 4 6 6" xfId="14103" xr:uid="{CED0D038-5FB9-4FD5-8993-A0FE698F4412}"/>
    <cellStyle name="Normal 12 8 4 6 6 2" xfId="50739" xr:uid="{E92E2A72-192F-4398-872F-BDBF0990360F}"/>
    <cellStyle name="Normal 12 8 4 6 7" xfId="50740" xr:uid="{F4C677B3-D7AA-4932-AA7A-9ED5C9C173ED}"/>
    <cellStyle name="Normal 12 8 4 7" xfId="2229" xr:uid="{EAE6F6A6-7B1B-4CD0-A49E-DBB24A19A158}"/>
    <cellStyle name="Normal 12 8 4 7 2" xfId="7719" xr:uid="{A878CA9E-5DC8-4E51-A740-2B56C7EB3FED}"/>
    <cellStyle name="Normal 12 8 4 7 2 2" xfId="20529" xr:uid="{B08F1C1F-6800-49B3-82C5-B1BFEC93721B}"/>
    <cellStyle name="Normal 12 8 4 7 2 2 2" xfId="50741" xr:uid="{377FF2E9-C7C1-4658-BAF8-3D66898F2C85}"/>
    <cellStyle name="Normal 12 8 4 7 2 3" xfId="50742" xr:uid="{C7720BDD-9E81-492A-8405-7845C600A3DB}"/>
    <cellStyle name="Normal 12 8 4 7 3" xfId="15039" xr:uid="{D0440416-52B0-4989-B6DB-00517079FE49}"/>
    <cellStyle name="Normal 12 8 4 7 3 2" xfId="50743" xr:uid="{04BCBA7C-E91A-4A8F-9D39-9CBED5E1BFB9}"/>
    <cellStyle name="Normal 12 8 4 7 4" xfId="50744" xr:uid="{E2948E84-7C13-4C76-9B1F-CE25CB81F9AF}"/>
    <cellStyle name="Normal 12 8 4 8" xfId="4059" xr:uid="{912B3913-F29D-4229-A654-B69D8AF15CE9}"/>
    <cellStyle name="Normal 12 8 4 8 2" xfId="9549" xr:uid="{232404BD-2ABD-4B6B-B021-2837EC6D5478}"/>
    <cellStyle name="Normal 12 8 4 8 2 2" xfId="22359" xr:uid="{5C26CD77-A2AE-436E-97A8-8810034C9251}"/>
    <cellStyle name="Normal 12 8 4 8 2 2 2" xfId="50745" xr:uid="{13C4919E-6997-4BF3-A804-C186869CE1B5}"/>
    <cellStyle name="Normal 12 8 4 8 2 3" xfId="50746" xr:uid="{283B4E39-FD8E-494E-95AE-A7B189613A05}"/>
    <cellStyle name="Normal 12 8 4 8 3" xfId="16869" xr:uid="{9A12F3CB-3464-4EBB-9D54-7DE85088D486}"/>
    <cellStyle name="Normal 12 8 4 8 3 2" xfId="50747" xr:uid="{33C00DC5-B541-4ADF-A91D-5721AEB06BF6}"/>
    <cellStyle name="Normal 12 8 4 8 4" xfId="50748" xr:uid="{9E2C7A29-A8B2-4AB6-9B70-2229A24F8820}"/>
    <cellStyle name="Normal 12 8 4 9" xfId="11379" xr:uid="{8F73D8F6-F80C-4E23-B229-103D80C796B3}"/>
    <cellStyle name="Normal 12 8 4 9 2" xfId="24189" xr:uid="{0563E427-704C-45C0-BCDC-EC38A9D0A133}"/>
    <cellStyle name="Normal 12 8 4 9 2 2" xfId="50749" xr:uid="{D045F956-3DB1-4B09-A3E8-57A2A7FD9CBA}"/>
    <cellStyle name="Normal 12 8 4 9 3" xfId="50750" xr:uid="{6086514B-0E54-420B-AE9B-CB31C19526E0}"/>
    <cellStyle name="Normal 12 8 5" xfId="464" xr:uid="{DF15CE20-16AE-4598-8870-6CAEEEC2210D}"/>
    <cellStyle name="Normal 12 8 5 2" xfId="933" xr:uid="{993B6C62-3CE3-4796-8AB0-62DF10EBBE3C}"/>
    <cellStyle name="Normal 12 8 5 2 2" xfId="1828" xr:uid="{B12AFF67-37A2-4C48-813E-7263752EA90C}"/>
    <cellStyle name="Normal 12 8 5 2 2 2" xfId="3658" xr:uid="{736C9512-EE88-4219-BC4C-B68ECA3EAF18}"/>
    <cellStyle name="Normal 12 8 5 2 2 2 2" xfId="9148" xr:uid="{51B5572B-52C8-4A73-BF55-7C0784BB988F}"/>
    <cellStyle name="Normal 12 8 5 2 2 2 2 2" xfId="21958" xr:uid="{C6C0C813-A6BB-48C9-BBE5-070EC72F6FED}"/>
    <cellStyle name="Normal 12 8 5 2 2 2 2 2 2" xfId="50751" xr:uid="{351FBE2B-5234-43C1-9CBB-B8087F13A203}"/>
    <cellStyle name="Normal 12 8 5 2 2 2 2 3" xfId="50752" xr:uid="{31E8703F-6523-45DE-AA6C-92B2EAFD56B2}"/>
    <cellStyle name="Normal 12 8 5 2 2 2 3" xfId="16468" xr:uid="{69EA4658-FAE4-4551-8138-6B65D6697F1C}"/>
    <cellStyle name="Normal 12 8 5 2 2 2 3 2" xfId="50753" xr:uid="{F244B45D-0468-4B90-A51E-F068A1EE4F24}"/>
    <cellStyle name="Normal 12 8 5 2 2 2 4" xfId="50754" xr:uid="{CCBC6799-C774-4563-AA3E-9E669858A8CB}"/>
    <cellStyle name="Normal 12 8 5 2 2 3" xfId="5488" xr:uid="{224B422D-07F6-4506-8944-3289338E9B61}"/>
    <cellStyle name="Normal 12 8 5 2 2 3 2" xfId="10978" xr:uid="{65C27439-3EDD-43CF-B3BE-43D579CEDDC8}"/>
    <cellStyle name="Normal 12 8 5 2 2 3 2 2" xfId="23788" xr:uid="{2322F5FA-EEF3-435D-B797-84CF102C7BA6}"/>
    <cellStyle name="Normal 12 8 5 2 2 3 2 2 2" xfId="50755" xr:uid="{EA162C6D-E3F7-40BD-8BAE-DC06E72F0AC8}"/>
    <cellStyle name="Normal 12 8 5 2 2 3 2 3" xfId="50756" xr:uid="{3D7B2BF6-91A4-49B2-BCE0-D4862B53A1AB}"/>
    <cellStyle name="Normal 12 8 5 2 2 3 3" xfId="18298" xr:uid="{57E3FD90-50CC-4CF4-B1F2-B5B03003532C}"/>
    <cellStyle name="Normal 12 8 5 2 2 3 3 2" xfId="50757" xr:uid="{FBA0D94A-75FB-4E8F-9201-2FB80EDA532E}"/>
    <cellStyle name="Normal 12 8 5 2 2 3 4" xfId="50758" xr:uid="{6A137E60-E662-4D5A-AD74-96D502670E89}"/>
    <cellStyle name="Normal 12 8 5 2 2 4" xfId="12808" xr:uid="{B034350D-60FA-4A8C-9D1B-4290FB933072}"/>
    <cellStyle name="Normal 12 8 5 2 2 4 2" xfId="25618" xr:uid="{DC1B0056-5443-491C-B9A4-6B9F630C80A4}"/>
    <cellStyle name="Normal 12 8 5 2 2 4 2 2" xfId="50759" xr:uid="{F067EFDF-3438-48B1-A2F2-9371F67008D7}"/>
    <cellStyle name="Normal 12 8 5 2 2 4 3" xfId="50760" xr:uid="{71F96297-6552-4B8A-A9F4-70526FB0066B}"/>
    <cellStyle name="Normal 12 8 5 2 2 5" xfId="7318" xr:uid="{3D597B73-6470-4B84-A1E1-2A1FFF19850A}"/>
    <cellStyle name="Normal 12 8 5 2 2 5 2" xfId="20128" xr:uid="{BC82A85E-54B9-4410-995B-91290601FD57}"/>
    <cellStyle name="Normal 12 8 5 2 2 5 2 2" xfId="50761" xr:uid="{91E6A13A-1234-4FD2-9471-25471FBC985E}"/>
    <cellStyle name="Normal 12 8 5 2 2 5 3" xfId="50762" xr:uid="{7E52C18D-5286-4DC3-8C43-B2B791EEEB15}"/>
    <cellStyle name="Normal 12 8 5 2 2 6" xfId="14638" xr:uid="{054C40F0-B66B-4767-883C-6967DD9E0282}"/>
    <cellStyle name="Normal 12 8 5 2 2 6 2" xfId="50763" xr:uid="{BF634084-C14B-4F50-859B-8A29D1B0F643}"/>
    <cellStyle name="Normal 12 8 5 2 2 7" xfId="50764" xr:uid="{C6BCA968-46D7-479D-B697-1AB2E09E5C15}"/>
    <cellStyle name="Normal 12 8 5 2 3" xfId="2764" xr:uid="{7EF09AEB-58D2-4FE2-9B9D-F06B168AFA55}"/>
    <cellStyle name="Normal 12 8 5 2 3 2" xfId="8254" xr:uid="{58A32060-5281-4FE1-AB15-87F9EB374A65}"/>
    <cellStyle name="Normal 12 8 5 2 3 2 2" xfId="21064" xr:uid="{42B9C290-247A-435E-A1D3-0C020652FBA5}"/>
    <cellStyle name="Normal 12 8 5 2 3 2 2 2" xfId="50765" xr:uid="{D32AF226-FCF4-4640-99FE-0CF1B7F4D706}"/>
    <cellStyle name="Normal 12 8 5 2 3 2 3" xfId="50766" xr:uid="{AAABC5FC-4176-485F-B47B-BE661A7D9162}"/>
    <cellStyle name="Normal 12 8 5 2 3 3" xfId="15574" xr:uid="{C352D6B6-CB3D-4529-BBD9-AB17F4B7980E}"/>
    <cellStyle name="Normal 12 8 5 2 3 3 2" xfId="50767" xr:uid="{28304438-1B69-4E62-9BC5-6E10169184DA}"/>
    <cellStyle name="Normal 12 8 5 2 3 4" xfId="50768" xr:uid="{C03BE3DF-7D74-4DB1-ADC0-EECB28F25869}"/>
    <cellStyle name="Normal 12 8 5 2 4" xfId="4594" xr:uid="{26678B25-8C29-4D96-AFF7-02ABE83B2E78}"/>
    <cellStyle name="Normal 12 8 5 2 4 2" xfId="10084" xr:uid="{C253C85F-1EEB-4526-B2AA-CE203F71DA9B}"/>
    <cellStyle name="Normal 12 8 5 2 4 2 2" xfId="22894" xr:uid="{F36A7B34-A3B0-45FD-874E-12010FF0996B}"/>
    <cellStyle name="Normal 12 8 5 2 4 2 2 2" xfId="50769" xr:uid="{236F35FD-1110-4756-B278-E4EA6D3B5EB1}"/>
    <cellStyle name="Normal 12 8 5 2 4 2 3" xfId="50770" xr:uid="{95E96053-8506-443C-B9A2-FE76BCCECAE6}"/>
    <cellStyle name="Normal 12 8 5 2 4 3" xfId="17404" xr:uid="{2CDEAAF0-6ABF-4BA4-8C1C-7753E57E4C7A}"/>
    <cellStyle name="Normal 12 8 5 2 4 3 2" xfId="50771" xr:uid="{022E0544-AB58-4122-BFF2-5C21C984E317}"/>
    <cellStyle name="Normal 12 8 5 2 4 4" xfId="50772" xr:uid="{9ED6A276-0410-403C-A4E3-18F4F99C52E5}"/>
    <cellStyle name="Normal 12 8 5 2 5" xfId="11914" xr:uid="{5952451F-EC95-4CE2-8C58-634148F91A44}"/>
    <cellStyle name="Normal 12 8 5 2 5 2" xfId="24724" xr:uid="{6DB92655-8879-4D2D-81F8-C22CC5A5B997}"/>
    <cellStyle name="Normal 12 8 5 2 5 2 2" xfId="50773" xr:uid="{1898A45E-4385-4858-A09D-412BC9C715E0}"/>
    <cellStyle name="Normal 12 8 5 2 5 3" xfId="50774" xr:uid="{C770D54A-CAAC-4AD6-AC57-58167AE03D54}"/>
    <cellStyle name="Normal 12 8 5 2 6" xfId="6424" xr:uid="{2088D6C3-969B-49FA-8C00-566F0948564F}"/>
    <cellStyle name="Normal 12 8 5 2 6 2" xfId="19234" xr:uid="{2691A585-9862-46DA-BD76-192EDF0EFE46}"/>
    <cellStyle name="Normal 12 8 5 2 6 2 2" xfId="50775" xr:uid="{3DAAD6CD-8607-4165-9007-EEAACB0C7649}"/>
    <cellStyle name="Normal 12 8 5 2 6 3" xfId="50776" xr:uid="{F3207E05-68F2-4241-AA16-62D87F157C68}"/>
    <cellStyle name="Normal 12 8 5 2 7" xfId="13744" xr:uid="{42A9FAF5-BDF5-4EC7-8C16-AF68D5CB9025}"/>
    <cellStyle name="Normal 12 8 5 2 7 2" xfId="50777" xr:uid="{4D27F040-83F1-4E14-95FA-8C54D80C3855}"/>
    <cellStyle name="Normal 12 8 5 2 8" xfId="50778" xr:uid="{86631281-991D-4E36-960B-5E9F450D2363}"/>
    <cellStyle name="Normal 12 8 5 3" xfId="1359" xr:uid="{EE399862-02B4-4C45-A3EB-5B15858D1521}"/>
    <cellStyle name="Normal 12 8 5 3 2" xfId="3189" xr:uid="{BED623C4-E555-4711-AD8E-96905055D69F}"/>
    <cellStyle name="Normal 12 8 5 3 2 2" xfId="8679" xr:uid="{15F247C0-59F4-4DD0-8A19-C782D665B0BE}"/>
    <cellStyle name="Normal 12 8 5 3 2 2 2" xfId="21489" xr:uid="{BFF8EAA4-D5B6-4656-A14E-842E575E7100}"/>
    <cellStyle name="Normal 12 8 5 3 2 2 2 2" xfId="50779" xr:uid="{878328B3-5EBB-4CCD-9A29-2C460B7CD6FD}"/>
    <cellStyle name="Normal 12 8 5 3 2 2 3" xfId="50780" xr:uid="{9EA6B823-EFEA-4CF2-B791-92035DA0FE43}"/>
    <cellStyle name="Normal 12 8 5 3 2 3" xfId="15999" xr:uid="{7CB6A40A-A2F1-40A8-9D66-9B5B70DCBED2}"/>
    <cellStyle name="Normal 12 8 5 3 2 3 2" xfId="50781" xr:uid="{E5A55C57-C983-4668-A88C-05A47B85ECBC}"/>
    <cellStyle name="Normal 12 8 5 3 2 4" xfId="50782" xr:uid="{E69EAE59-B08D-405B-884F-D22E63A50892}"/>
    <cellStyle name="Normal 12 8 5 3 3" xfId="5019" xr:uid="{21C3CCF0-B785-42AB-BBEE-DCE26BDC8994}"/>
    <cellStyle name="Normal 12 8 5 3 3 2" xfId="10509" xr:uid="{AEEA0F18-3DE9-4DFC-AD8D-9047CAF9F2C3}"/>
    <cellStyle name="Normal 12 8 5 3 3 2 2" xfId="23319" xr:uid="{BA08D9E0-E9FE-43C4-96C2-033C41B27E6E}"/>
    <cellStyle name="Normal 12 8 5 3 3 2 2 2" xfId="50783" xr:uid="{BF59390D-6CD3-4ACE-869B-35A39E31E81F}"/>
    <cellStyle name="Normal 12 8 5 3 3 2 3" xfId="50784" xr:uid="{30EEF299-64C9-4FBF-ADFF-57DA57678311}"/>
    <cellStyle name="Normal 12 8 5 3 3 3" xfId="17829" xr:uid="{ADB76A78-2488-465B-886D-F34880B7F904}"/>
    <cellStyle name="Normal 12 8 5 3 3 3 2" xfId="50785" xr:uid="{D95E4434-B277-4E38-A8F1-712B040A9200}"/>
    <cellStyle name="Normal 12 8 5 3 3 4" xfId="50786" xr:uid="{5CD115F0-A93A-4787-B36B-F537F3DD3989}"/>
    <cellStyle name="Normal 12 8 5 3 4" xfId="12339" xr:uid="{EA97EEF5-1535-4306-8CDE-2DE6F349526B}"/>
    <cellStyle name="Normal 12 8 5 3 4 2" xfId="25149" xr:uid="{83B84FE3-712D-4271-9F18-572404A01AB5}"/>
    <cellStyle name="Normal 12 8 5 3 4 2 2" xfId="50787" xr:uid="{642F91D5-4C51-4908-AA8D-8D294FD36C33}"/>
    <cellStyle name="Normal 12 8 5 3 4 3" xfId="50788" xr:uid="{66977021-E7C9-4A95-A383-DD38709EAAEC}"/>
    <cellStyle name="Normal 12 8 5 3 5" xfId="6849" xr:uid="{73A37570-667E-4B8A-8263-B4EAA8FDC444}"/>
    <cellStyle name="Normal 12 8 5 3 5 2" xfId="19659" xr:uid="{4D3EB244-8F75-4030-A9BB-410F5405062C}"/>
    <cellStyle name="Normal 12 8 5 3 5 2 2" xfId="50789" xr:uid="{476F8F77-40BC-4F38-8797-935D55B0524A}"/>
    <cellStyle name="Normal 12 8 5 3 5 3" xfId="50790" xr:uid="{837662A9-A3D4-4391-B946-900A81FA536F}"/>
    <cellStyle name="Normal 12 8 5 3 6" xfId="14169" xr:uid="{F6D3944E-559A-4A2B-B9F8-B7DDA3BC6AB1}"/>
    <cellStyle name="Normal 12 8 5 3 6 2" xfId="50791" xr:uid="{AD54BB96-4CAB-4485-94B3-1B0BE6B20DD9}"/>
    <cellStyle name="Normal 12 8 5 3 7" xfId="50792" xr:uid="{645B3218-4BD1-4F87-AC7E-24384962C6E8}"/>
    <cellStyle name="Normal 12 8 5 4" xfId="2295" xr:uid="{DD143AB8-6DF8-45A1-B67C-5250321ECB54}"/>
    <cellStyle name="Normal 12 8 5 4 2" xfId="7785" xr:uid="{1D75D5DA-4643-4D6F-874E-4773203A5F69}"/>
    <cellStyle name="Normal 12 8 5 4 2 2" xfId="20595" xr:uid="{360B5193-A03C-479C-9288-6A54CA2D5BE1}"/>
    <cellStyle name="Normal 12 8 5 4 2 2 2" xfId="50793" xr:uid="{77B45C8F-2DF1-4E8A-B88B-631CCB7417C9}"/>
    <cellStyle name="Normal 12 8 5 4 2 3" xfId="50794" xr:uid="{D00AD15C-A024-4872-B3F0-A91A18FA4978}"/>
    <cellStyle name="Normal 12 8 5 4 3" xfId="15105" xr:uid="{89E855C5-EDFE-455A-A654-36D3239C78E3}"/>
    <cellStyle name="Normal 12 8 5 4 3 2" xfId="50795" xr:uid="{E2D4E223-1C9D-4B94-B18E-27D9D58FA6F5}"/>
    <cellStyle name="Normal 12 8 5 4 4" xfId="50796" xr:uid="{DF31F763-3223-4EC0-84F8-841547886FDB}"/>
    <cellStyle name="Normal 12 8 5 5" xfId="4125" xr:uid="{0B5C3A60-EFB2-4EAE-B3CA-0D1273C52DF2}"/>
    <cellStyle name="Normal 12 8 5 5 2" xfId="9615" xr:uid="{8315E1AC-A0D9-4595-9AA6-B7B5500B9475}"/>
    <cellStyle name="Normal 12 8 5 5 2 2" xfId="22425" xr:uid="{B040B29E-5025-4818-9A18-7BD9B1C18A69}"/>
    <cellStyle name="Normal 12 8 5 5 2 2 2" xfId="50797" xr:uid="{9CBFB5A1-BE42-43AB-99D2-612C171F60E7}"/>
    <cellStyle name="Normal 12 8 5 5 2 3" xfId="50798" xr:uid="{97090E66-5A63-42C3-A1BA-96185776FD2E}"/>
    <cellStyle name="Normal 12 8 5 5 3" xfId="16935" xr:uid="{47963E0F-893E-402A-8FCA-9D9DAC30DBE7}"/>
    <cellStyle name="Normal 12 8 5 5 3 2" xfId="50799" xr:uid="{C29DEACE-C9F2-4BAD-B9E9-62780527346F}"/>
    <cellStyle name="Normal 12 8 5 5 4" xfId="50800" xr:uid="{20E1BB3C-6BBA-47A0-B85C-00AEA9874578}"/>
    <cellStyle name="Normal 12 8 5 6" xfId="11445" xr:uid="{2805D028-772E-498F-8D2E-7CB0C986C09C}"/>
    <cellStyle name="Normal 12 8 5 6 2" xfId="24255" xr:uid="{031C396D-A49C-4E1D-BDE5-515274E03CA9}"/>
    <cellStyle name="Normal 12 8 5 6 2 2" xfId="50801" xr:uid="{42CD7600-3EB0-4F4F-8564-5539951BDC81}"/>
    <cellStyle name="Normal 12 8 5 6 3" xfId="50802" xr:uid="{ABAF8958-C13E-4BBD-8B09-662AA3F65D67}"/>
    <cellStyle name="Normal 12 8 5 7" xfId="5955" xr:uid="{2D3BF4D2-797E-4DA5-942A-6B2CA18CAAAA}"/>
    <cellStyle name="Normal 12 8 5 7 2" xfId="18765" xr:uid="{D6F47690-8FA1-4C09-9FF8-6112BD337B89}"/>
    <cellStyle name="Normal 12 8 5 7 2 2" xfId="50803" xr:uid="{916C6FC0-EB40-4697-A045-EB0AE6DE5B75}"/>
    <cellStyle name="Normal 12 8 5 7 3" xfId="50804" xr:uid="{E38116EF-CDFA-4DAB-813B-1792D76C8A9B}"/>
    <cellStyle name="Normal 12 8 5 8" xfId="13275" xr:uid="{442A7165-10D7-4FB4-92C6-0B51DDB7A775}"/>
    <cellStyle name="Normal 12 8 5 8 2" xfId="50805" xr:uid="{B35DFE7D-3BB6-48A5-8E2A-D9B47D811E64}"/>
    <cellStyle name="Normal 12 8 5 9" xfId="50806" xr:uid="{7C029B1D-D4B5-4752-86A5-5AF3E6209869}"/>
    <cellStyle name="Normal 12 8 6" xfId="666" xr:uid="{F9987F56-A0D2-4C91-9E72-2095A38507D0}"/>
    <cellStyle name="Normal 12 8 6 2" xfId="1066" xr:uid="{D111741D-D9EA-435F-ADAB-FA5C490C5244}"/>
    <cellStyle name="Normal 12 8 6 2 2" xfId="1961" xr:uid="{86D8EAAB-E0E9-4779-BFE6-E25358F69D08}"/>
    <cellStyle name="Normal 12 8 6 2 2 2" xfId="3791" xr:uid="{7BF72691-B3ED-412E-ADBC-48C64C638DA3}"/>
    <cellStyle name="Normal 12 8 6 2 2 2 2" xfId="9281" xr:uid="{96717A1C-721D-458D-89CF-0E75D5936640}"/>
    <cellStyle name="Normal 12 8 6 2 2 2 2 2" xfId="22091" xr:uid="{8AFDBFB7-23A9-474E-895E-EE21165FE56E}"/>
    <cellStyle name="Normal 12 8 6 2 2 2 2 2 2" xfId="50807" xr:uid="{A6DA3CC4-AB29-4BED-82CE-D94589FE6FD2}"/>
    <cellStyle name="Normal 12 8 6 2 2 2 2 3" xfId="50808" xr:uid="{7E2D2DC1-92FB-4806-B2AA-C877E424454E}"/>
    <cellStyle name="Normal 12 8 6 2 2 2 3" xfId="16601" xr:uid="{325B0563-6048-4B04-9838-3D05CB2D06BB}"/>
    <cellStyle name="Normal 12 8 6 2 2 2 3 2" xfId="50809" xr:uid="{9F97F816-AD28-466E-9684-E6FB552B5EDD}"/>
    <cellStyle name="Normal 12 8 6 2 2 2 4" xfId="50810" xr:uid="{F726C4C1-DDE3-48A4-BD7A-BDB02D494581}"/>
    <cellStyle name="Normal 12 8 6 2 2 3" xfId="5621" xr:uid="{7942AFBA-2CF1-45BF-96F3-5525326DED61}"/>
    <cellStyle name="Normal 12 8 6 2 2 3 2" xfId="11111" xr:uid="{1A959BD7-1BBD-42FF-8843-EC64C445A5FE}"/>
    <cellStyle name="Normal 12 8 6 2 2 3 2 2" xfId="23921" xr:uid="{3B4FA9ED-8215-44EB-A7FB-798008C59323}"/>
    <cellStyle name="Normal 12 8 6 2 2 3 2 2 2" xfId="50811" xr:uid="{334A745F-1758-4FA9-901B-A344B8057803}"/>
    <cellStyle name="Normal 12 8 6 2 2 3 2 3" xfId="50812" xr:uid="{AF508BA6-15A8-431A-BB40-23CC93893938}"/>
    <cellStyle name="Normal 12 8 6 2 2 3 3" xfId="18431" xr:uid="{19117123-5654-4CE0-B80A-A9AFC2F6C4CB}"/>
    <cellStyle name="Normal 12 8 6 2 2 3 3 2" xfId="50813" xr:uid="{1DCBD629-5E18-425A-9F5E-52EEB3318393}"/>
    <cellStyle name="Normal 12 8 6 2 2 3 4" xfId="50814" xr:uid="{80A0AB2B-D3F6-46BD-8390-8B7F76C3C3BB}"/>
    <cellStyle name="Normal 12 8 6 2 2 4" xfId="12941" xr:uid="{A40D03F5-6095-4A00-BFA8-C2CF81F0A9D6}"/>
    <cellStyle name="Normal 12 8 6 2 2 4 2" xfId="25751" xr:uid="{85B9992C-63C2-4D2B-943E-B449E8CA1317}"/>
    <cellStyle name="Normal 12 8 6 2 2 4 2 2" xfId="50815" xr:uid="{FE0E5957-2919-4D2E-8F93-1D635D1DFE9C}"/>
    <cellStyle name="Normal 12 8 6 2 2 4 3" xfId="50816" xr:uid="{0819C2DC-1069-49B8-8496-D57F8F4D3DA9}"/>
    <cellStyle name="Normal 12 8 6 2 2 5" xfId="7451" xr:uid="{5BB92A67-984B-4542-B8F0-DC9E22E193E2}"/>
    <cellStyle name="Normal 12 8 6 2 2 5 2" xfId="20261" xr:uid="{C20FDF43-528B-4D04-9471-EE203E1A453C}"/>
    <cellStyle name="Normal 12 8 6 2 2 5 2 2" xfId="50817" xr:uid="{DAECEA19-EE02-4748-B809-325CB0A9DED3}"/>
    <cellStyle name="Normal 12 8 6 2 2 5 3" xfId="50818" xr:uid="{81A77D42-A5B3-457F-85FB-F4D509E66882}"/>
    <cellStyle name="Normal 12 8 6 2 2 6" xfId="14771" xr:uid="{43D199BF-8240-4026-A698-CD9A80DF74C2}"/>
    <cellStyle name="Normal 12 8 6 2 2 6 2" xfId="50819" xr:uid="{CFB307A0-C98B-43F8-A482-5A031E4DE8C9}"/>
    <cellStyle name="Normal 12 8 6 2 2 7" xfId="50820" xr:uid="{95B4A5F8-B11A-4D83-9BC2-71A4C38363B2}"/>
    <cellStyle name="Normal 12 8 6 2 3" xfId="2897" xr:uid="{A9D6015E-5892-46AF-8BB7-F80DDC0F7173}"/>
    <cellStyle name="Normal 12 8 6 2 3 2" xfId="8387" xr:uid="{1AB3211B-9A7C-4D95-8917-D0D8CA3FB9C8}"/>
    <cellStyle name="Normal 12 8 6 2 3 2 2" xfId="21197" xr:uid="{C54C0F6F-EB04-4018-B0D8-F2E3A03CD8DF}"/>
    <cellStyle name="Normal 12 8 6 2 3 2 2 2" xfId="50821" xr:uid="{03A06F7D-BBC1-4122-843A-3627AE39E4F4}"/>
    <cellStyle name="Normal 12 8 6 2 3 2 3" xfId="50822" xr:uid="{32D58C81-745D-4BEA-960F-0C83D61F3E71}"/>
    <cellStyle name="Normal 12 8 6 2 3 3" xfId="15707" xr:uid="{B5E038FC-4494-4245-8E42-A2138D1EA25B}"/>
    <cellStyle name="Normal 12 8 6 2 3 3 2" xfId="50823" xr:uid="{094C72AD-41BA-449C-8EAC-668D05769DDB}"/>
    <cellStyle name="Normal 12 8 6 2 3 4" xfId="50824" xr:uid="{4A96323E-8648-41D7-AD28-063C278DC4F2}"/>
    <cellStyle name="Normal 12 8 6 2 4" xfId="4727" xr:uid="{8E4C7788-53CF-4454-9022-DBA79D7DE328}"/>
    <cellStyle name="Normal 12 8 6 2 4 2" xfId="10217" xr:uid="{E3FD3FC9-EA94-4BA2-B831-CEE2955F321C}"/>
    <cellStyle name="Normal 12 8 6 2 4 2 2" xfId="23027" xr:uid="{2B584AF9-C0D4-40BF-ACC8-9B08109F47C4}"/>
    <cellStyle name="Normal 12 8 6 2 4 2 2 2" xfId="50825" xr:uid="{11AFA7A5-301F-40F3-A3D4-12B0323D5790}"/>
    <cellStyle name="Normal 12 8 6 2 4 2 3" xfId="50826" xr:uid="{A4ED1D67-A089-4367-814D-3386BB7DD096}"/>
    <cellStyle name="Normal 12 8 6 2 4 3" xfId="17537" xr:uid="{056ED04C-31C4-409E-A774-83147D741BBF}"/>
    <cellStyle name="Normal 12 8 6 2 4 3 2" xfId="50827" xr:uid="{3074FA46-963F-445E-861C-C02EBD2BB6B7}"/>
    <cellStyle name="Normal 12 8 6 2 4 4" xfId="50828" xr:uid="{C868774A-C18D-436C-A42B-42EC20415A1E}"/>
    <cellStyle name="Normal 12 8 6 2 5" xfId="12047" xr:uid="{621C0EC3-9E70-4270-B7B3-BA18DBF0F133}"/>
    <cellStyle name="Normal 12 8 6 2 5 2" xfId="24857" xr:uid="{3D09CE2A-8C81-4FC9-9720-1E5C0BAD978B}"/>
    <cellStyle name="Normal 12 8 6 2 5 2 2" xfId="50829" xr:uid="{85F25B14-EA70-45B3-BC59-15BB7E2B4DB1}"/>
    <cellStyle name="Normal 12 8 6 2 5 3" xfId="50830" xr:uid="{595B0A57-2815-4CBD-9344-933C54B32F50}"/>
    <cellStyle name="Normal 12 8 6 2 6" xfId="6557" xr:uid="{3599610E-2C35-48F2-865C-61C77F4B03B3}"/>
    <cellStyle name="Normal 12 8 6 2 6 2" xfId="19367" xr:uid="{B2D5DF0E-9557-47E8-9FDF-D1455F98B97F}"/>
    <cellStyle name="Normal 12 8 6 2 6 2 2" xfId="50831" xr:uid="{3CCDE3A1-C7A3-4779-ACCD-F85253F50531}"/>
    <cellStyle name="Normal 12 8 6 2 6 3" xfId="50832" xr:uid="{BBD5CACC-C8C2-44E0-BA09-DC9BC68A9D19}"/>
    <cellStyle name="Normal 12 8 6 2 7" xfId="13877" xr:uid="{C27414A8-DE97-4C82-B15E-11A580CA7452}"/>
    <cellStyle name="Normal 12 8 6 2 7 2" xfId="50833" xr:uid="{CF309ABF-5042-4E80-9504-F1EFBC562309}"/>
    <cellStyle name="Normal 12 8 6 2 8" xfId="50834" xr:uid="{DBD6B111-D434-4DE0-9ADB-04A6F7F23493}"/>
    <cellStyle name="Normal 12 8 6 3" xfId="1561" xr:uid="{61021C3C-D787-4C30-B5AC-B14770498E9B}"/>
    <cellStyle name="Normal 12 8 6 3 2" xfId="3391" xr:uid="{F830898F-7D26-40CE-BFD1-6648FFB3DBC4}"/>
    <cellStyle name="Normal 12 8 6 3 2 2" xfId="8881" xr:uid="{E3808295-7F0D-4C23-96A5-398DDE0D3E0A}"/>
    <cellStyle name="Normal 12 8 6 3 2 2 2" xfId="21691" xr:uid="{949F616C-E744-4B19-A74F-B939FACA9C4D}"/>
    <cellStyle name="Normal 12 8 6 3 2 2 2 2" xfId="50835" xr:uid="{7362068D-BC5B-4950-A12B-955482D48C95}"/>
    <cellStyle name="Normal 12 8 6 3 2 2 3" xfId="50836" xr:uid="{0CC7B7D9-99B7-4BC5-BB80-CCE56F57BD1B}"/>
    <cellStyle name="Normal 12 8 6 3 2 3" xfId="16201" xr:uid="{7CAE20FF-273F-490F-BA3B-DBEBAA0EFDB7}"/>
    <cellStyle name="Normal 12 8 6 3 2 3 2" xfId="50837" xr:uid="{25AC73F1-A734-49B6-86AF-65ACA8886C1C}"/>
    <cellStyle name="Normal 12 8 6 3 2 4" xfId="50838" xr:uid="{6C1B9036-66DC-4C3A-A388-33927A32FB77}"/>
    <cellStyle name="Normal 12 8 6 3 3" xfId="5221" xr:uid="{84124A2B-B60A-47AD-BEA8-996D2EAEE101}"/>
    <cellStyle name="Normal 12 8 6 3 3 2" xfId="10711" xr:uid="{6861C1B3-F00A-4B0C-B0F0-F55EED5143F6}"/>
    <cellStyle name="Normal 12 8 6 3 3 2 2" xfId="23521" xr:uid="{765426E0-7404-4759-AC05-EB2FFB50E4C5}"/>
    <cellStyle name="Normal 12 8 6 3 3 2 2 2" xfId="50839" xr:uid="{A51B81CE-FE85-46BF-ACDA-D8EFB743AB81}"/>
    <cellStyle name="Normal 12 8 6 3 3 2 3" xfId="50840" xr:uid="{C1B7AF24-80C6-481F-978F-51169E25FB51}"/>
    <cellStyle name="Normal 12 8 6 3 3 3" xfId="18031" xr:uid="{5B022263-9D17-4D4C-9484-3DCC2BEAA878}"/>
    <cellStyle name="Normal 12 8 6 3 3 3 2" xfId="50841" xr:uid="{92BECF50-AB37-4A3F-A0DD-F6627F790B27}"/>
    <cellStyle name="Normal 12 8 6 3 3 4" xfId="50842" xr:uid="{DFBA6B1E-BFEC-4E94-AA0D-D6FB506BE388}"/>
    <cellStyle name="Normal 12 8 6 3 4" xfId="12541" xr:uid="{9229FF85-E36D-4FA4-8CD4-E7AB1773F6EB}"/>
    <cellStyle name="Normal 12 8 6 3 4 2" xfId="25351" xr:uid="{D827DD0C-6D0B-47D1-B837-5BF10C4F7431}"/>
    <cellStyle name="Normal 12 8 6 3 4 2 2" xfId="50843" xr:uid="{F1699E96-ECA9-4DD4-83A5-68339FF75DC2}"/>
    <cellStyle name="Normal 12 8 6 3 4 3" xfId="50844" xr:uid="{8C8DEBF3-4334-42C6-B844-65D6434232C3}"/>
    <cellStyle name="Normal 12 8 6 3 5" xfId="7051" xr:uid="{75B2B195-70CE-4605-93A1-61376DA32A56}"/>
    <cellStyle name="Normal 12 8 6 3 5 2" xfId="19861" xr:uid="{993076A0-E27A-4D13-914D-219B250A9762}"/>
    <cellStyle name="Normal 12 8 6 3 5 2 2" xfId="50845" xr:uid="{5750EB13-0489-4A3F-BC2A-BFE36BF392F9}"/>
    <cellStyle name="Normal 12 8 6 3 5 3" xfId="50846" xr:uid="{22554883-5C17-4AD3-9F1B-D55AE2C946D2}"/>
    <cellStyle name="Normal 12 8 6 3 6" xfId="14371" xr:uid="{F685222A-DAC4-48A8-99C2-26F09EAB2206}"/>
    <cellStyle name="Normal 12 8 6 3 6 2" xfId="50847" xr:uid="{89A70107-F3ED-4478-9F08-175262806228}"/>
    <cellStyle name="Normal 12 8 6 3 7" xfId="50848" xr:uid="{D11DAECA-009D-48FF-9DEF-835270059CB5}"/>
    <cellStyle name="Normal 12 8 6 4" xfId="2497" xr:uid="{7E20610C-7CF5-42AC-BCE3-E8406DF5748B}"/>
    <cellStyle name="Normal 12 8 6 4 2" xfId="7987" xr:uid="{DFF652BE-7616-4182-BFAF-F91444B26F62}"/>
    <cellStyle name="Normal 12 8 6 4 2 2" xfId="20797" xr:uid="{FA505022-27E4-4E9C-882A-97AB12C2EEBB}"/>
    <cellStyle name="Normal 12 8 6 4 2 2 2" xfId="50849" xr:uid="{75DD9228-1374-4E4E-AF31-7E80E02999EF}"/>
    <cellStyle name="Normal 12 8 6 4 2 3" xfId="50850" xr:uid="{44DBCC54-7CA3-4953-A08E-6901D04D2581}"/>
    <cellStyle name="Normal 12 8 6 4 3" xfId="15307" xr:uid="{B0FA147C-73AE-40DD-8C07-2AC86ACD697E}"/>
    <cellStyle name="Normal 12 8 6 4 3 2" xfId="50851" xr:uid="{7B299646-A2AC-46AE-BD6F-1ED4389906FF}"/>
    <cellStyle name="Normal 12 8 6 4 4" xfId="50852" xr:uid="{301FBBEF-C063-45A5-BF58-E6248D16449C}"/>
    <cellStyle name="Normal 12 8 6 5" xfId="4327" xr:uid="{47271034-1C0A-49A9-B61F-C19969965811}"/>
    <cellStyle name="Normal 12 8 6 5 2" xfId="9817" xr:uid="{896C1C9A-C6D9-45BC-94DE-3276709F58E1}"/>
    <cellStyle name="Normal 12 8 6 5 2 2" xfId="22627" xr:uid="{93FF12C5-9425-4421-9016-391E1AD24625}"/>
    <cellStyle name="Normal 12 8 6 5 2 2 2" xfId="50853" xr:uid="{FF3A2F50-164E-4044-A57F-8EA2192AA2DA}"/>
    <cellStyle name="Normal 12 8 6 5 2 3" xfId="50854" xr:uid="{A4DD3E1C-D369-4528-BEE8-CE60B1124E2D}"/>
    <cellStyle name="Normal 12 8 6 5 3" xfId="17137" xr:uid="{AFC92EC9-E8B3-4248-A095-5F116E3CBF3F}"/>
    <cellStyle name="Normal 12 8 6 5 3 2" xfId="50855" xr:uid="{8CB5F173-AF3E-4224-A280-5E6E91328A60}"/>
    <cellStyle name="Normal 12 8 6 5 4" xfId="50856" xr:uid="{BAC8E923-DD7E-42C4-96E5-D5C835ACA2DA}"/>
    <cellStyle name="Normal 12 8 6 6" xfId="11647" xr:uid="{76EBA6D4-DD69-47A8-B165-240B613491C9}"/>
    <cellStyle name="Normal 12 8 6 6 2" xfId="24457" xr:uid="{E4791380-2BC8-475D-AEED-C2AF4453999E}"/>
    <cellStyle name="Normal 12 8 6 6 2 2" xfId="50857" xr:uid="{266B3A0C-056E-4A2B-AA82-B1E886E75E0A}"/>
    <cellStyle name="Normal 12 8 6 6 3" xfId="50858" xr:uid="{75F35BCF-7FBA-4919-96DA-EB43B72C10AE}"/>
    <cellStyle name="Normal 12 8 6 7" xfId="6157" xr:uid="{DBC8997C-BC80-4FBD-88C6-182F4BFFEA3D}"/>
    <cellStyle name="Normal 12 8 6 7 2" xfId="18967" xr:uid="{5ABD17AB-703F-4AA4-AAAD-96C24FBF0673}"/>
    <cellStyle name="Normal 12 8 6 7 2 2" xfId="50859" xr:uid="{06363974-5464-4DFE-964A-5E3813E13F4E}"/>
    <cellStyle name="Normal 12 8 6 7 3" xfId="50860" xr:uid="{3339FEEC-1511-4655-BDCD-0131C3AF9EFD}"/>
    <cellStyle name="Normal 12 8 6 8" xfId="13477" xr:uid="{87B3CAE6-CC1B-42CC-BFF2-0731268D6DCE}"/>
    <cellStyle name="Normal 12 8 6 8 2" xfId="50861" xr:uid="{EC7C1A40-8346-4F86-A387-FBFA45D9C4C1}"/>
    <cellStyle name="Normal 12 8 6 9" xfId="50862" xr:uid="{DA2EBE46-013D-4E08-B5CD-38DD4C0D7659}"/>
    <cellStyle name="Normal 12 8 7" xfId="800" xr:uid="{DA1795D4-0AA0-42FD-9B4F-E82B318DB26F}"/>
    <cellStyle name="Normal 12 8 7 2" xfId="1695" xr:uid="{BB577CEB-A771-4250-B9DE-DB151CE2E1DD}"/>
    <cellStyle name="Normal 12 8 7 2 2" xfId="3525" xr:uid="{517E03A1-934E-4DAC-B4F3-28EE3C43193A}"/>
    <cellStyle name="Normal 12 8 7 2 2 2" xfId="9015" xr:uid="{658D8986-9BBB-423B-9DEB-D7D2782E5571}"/>
    <cellStyle name="Normal 12 8 7 2 2 2 2" xfId="21825" xr:uid="{BC5F2438-588E-4C66-866E-F5EA80CF5DBF}"/>
    <cellStyle name="Normal 12 8 7 2 2 2 2 2" xfId="50863" xr:uid="{C1611B38-D0CC-49A1-9A31-1A7CE5950387}"/>
    <cellStyle name="Normal 12 8 7 2 2 2 3" xfId="50864" xr:uid="{C1DDCEE1-8D12-4FDF-9077-9C15D6D4440D}"/>
    <cellStyle name="Normal 12 8 7 2 2 3" xfId="16335" xr:uid="{BAE39817-1B02-4428-AD8A-8C63343689B5}"/>
    <cellStyle name="Normal 12 8 7 2 2 3 2" xfId="50865" xr:uid="{7CF68A5D-0921-45AF-9377-0F6ECF201D6E}"/>
    <cellStyle name="Normal 12 8 7 2 2 4" xfId="50866" xr:uid="{73A00988-F91C-41B2-9764-C0D2D1F3446F}"/>
    <cellStyle name="Normal 12 8 7 2 3" xfId="5355" xr:uid="{765CABB8-AB08-40A0-B127-BA54D482A151}"/>
    <cellStyle name="Normal 12 8 7 2 3 2" xfId="10845" xr:uid="{066A008C-672D-4AB4-8015-CEC4ABE63F16}"/>
    <cellStyle name="Normal 12 8 7 2 3 2 2" xfId="23655" xr:uid="{2D210EF8-101A-4AB9-9EC4-77F139D8B799}"/>
    <cellStyle name="Normal 12 8 7 2 3 2 2 2" xfId="50867" xr:uid="{8FB37C21-FD14-4896-95C6-BAA2CD9D8315}"/>
    <cellStyle name="Normal 12 8 7 2 3 2 3" xfId="50868" xr:uid="{806DBD9F-D77F-44EE-81AF-60A49A5F02E7}"/>
    <cellStyle name="Normal 12 8 7 2 3 3" xfId="18165" xr:uid="{B8B4BADD-75F9-4B6F-98D7-D5934A31E2D6}"/>
    <cellStyle name="Normal 12 8 7 2 3 3 2" xfId="50869" xr:uid="{ECFEAED9-EC76-4B85-86AF-03ED3D58E647}"/>
    <cellStyle name="Normal 12 8 7 2 3 4" xfId="50870" xr:uid="{F93FC224-364C-4586-8F6F-F3B75A563904}"/>
    <cellStyle name="Normal 12 8 7 2 4" xfId="12675" xr:uid="{00186E05-E7C9-4C61-ADFA-D11D9C8ECC88}"/>
    <cellStyle name="Normal 12 8 7 2 4 2" xfId="25485" xr:uid="{57E690AD-FB2B-4215-91CC-56219BA6E87B}"/>
    <cellStyle name="Normal 12 8 7 2 4 2 2" xfId="50871" xr:uid="{B3421B33-1257-4773-A8E7-30897ACCC040}"/>
    <cellStyle name="Normal 12 8 7 2 4 3" xfId="50872" xr:uid="{3839C2A8-FDFD-4B8E-9AF7-1092B9EB6F60}"/>
    <cellStyle name="Normal 12 8 7 2 5" xfId="7185" xr:uid="{FFD12EB4-A417-4BCC-8FFC-7653B41BE6A2}"/>
    <cellStyle name="Normal 12 8 7 2 5 2" xfId="19995" xr:uid="{E5CA95D4-5F5D-460C-96CB-7B6E8DF2F2F1}"/>
    <cellStyle name="Normal 12 8 7 2 5 2 2" xfId="50873" xr:uid="{73CCB50F-2B03-407F-9717-2A4D67D589D2}"/>
    <cellStyle name="Normal 12 8 7 2 5 3" xfId="50874" xr:uid="{84E32C0E-474E-461D-B491-C0D86B7F5747}"/>
    <cellStyle name="Normal 12 8 7 2 6" xfId="14505" xr:uid="{9C7E7DB4-E484-4535-B48E-1933F1A66117}"/>
    <cellStyle name="Normal 12 8 7 2 6 2" xfId="50875" xr:uid="{7D98C79C-8881-4375-B7E3-07ED203883D2}"/>
    <cellStyle name="Normal 12 8 7 2 7" xfId="50876" xr:uid="{E7C6B21C-C8B5-42F0-AD71-1EE4D8FEB8E1}"/>
    <cellStyle name="Normal 12 8 7 3" xfId="2631" xr:uid="{19AB3A28-A9AD-48FE-AB0C-F89CE74C6E12}"/>
    <cellStyle name="Normal 12 8 7 3 2" xfId="8121" xr:uid="{94F02D66-BF70-4A0D-80ED-7F845C96A24E}"/>
    <cellStyle name="Normal 12 8 7 3 2 2" xfId="20931" xr:uid="{B12CAB4D-ADBA-47BB-8838-9D40897E846D}"/>
    <cellStyle name="Normal 12 8 7 3 2 2 2" xfId="50877" xr:uid="{195F4E2F-B089-40D5-9127-CC61E4F64EAC}"/>
    <cellStyle name="Normal 12 8 7 3 2 3" xfId="50878" xr:uid="{33DCC76F-4DCB-4B73-B46A-9E574E28142F}"/>
    <cellStyle name="Normal 12 8 7 3 3" xfId="15441" xr:uid="{D9E7309A-CA40-45C2-8A5B-EDBEAC7FB18E}"/>
    <cellStyle name="Normal 12 8 7 3 3 2" xfId="50879" xr:uid="{F0109DCA-DC11-41DB-A541-90F889880ECF}"/>
    <cellStyle name="Normal 12 8 7 3 4" xfId="50880" xr:uid="{F69BA189-2A43-4D8C-80CB-699FEC9FAC9C}"/>
    <cellStyle name="Normal 12 8 7 4" xfId="4461" xr:uid="{68B1FDF9-8C63-4BF0-BD4C-80F4BFD0A9BC}"/>
    <cellStyle name="Normal 12 8 7 4 2" xfId="9951" xr:uid="{410496A1-5FAA-495B-A58B-3D941321C51C}"/>
    <cellStyle name="Normal 12 8 7 4 2 2" xfId="22761" xr:uid="{36F4B47C-E3F2-4B6F-9601-E0808C5AF657}"/>
    <cellStyle name="Normal 12 8 7 4 2 2 2" xfId="50881" xr:uid="{E235D217-7C26-4557-9235-40D8F3015E87}"/>
    <cellStyle name="Normal 12 8 7 4 2 3" xfId="50882" xr:uid="{0FDFAB80-5EBC-4B3C-BBBE-84442DB96D09}"/>
    <cellStyle name="Normal 12 8 7 4 3" xfId="17271" xr:uid="{834AA6D6-81DA-4321-86A8-0EFDDB8A1824}"/>
    <cellStyle name="Normal 12 8 7 4 3 2" xfId="50883" xr:uid="{374027D7-CDC0-464D-AA79-B2848BBE86BA}"/>
    <cellStyle name="Normal 12 8 7 4 4" xfId="50884" xr:uid="{5CA78F34-F9F8-4691-9EFB-694CFE9524B1}"/>
    <cellStyle name="Normal 12 8 7 5" xfId="11781" xr:uid="{3DCE0645-63F8-4188-852B-743437F4ECAE}"/>
    <cellStyle name="Normal 12 8 7 5 2" xfId="24591" xr:uid="{6AE8DCB5-6CC9-4489-AC6B-89C584A723BB}"/>
    <cellStyle name="Normal 12 8 7 5 2 2" xfId="50885" xr:uid="{EE555413-E655-47BD-8C20-D0E09A920536}"/>
    <cellStyle name="Normal 12 8 7 5 3" xfId="50886" xr:uid="{0E94CEDC-CE04-449E-8F66-982FA67C2DF4}"/>
    <cellStyle name="Normal 12 8 7 6" xfId="6291" xr:uid="{082F338F-B8DA-431F-A530-F9500341E8AD}"/>
    <cellStyle name="Normal 12 8 7 6 2" xfId="19101" xr:uid="{5D2A94DD-5E0B-499C-9448-3699052AB0BC}"/>
    <cellStyle name="Normal 12 8 7 6 2 2" xfId="50887" xr:uid="{B2BAC63B-5ECF-442D-8F09-20C89EA668BA}"/>
    <cellStyle name="Normal 12 8 7 6 3" xfId="50888" xr:uid="{C92F51B2-35AF-4DCC-8AB7-C583052004C2}"/>
    <cellStyle name="Normal 12 8 7 7" xfId="13611" xr:uid="{03DD127F-944A-4E3A-A3CD-A4D1C63CC577}"/>
    <cellStyle name="Normal 12 8 7 7 2" xfId="50889" xr:uid="{4F9BA014-D6A1-4E01-91DC-9E051AE62419}"/>
    <cellStyle name="Normal 12 8 7 8" xfId="50890" xr:uid="{F1D9327A-8ADF-4F60-8355-4518FD17859E}"/>
    <cellStyle name="Normal 12 8 8" xfId="1201" xr:uid="{FC4429C8-EBDB-494F-9F45-AE5A32D25BBA}"/>
    <cellStyle name="Normal 12 8 8 2" xfId="3031" xr:uid="{A7C5A403-5591-4CA6-AF1B-E186DE159D6B}"/>
    <cellStyle name="Normal 12 8 8 2 2" xfId="8521" xr:uid="{6151A4E7-7641-447C-B7EB-461D1BFC5817}"/>
    <cellStyle name="Normal 12 8 8 2 2 2" xfId="21331" xr:uid="{AEDC2906-3824-4C49-A2DA-184214B0AFFF}"/>
    <cellStyle name="Normal 12 8 8 2 2 2 2" xfId="50891" xr:uid="{A67D4846-D36B-4CE3-8A9A-3A04F1B9B378}"/>
    <cellStyle name="Normal 12 8 8 2 2 3" xfId="50892" xr:uid="{D6524705-FDE1-4FC2-A4DE-07AD08D8832E}"/>
    <cellStyle name="Normal 12 8 8 2 3" xfId="15841" xr:uid="{253547F8-705A-48C3-8E64-D292CD2859B2}"/>
    <cellStyle name="Normal 12 8 8 2 3 2" xfId="50893" xr:uid="{59D4B27F-6CD1-4170-91BD-42F42511B21E}"/>
    <cellStyle name="Normal 12 8 8 2 4" xfId="50894" xr:uid="{A896C598-AB5C-4749-B40B-1C9DE2EBAD3F}"/>
    <cellStyle name="Normal 12 8 8 3" xfId="4861" xr:uid="{765369AE-119A-442A-BE8A-FE9C8DF429FA}"/>
    <cellStyle name="Normal 12 8 8 3 2" xfId="10351" xr:uid="{E796C2B6-DF1D-40FD-B3DE-16396149528A}"/>
    <cellStyle name="Normal 12 8 8 3 2 2" xfId="23161" xr:uid="{8A9B931D-FED7-4C15-B3EC-67A1ED5A8570}"/>
    <cellStyle name="Normal 12 8 8 3 2 2 2" xfId="50895" xr:uid="{4A914D7B-2ECC-4258-93D3-E9B0049D33DD}"/>
    <cellStyle name="Normal 12 8 8 3 2 3" xfId="50896" xr:uid="{296C1EAE-D34D-4303-AE38-3CF86FE936A5}"/>
    <cellStyle name="Normal 12 8 8 3 3" xfId="17671" xr:uid="{96AF73A2-CDE1-46E9-9339-C1551EE76DAA}"/>
    <cellStyle name="Normal 12 8 8 3 3 2" xfId="50897" xr:uid="{84508DA3-DFDF-4420-8612-E0127F690E33}"/>
    <cellStyle name="Normal 12 8 8 3 4" xfId="50898" xr:uid="{A9E160B5-89A7-4F7E-B67B-D5F5F8FAF853}"/>
    <cellStyle name="Normal 12 8 8 4" xfId="12181" xr:uid="{96741446-26E4-4931-B8B8-6C6EEE975A54}"/>
    <cellStyle name="Normal 12 8 8 4 2" xfId="24991" xr:uid="{6F17A8EE-CB97-4847-BBDD-4F5FBC348F4F}"/>
    <cellStyle name="Normal 12 8 8 4 2 2" xfId="50899" xr:uid="{A46D6610-3A67-4155-8E0E-9A40030B1D1C}"/>
    <cellStyle name="Normal 12 8 8 4 3" xfId="50900" xr:uid="{BEEA4606-8FA0-4607-A13C-6099D4BCCADE}"/>
    <cellStyle name="Normal 12 8 8 5" xfId="6691" xr:uid="{B46317F0-32C4-4D9E-B95E-C543D5442B9E}"/>
    <cellStyle name="Normal 12 8 8 5 2" xfId="19501" xr:uid="{492B843D-93FA-4AB1-9EEE-ADB9F00B70B5}"/>
    <cellStyle name="Normal 12 8 8 5 2 2" xfId="50901" xr:uid="{1F3C9C95-FF0D-4072-A481-03DF1DF448CB}"/>
    <cellStyle name="Normal 12 8 8 5 3" xfId="50902" xr:uid="{4D61E33D-C16B-43C7-AAA7-42C43F0BFDC8}"/>
    <cellStyle name="Normal 12 8 8 6" xfId="14011" xr:uid="{A39BCB0B-C9D2-46D7-8775-5E46908527F3}"/>
    <cellStyle name="Normal 12 8 8 6 2" xfId="50903" xr:uid="{6DD603D3-D631-4882-BCF3-31B993AC752B}"/>
    <cellStyle name="Normal 12 8 8 7" xfId="50904" xr:uid="{9F20EE8F-571F-4B31-AD00-2BCAE38BB55C}"/>
    <cellStyle name="Normal 12 8 9" xfId="2096" xr:uid="{98293B88-8992-450F-8DB7-0AD73266B5B8}"/>
    <cellStyle name="Normal 12 8 9 2" xfId="3926" xr:uid="{3690600A-C4BC-43BD-9D35-FED42D1AC406}"/>
    <cellStyle name="Normal 12 8 9 2 2" xfId="9416" xr:uid="{4D2371D9-4829-406A-B0E1-164E6D0A741B}"/>
    <cellStyle name="Normal 12 8 9 2 2 2" xfId="22226" xr:uid="{C8502CA6-3E8F-4176-A4E1-7BE9615AF854}"/>
    <cellStyle name="Normal 12 8 9 2 2 2 2" xfId="50905" xr:uid="{164653C1-7EB5-48FD-981A-9B567512A115}"/>
    <cellStyle name="Normal 12 8 9 2 2 3" xfId="50906" xr:uid="{ECD34526-5DF3-4CD5-8F67-6790C2794D92}"/>
    <cellStyle name="Normal 12 8 9 2 3" xfId="16736" xr:uid="{B4B4BEF2-3E0F-4C9A-AEBC-B09C7EE96F81}"/>
    <cellStyle name="Normal 12 8 9 2 3 2" xfId="50907" xr:uid="{DC26FE10-E2F6-4AA8-AF4D-7DF0E464D589}"/>
    <cellStyle name="Normal 12 8 9 2 4" xfId="50908" xr:uid="{2DD9A4E5-960C-4C2F-9DE1-E59C1AB43B01}"/>
    <cellStyle name="Normal 12 8 9 3" xfId="5756" xr:uid="{7878C974-6CCE-4021-A9B1-1260E3240BFC}"/>
    <cellStyle name="Normal 12 8 9 3 2" xfId="11246" xr:uid="{2594E43A-DB0D-40D4-A678-2EF42EC6EA84}"/>
    <cellStyle name="Normal 12 8 9 3 2 2" xfId="24056" xr:uid="{66713AFC-4F5A-4BBD-8AC3-E2F1914F944D}"/>
    <cellStyle name="Normal 12 8 9 3 2 2 2" xfId="50909" xr:uid="{93BB5AB5-18C5-4874-A01B-328485EFD9C4}"/>
    <cellStyle name="Normal 12 8 9 3 2 3" xfId="50910" xr:uid="{FD38CEA2-97B0-4509-A07D-3F2FB56EBF07}"/>
    <cellStyle name="Normal 12 8 9 3 3" xfId="18566" xr:uid="{EB279016-236E-434E-AD10-198808CBE4D0}"/>
    <cellStyle name="Normal 12 8 9 3 3 2" xfId="50911" xr:uid="{997DE0C1-A10A-42D5-A048-3F01DD3EED42}"/>
    <cellStyle name="Normal 12 8 9 3 4" xfId="50912" xr:uid="{2A5F82BB-C415-4D6A-9408-EE620F148C20}"/>
    <cellStyle name="Normal 12 8 9 4" xfId="13076" xr:uid="{A4A08BAC-A174-45DF-BB05-04A5586B792F}"/>
    <cellStyle name="Normal 12 8 9 4 2" xfId="25886" xr:uid="{0E6771D6-424A-4810-93A9-7C476E9AC39A}"/>
    <cellStyle name="Normal 12 8 9 4 2 2" xfId="50913" xr:uid="{2E1B2CBA-8AB2-428C-B042-69A9F2403EB9}"/>
    <cellStyle name="Normal 12 8 9 4 3" xfId="50914" xr:uid="{97C3B378-CB97-49CB-A656-057058817CA8}"/>
    <cellStyle name="Normal 12 8 9 5" xfId="7586" xr:uid="{71DACC30-8804-4397-8397-00095EB18584}"/>
    <cellStyle name="Normal 12 8 9 5 2" xfId="20396" xr:uid="{0F3955F2-B426-4EEA-8492-1BDCE02D170D}"/>
    <cellStyle name="Normal 12 8 9 5 2 2" xfId="50915" xr:uid="{58A06A74-34EB-42EB-85B9-4ECCC894C50C}"/>
    <cellStyle name="Normal 12 8 9 5 3" xfId="50916" xr:uid="{93534661-4D24-4A88-ACC8-215C2FEFD73A}"/>
    <cellStyle name="Normal 12 8 9 6" xfId="14906" xr:uid="{38041E45-FB00-4463-9CC1-47FC4C24FB18}"/>
    <cellStyle name="Normal 12 8 9 6 2" xfId="50917" xr:uid="{66525FAE-5580-480C-8BD0-1E8DAABD2C57}"/>
    <cellStyle name="Normal 12 8 9 7" xfId="50918" xr:uid="{205D8F4C-6DDD-47AE-9548-4ADC377C0409}"/>
    <cellStyle name="Normal 12 9" xfId="284" xr:uid="{E29A0051-E114-49E3-AA1D-78F20416CE25}"/>
    <cellStyle name="Normal 12 9 10" xfId="3992" xr:uid="{254355C3-BEF8-4CF3-A9A6-F8396CE19BCB}"/>
    <cellStyle name="Normal 12 9 10 2" xfId="9482" xr:uid="{6427C552-81A3-4B1E-A945-4C50379F94BE}"/>
    <cellStyle name="Normal 12 9 10 2 2" xfId="22292" xr:uid="{C62E3F0A-072F-456F-BCF9-6ACD42936A35}"/>
    <cellStyle name="Normal 12 9 10 2 2 2" xfId="50919" xr:uid="{CF670E3B-9571-47AE-9D5E-E2F0A4C2E6FC}"/>
    <cellStyle name="Normal 12 9 10 2 3" xfId="50920" xr:uid="{DAA948EF-F3F2-4365-AB20-8A4DDB5DEE04}"/>
    <cellStyle name="Normal 12 9 10 3" xfId="16802" xr:uid="{AE69AB50-6434-4F33-BF90-AE6B9DDC827E}"/>
    <cellStyle name="Normal 12 9 10 3 2" xfId="50921" xr:uid="{E0C5F7F8-EDCE-41CC-A328-D563A25049D7}"/>
    <cellStyle name="Normal 12 9 10 4" xfId="50922" xr:uid="{D0896FB1-B298-4002-901B-CC85CF0FB510}"/>
    <cellStyle name="Normal 12 9 11" xfId="11312" xr:uid="{892DB383-18E4-4FC0-B63D-6B4F9D530C7D}"/>
    <cellStyle name="Normal 12 9 11 2" xfId="24122" xr:uid="{1E2E8BCB-CA98-4222-AD19-2B8285E7F98A}"/>
    <cellStyle name="Normal 12 9 11 2 2" xfId="50923" xr:uid="{EB813216-9521-4322-B0CF-DB8708B99050}"/>
    <cellStyle name="Normal 12 9 11 3" xfId="50924" xr:uid="{E977962C-2AC1-4B2B-9A79-2E5E27D20E64}"/>
    <cellStyle name="Normal 12 9 12" xfId="5822" xr:uid="{5C9DCB79-50E3-4B55-B383-2049889B3EA0}"/>
    <cellStyle name="Normal 12 9 12 2" xfId="18632" xr:uid="{B392A413-4E39-4B6E-B8AA-70C5DCCD76AD}"/>
    <cellStyle name="Normal 12 9 12 2 2" xfId="50925" xr:uid="{0CB26DD2-DDFB-419A-B36B-DA5207FF42F3}"/>
    <cellStyle name="Normal 12 9 12 3" xfId="50926" xr:uid="{A7AFE6FF-F054-4084-AA50-51D2D7DDEC6F}"/>
    <cellStyle name="Normal 12 9 13" xfId="13142" xr:uid="{497A249C-3CC9-4212-849D-1FB078D63471}"/>
    <cellStyle name="Normal 12 9 13 2" xfId="50927" xr:uid="{3AA7517E-6EF4-48FF-ADF3-14922FC4F239}"/>
    <cellStyle name="Normal 12 9 14" xfId="50928" xr:uid="{7BA18262-70EE-4BCF-B1F0-6FFDFBE67689}"/>
    <cellStyle name="Normal 12 9 2" xfId="371" xr:uid="{4BF415C4-5747-4AFE-AFDE-ABCFC9983E6B}"/>
    <cellStyle name="Normal 12 9 2 10" xfId="5863" xr:uid="{BC97081C-C8C1-4642-A9E9-652559D46EAC}"/>
    <cellStyle name="Normal 12 9 2 10 2" xfId="18673" xr:uid="{18748AE7-AC35-41AC-A29B-E6BBE7965C0D}"/>
    <cellStyle name="Normal 12 9 2 10 2 2" xfId="50929" xr:uid="{126ABBF1-575F-4A67-814E-C19F6A5E0F28}"/>
    <cellStyle name="Normal 12 9 2 10 3" xfId="50930" xr:uid="{B719876C-5255-45E5-AE49-BBA66C1AAF24}"/>
    <cellStyle name="Normal 12 9 2 11" xfId="13183" xr:uid="{971E2F4E-3425-48F0-8107-BE1CA977D850}"/>
    <cellStyle name="Normal 12 9 2 11 2" xfId="50931" xr:uid="{34D2D29F-8966-4D90-B8B9-FCF78AAE0B2B}"/>
    <cellStyle name="Normal 12 9 2 12" xfId="50932" xr:uid="{BFEF5D4D-3018-419A-ADD5-39F3FF89C240}"/>
    <cellStyle name="Normal 12 9 2 2" xfId="600" xr:uid="{44E34488-E2A5-4271-8CF1-D0825711151E}"/>
    <cellStyle name="Normal 12 9 2 2 2" xfId="999" xr:uid="{3BB185CB-16A3-4FE1-93A8-1F7B5E317FF4}"/>
    <cellStyle name="Normal 12 9 2 2 2 2" xfId="1894" xr:uid="{0039F02A-8CD0-4B41-BF4F-21AE78C58452}"/>
    <cellStyle name="Normal 12 9 2 2 2 2 2" xfId="3724" xr:uid="{040DB4D7-D416-4C43-B39F-2F930F003F8B}"/>
    <cellStyle name="Normal 12 9 2 2 2 2 2 2" xfId="9214" xr:uid="{25560393-5B50-4301-9F9E-6B50FE32819A}"/>
    <cellStyle name="Normal 12 9 2 2 2 2 2 2 2" xfId="22024" xr:uid="{986C2442-56D2-402A-BB50-5FBB1F0D3BA1}"/>
    <cellStyle name="Normal 12 9 2 2 2 2 2 2 2 2" xfId="50933" xr:uid="{4FB865F3-286E-49BB-B176-9F6134BF8A34}"/>
    <cellStyle name="Normal 12 9 2 2 2 2 2 2 3" xfId="50934" xr:uid="{AD8C74A6-9737-4027-860E-8B035A1E5A97}"/>
    <cellStyle name="Normal 12 9 2 2 2 2 2 3" xfId="16534" xr:uid="{73DCF09B-D945-4CC6-B37C-65999F77C56B}"/>
    <cellStyle name="Normal 12 9 2 2 2 2 2 3 2" xfId="50935" xr:uid="{FACE0F4C-F050-4797-A841-75503C5379B4}"/>
    <cellStyle name="Normal 12 9 2 2 2 2 2 4" xfId="50936" xr:uid="{7B233750-CAAF-4326-AEED-714F95D34A28}"/>
    <cellStyle name="Normal 12 9 2 2 2 2 3" xfId="5554" xr:uid="{D381A17C-CCDD-4D70-93FD-634C8C8E7074}"/>
    <cellStyle name="Normal 12 9 2 2 2 2 3 2" xfId="11044" xr:uid="{40621EB2-0EDB-48F4-9A6D-4FE25B21E37E}"/>
    <cellStyle name="Normal 12 9 2 2 2 2 3 2 2" xfId="23854" xr:uid="{253A6DD8-2D9E-4E03-86BC-7432F07F3417}"/>
    <cellStyle name="Normal 12 9 2 2 2 2 3 2 2 2" xfId="50937" xr:uid="{E415EF27-E774-4C48-B8F5-070FA7CCFAF1}"/>
    <cellStyle name="Normal 12 9 2 2 2 2 3 2 3" xfId="50938" xr:uid="{1352EB83-2CE6-468B-8AFC-4631C0213781}"/>
    <cellStyle name="Normal 12 9 2 2 2 2 3 3" xfId="18364" xr:uid="{41A156CB-1A03-46AF-9355-4D22BCAF9269}"/>
    <cellStyle name="Normal 12 9 2 2 2 2 3 3 2" xfId="50939" xr:uid="{D4912C11-9DCF-4219-A5B3-E4669AC06E50}"/>
    <cellStyle name="Normal 12 9 2 2 2 2 3 4" xfId="50940" xr:uid="{AEBD55F5-081B-4F8C-8C26-81F0B9EA3E23}"/>
    <cellStyle name="Normal 12 9 2 2 2 2 4" xfId="12874" xr:uid="{CB707731-BD59-44B4-AFA7-E6020D2B237F}"/>
    <cellStyle name="Normal 12 9 2 2 2 2 4 2" xfId="25684" xr:uid="{74AC2D5C-BBF9-418C-A3B4-31C7601E3C02}"/>
    <cellStyle name="Normal 12 9 2 2 2 2 4 2 2" xfId="50941" xr:uid="{2AE8092D-B9EF-47D5-8DF4-4E6664E1A25A}"/>
    <cellStyle name="Normal 12 9 2 2 2 2 4 3" xfId="50942" xr:uid="{E08BCA77-56E3-4C1D-8F7C-393B4EA2E046}"/>
    <cellStyle name="Normal 12 9 2 2 2 2 5" xfId="7384" xr:uid="{3B5DC313-F814-4A0B-8D9F-E775E7D984FF}"/>
    <cellStyle name="Normal 12 9 2 2 2 2 5 2" xfId="20194" xr:uid="{6A225A3D-95F9-4F9E-B818-4CAD4B77F7CC}"/>
    <cellStyle name="Normal 12 9 2 2 2 2 5 2 2" xfId="50943" xr:uid="{BFDBAEA2-0B11-4D50-A6C9-DFE74F7EF072}"/>
    <cellStyle name="Normal 12 9 2 2 2 2 5 3" xfId="50944" xr:uid="{45A782B0-0ECE-4F9E-9CA0-0B1C3CD2AF04}"/>
    <cellStyle name="Normal 12 9 2 2 2 2 6" xfId="14704" xr:uid="{A5C8AE2E-291E-4016-97D7-4F6659547149}"/>
    <cellStyle name="Normal 12 9 2 2 2 2 6 2" xfId="50945" xr:uid="{ACD67F5F-1D00-46EB-8298-B6AF20FFBE32}"/>
    <cellStyle name="Normal 12 9 2 2 2 2 7" xfId="50946" xr:uid="{9C7EBCDD-D986-49A2-A866-977D5C7D1CD4}"/>
    <cellStyle name="Normal 12 9 2 2 2 3" xfId="2830" xr:uid="{693AF3D8-0EFE-4C12-B1BD-7C19C9ECB117}"/>
    <cellStyle name="Normal 12 9 2 2 2 3 2" xfId="8320" xr:uid="{C778C14D-8586-4D5F-8524-4D0002DE1D0B}"/>
    <cellStyle name="Normal 12 9 2 2 2 3 2 2" xfId="21130" xr:uid="{3C494123-4566-48B5-AC82-00C928339B9C}"/>
    <cellStyle name="Normal 12 9 2 2 2 3 2 2 2" xfId="50947" xr:uid="{97AA0C62-84E8-47A2-930C-8F877DE500F3}"/>
    <cellStyle name="Normal 12 9 2 2 2 3 2 3" xfId="50948" xr:uid="{C17DD2A6-4BC3-40A2-9AE2-DCFA490A046A}"/>
    <cellStyle name="Normal 12 9 2 2 2 3 3" xfId="15640" xr:uid="{64818302-C1C6-4934-A3E6-D2DDA8A6A1D3}"/>
    <cellStyle name="Normal 12 9 2 2 2 3 3 2" xfId="50949" xr:uid="{C63F242B-A104-43D6-8E5E-80068E4D8269}"/>
    <cellStyle name="Normal 12 9 2 2 2 3 4" xfId="50950" xr:uid="{20B4ECF0-8CEE-420C-9606-4AB9E045DEF6}"/>
    <cellStyle name="Normal 12 9 2 2 2 4" xfId="4660" xr:uid="{CF9AB915-1B7B-4645-B7CC-CC3B2B4B494B}"/>
    <cellStyle name="Normal 12 9 2 2 2 4 2" xfId="10150" xr:uid="{2D7C25C8-6492-419F-B5B1-26ADF67C5F9E}"/>
    <cellStyle name="Normal 12 9 2 2 2 4 2 2" xfId="22960" xr:uid="{014D9D03-F3E3-401B-8AD3-1B4D24D7325E}"/>
    <cellStyle name="Normal 12 9 2 2 2 4 2 2 2" xfId="50951" xr:uid="{D2D83489-3114-498B-8DB2-D8E9DCF24C0F}"/>
    <cellStyle name="Normal 12 9 2 2 2 4 2 3" xfId="50952" xr:uid="{5DE5EF2F-85B7-42F5-80D7-90F1376544E6}"/>
    <cellStyle name="Normal 12 9 2 2 2 4 3" xfId="17470" xr:uid="{ACA100EC-19CE-41CC-9A70-E9BF2EF65953}"/>
    <cellStyle name="Normal 12 9 2 2 2 4 3 2" xfId="50953" xr:uid="{00CB3859-5830-4044-8412-EE7EBBAE9788}"/>
    <cellStyle name="Normal 12 9 2 2 2 4 4" xfId="50954" xr:uid="{1FA31303-038B-44F6-AC00-D0209A763C50}"/>
    <cellStyle name="Normal 12 9 2 2 2 5" xfId="11980" xr:uid="{BC190CE4-EDDE-4AEE-878F-E97F3AA25DD6}"/>
    <cellStyle name="Normal 12 9 2 2 2 5 2" xfId="24790" xr:uid="{8556453F-9C1A-48EE-8452-C4A92C128CDD}"/>
    <cellStyle name="Normal 12 9 2 2 2 5 2 2" xfId="50955" xr:uid="{A2B49F19-9481-49F5-A98C-FFB49DDA5C32}"/>
    <cellStyle name="Normal 12 9 2 2 2 5 3" xfId="50956" xr:uid="{1E26237E-645C-40FC-87B5-9447B100384F}"/>
    <cellStyle name="Normal 12 9 2 2 2 6" xfId="6490" xr:uid="{E62F91B3-0016-4BFF-BA14-C8DA747B5F04}"/>
    <cellStyle name="Normal 12 9 2 2 2 6 2" xfId="19300" xr:uid="{68921D03-7C73-437B-A56E-D7A5C0422501}"/>
    <cellStyle name="Normal 12 9 2 2 2 6 2 2" xfId="50957" xr:uid="{407B73DA-1A5F-4093-8709-DF500835E727}"/>
    <cellStyle name="Normal 12 9 2 2 2 6 3" xfId="50958" xr:uid="{54E9334D-EAE8-40E5-9251-8180C2E7FD8C}"/>
    <cellStyle name="Normal 12 9 2 2 2 7" xfId="13810" xr:uid="{EFF9D940-DAD2-449A-9CEF-D232FE357BB2}"/>
    <cellStyle name="Normal 12 9 2 2 2 7 2" xfId="50959" xr:uid="{A89C68F1-0D19-4AD5-A619-32B0E6E2E3B5}"/>
    <cellStyle name="Normal 12 9 2 2 2 8" xfId="50960" xr:uid="{88A0EECF-2409-44E4-B390-881635A20A9D}"/>
    <cellStyle name="Normal 12 9 2 2 3" xfId="1495" xr:uid="{3FDFBEA9-9A6B-432A-9A2B-3497B7A07DC1}"/>
    <cellStyle name="Normal 12 9 2 2 3 2" xfId="3325" xr:uid="{5F158576-3D50-401C-B3AA-795DD86C436C}"/>
    <cellStyle name="Normal 12 9 2 2 3 2 2" xfId="8815" xr:uid="{9E596A10-3A50-4FAD-B230-E1466E8E1C80}"/>
    <cellStyle name="Normal 12 9 2 2 3 2 2 2" xfId="21625" xr:uid="{222235AA-B9D9-425C-9DB9-69E0243D605A}"/>
    <cellStyle name="Normal 12 9 2 2 3 2 2 2 2" xfId="50961" xr:uid="{E69047F8-3BBC-4E51-B233-8A06C9DC4CC4}"/>
    <cellStyle name="Normal 12 9 2 2 3 2 2 3" xfId="50962" xr:uid="{D8020DBA-753C-4432-8589-4A2B66FD41FB}"/>
    <cellStyle name="Normal 12 9 2 2 3 2 3" xfId="16135" xr:uid="{2E597671-BA78-4659-B9C2-497F22C3BFC0}"/>
    <cellStyle name="Normal 12 9 2 2 3 2 3 2" xfId="50963" xr:uid="{6D62C961-6520-4536-A70E-7CAE0B971F5F}"/>
    <cellStyle name="Normal 12 9 2 2 3 2 4" xfId="50964" xr:uid="{5714FAFC-223A-4378-8BC4-33B4DBA6E500}"/>
    <cellStyle name="Normal 12 9 2 2 3 3" xfId="5155" xr:uid="{3E92F0CE-0EC2-42EB-AB19-22703C9A5B47}"/>
    <cellStyle name="Normal 12 9 2 2 3 3 2" xfId="10645" xr:uid="{593D2911-E57D-46C9-BC94-AB7C936758EE}"/>
    <cellStyle name="Normal 12 9 2 2 3 3 2 2" xfId="23455" xr:uid="{A23C1CFA-278A-4AAA-8813-F25B9DAC435F}"/>
    <cellStyle name="Normal 12 9 2 2 3 3 2 2 2" xfId="50965" xr:uid="{87D54C91-B58F-4F8D-9F48-EBCC60AFE390}"/>
    <cellStyle name="Normal 12 9 2 2 3 3 2 3" xfId="50966" xr:uid="{D7482EC2-326F-4D6E-8841-3BDC5ECAEEA7}"/>
    <cellStyle name="Normal 12 9 2 2 3 3 3" xfId="17965" xr:uid="{784EBBE2-96C4-40D7-83E3-8AC13957AAD8}"/>
    <cellStyle name="Normal 12 9 2 2 3 3 3 2" xfId="50967" xr:uid="{964D63FD-88F9-498B-90BD-574CFB839A31}"/>
    <cellStyle name="Normal 12 9 2 2 3 3 4" xfId="50968" xr:uid="{6E41F9DF-906F-4A44-9188-C2469993F2EC}"/>
    <cellStyle name="Normal 12 9 2 2 3 4" xfId="12475" xr:uid="{81AC3C43-4C2F-40B4-AEDB-835B28A7EB98}"/>
    <cellStyle name="Normal 12 9 2 2 3 4 2" xfId="25285" xr:uid="{73A9B0FE-8FA1-413E-AB17-2E8DBED8CDCB}"/>
    <cellStyle name="Normal 12 9 2 2 3 4 2 2" xfId="50969" xr:uid="{A283E61C-322E-40F0-9DD1-227024F89D79}"/>
    <cellStyle name="Normal 12 9 2 2 3 4 3" xfId="50970" xr:uid="{7774E408-EBCC-4A80-92B3-A4F76C87DC4F}"/>
    <cellStyle name="Normal 12 9 2 2 3 5" xfId="6985" xr:uid="{EA2ADC61-F863-4EEE-80EA-10DE9E9AE838}"/>
    <cellStyle name="Normal 12 9 2 2 3 5 2" xfId="19795" xr:uid="{88F42A04-378C-4D59-8CE1-3C4D4F58C68A}"/>
    <cellStyle name="Normal 12 9 2 2 3 5 2 2" xfId="50971" xr:uid="{E375A467-19B8-4D7F-8188-04F7150C2447}"/>
    <cellStyle name="Normal 12 9 2 2 3 5 3" xfId="50972" xr:uid="{DB277D59-DC18-4643-8CFB-ACA755A50CD2}"/>
    <cellStyle name="Normal 12 9 2 2 3 6" xfId="14305" xr:uid="{FBC344E4-01CC-428B-814A-569296C2A2A3}"/>
    <cellStyle name="Normal 12 9 2 2 3 6 2" xfId="50973" xr:uid="{87CED1CA-66CA-4AEF-B1D2-129DEFDF1E4E}"/>
    <cellStyle name="Normal 12 9 2 2 3 7" xfId="50974" xr:uid="{BD5AA892-C2CC-4BEF-AACB-F75F6DDA966A}"/>
    <cellStyle name="Normal 12 9 2 2 4" xfId="2431" xr:uid="{0641E763-66F8-40C5-A70B-1D01B114D121}"/>
    <cellStyle name="Normal 12 9 2 2 4 2" xfId="7921" xr:uid="{DADD5D90-059A-4DFB-B301-A18BCE24088B}"/>
    <cellStyle name="Normal 12 9 2 2 4 2 2" xfId="20731" xr:uid="{BAD9B07D-7C33-469C-AAA7-C69DE405FE28}"/>
    <cellStyle name="Normal 12 9 2 2 4 2 2 2" xfId="50975" xr:uid="{3FAB55C4-3839-4B83-82D8-7218BB3E5C20}"/>
    <cellStyle name="Normal 12 9 2 2 4 2 3" xfId="50976" xr:uid="{19DE06CB-C9FD-41E3-A7AB-4F5465A8DF12}"/>
    <cellStyle name="Normal 12 9 2 2 4 3" xfId="15241" xr:uid="{548B5612-6EA4-49C1-9CAC-9DA8719379E2}"/>
    <cellStyle name="Normal 12 9 2 2 4 3 2" xfId="50977" xr:uid="{6DB2C33E-9C3F-43A7-93B8-97E8C2BA5DDF}"/>
    <cellStyle name="Normal 12 9 2 2 4 4" xfId="50978" xr:uid="{4E87492E-9B65-4672-9200-F99A4C1B28EF}"/>
    <cellStyle name="Normal 12 9 2 2 5" xfId="4261" xr:uid="{82CA0A21-FA3C-4D43-82FA-89DBE897F9D4}"/>
    <cellStyle name="Normal 12 9 2 2 5 2" xfId="9751" xr:uid="{B50F9844-B17C-439C-AD1D-08EC872EA0EF}"/>
    <cellStyle name="Normal 12 9 2 2 5 2 2" xfId="22561" xr:uid="{ABFF491C-0325-4066-995A-82C2E9BB0295}"/>
    <cellStyle name="Normal 12 9 2 2 5 2 2 2" xfId="50979" xr:uid="{ECD70D49-AED1-4021-B620-FB47844F85A3}"/>
    <cellStyle name="Normal 12 9 2 2 5 2 3" xfId="50980" xr:uid="{644D8D8A-FF58-4071-AD54-493F491AEBF7}"/>
    <cellStyle name="Normal 12 9 2 2 5 3" xfId="17071" xr:uid="{CD44F42F-D63C-42A3-B842-FB7F200DE51A}"/>
    <cellStyle name="Normal 12 9 2 2 5 3 2" xfId="50981" xr:uid="{828FFA9A-2506-4845-8B90-E96455D87BCB}"/>
    <cellStyle name="Normal 12 9 2 2 5 4" xfId="50982" xr:uid="{C4237C08-0F49-4FD2-B5F1-243403C20203}"/>
    <cellStyle name="Normal 12 9 2 2 6" xfId="11581" xr:uid="{856C869E-BD63-49EC-9A2D-4B7F6E61CD18}"/>
    <cellStyle name="Normal 12 9 2 2 6 2" xfId="24391" xr:uid="{7A7E6D23-6CB4-42F9-8E04-0DFED33E7B2C}"/>
    <cellStyle name="Normal 12 9 2 2 6 2 2" xfId="50983" xr:uid="{FA1439CA-72C9-4650-B49D-EC5AE3083913}"/>
    <cellStyle name="Normal 12 9 2 2 6 3" xfId="50984" xr:uid="{A85733BC-DBC3-4C4E-8AF4-93B7AB3C78F9}"/>
    <cellStyle name="Normal 12 9 2 2 7" xfId="6091" xr:uid="{7ED5CD66-9E6F-435F-857E-BA6CB5959DAA}"/>
    <cellStyle name="Normal 12 9 2 2 7 2" xfId="18901" xr:uid="{38D9BE25-41A4-4115-BBCC-E2198A2CEF9C}"/>
    <cellStyle name="Normal 12 9 2 2 7 2 2" xfId="50985" xr:uid="{E98B0DC4-C32E-408F-945C-E214F0DDC524}"/>
    <cellStyle name="Normal 12 9 2 2 7 3" xfId="50986" xr:uid="{24349D19-3A5E-44A4-8128-D517CBFE14A2}"/>
    <cellStyle name="Normal 12 9 2 2 8" xfId="13411" xr:uid="{8D8804AA-2721-4DF5-BF22-48B2AE47C175}"/>
    <cellStyle name="Normal 12 9 2 2 8 2" xfId="50987" xr:uid="{E89C9549-5016-4737-BECF-32B7FEE9CFBE}"/>
    <cellStyle name="Normal 12 9 2 2 9" xfId="50988" xr:uid="{E846CF5D-EFBF-4E8A-8B81-4441DBC68D93}"/>
    <cellStyle name="Normal 12 9 2 3" xfId="732" xr:uid="{91399518-0C31-48E8-AA19-2B62B0C601F7}"/>
    <cellStyle name="Normal 12 9 2 3 2" xfId="1132" xr:uid="{F7FFB12B-FB39-497C-8195-DBE39DBFE2CD}"/>
    <cellStyle name="Normal 12 9 2 3 2 2" xfId="2027" xr:uid="{A57EFDD7-F87C-4B48-B481-0ADE314189E7}"/>
    <cellStyle name="Normal 12 9 2 3 2 2 2" xfId="3857" xr:uid="{099586A4-FA1B-4877-8D97-EA576315B5AB}"/>
    <cellStyle name="Normal 12 9 2 3 2 2 2 2" xfId="9347" xr:uid="{B42872C2-D03D-4A9F-9F86-4833E730DD40}"/>
    <cellStyle name="Normal 12 9 2 3 2 2 2 2 2" xfId="22157" xr:uid="{BCF1D99B-D46E-4582-8EE0-6DE853E38667}"/>
    <cellStyle name="Normal 12 9 2 3 2 2 2 2 2 2" xfId="50989" xr:uid="{9B3A87C4-A625-49C4-AC8C-3C940C0D402C}"/>
    <cellStyle name="Normal 12 9 2 3 2 2 2 2 3" xfId="50990" xr:uid="{21F8E183-B9D6-4733-AF89-7A1500084C5D}"/>
    <cellStyle name="Normal 12 9 2 3 2 2 2 3" xfId="16667" xr:uid="{67D04C10-76AB-4899-A476-E57C57314706}"/>
    <cellStyle name="Normal 12 9 2 3 2 2 2 3 2" xfId="50991" xr:uid="{79BC6980-D8CB-4294-AA38-5904E2133F42}"/>
    <cellStyle name="Normal 12 9 2 3 2 2 2 4" xfId="50992" xr:uid="{F1ABF832-AB65-4412-B332-62E5E67FA902}"/>
    <cellStyle name="Normal 12 9 2 3 2 2 3" xfId="5687" xr:uid="{AB6CCC51-5664-4615-8B0E-A3D3CE92E062}"/>
    <cellStyle name="Normal 12 9 2 3 2 2 3 2" xfId="11177" xr:uid="{C1B9E206-F209-431B-B8B8-24A9A827A613}"/>
    <cellStyle name="Normal 12 9 2 3 2 2 3 2 2" xfId="23987" xr:uid="{17001FCF-1355-4AF9-9FA6-901371668031}"/>
    <cellStyle name="Normal 12 9 2 3 2 2 3 2 2 2" xfId="50993" xr:uid="{5D2328D2-0A12-4096-B21F-EE1B90168357}"/>
    <cellStyle name="Normal 12 9 2 3 2 2 3 2 3" xfId="50994" xr:uid="{7006848E-1B82-40D8-B3C0-03B06063FB52}"/>
    <cellStyle name="Normal 12 9 2 3 2 2 3 3" xfId="18497" xr:uid="{AC18806F-A364-468C-A784-CC0A09D90CDE}"/>
    <cellStyle name="Normal 12 9 2 3 2 2 3 3 2" xfId="50995" xr:uid="{FEDDC1DE-5ED1-4428-8940-FBEB9BF0A344}"/>
    <cellStyle name="Normal 12 9 2 3 2 2 3 4" xfId="50996" xr:uid="{354B41F2-6725-4362-B91E-8D168CD56001}"/>
    <cellStyle name="Normal 12 9 2 3 2 2 4" xfId="13007" xr:uid="{5589F10F-2C8A-44B9-9A64-81E34FDA0722}"/>
    <cellStyle name="Normal 12 9 2 3 2 2 4 2" xfId="25817" xr:uid="{AF0759AD-0D8D-4BF3-BF70-78F202A71BD2}"/>
    <cellStyle name="Normal 12 9 2 3 2 2 4 2 2" xfId="50997" xr:uid="{3B4B6A56-D160-42F2-92D0-9D1F55F2FB16}"/>
    <cellStyle name="Normal 12 9 2 3 2 2 4 3" xfId="50998" xr:uid="{ED27A998-3648-48FA-80AD-3EB31C460BFD}"/>
    <cellStyle name="Normal 12 9 2 3 2 2 5" xfId="7517" xr:uid="{99B8C7E3-D3DD-43F4-94A8-88D28E0A5E95}"/>
    <cellStyle name="Normal 12 9 2 3 2 2 5 2" xfId="20327" xr:uid="{53A1BCD1-1326-4362-B2F9-FD314626CE5B}"/>
    <cellStyle name="Normal 12 9 2 3 2 2 5 2 2" xfId="50999" xr:uid="{09FD2800-EFAF-47B5-9050-BCA2655F1860}"/>
    <cellStyle name="Normal 12 9 2 3 2 2 5 3" xfId="51000" xr:uid="{EF09B34B-92BB-4C2C-9FE0-90281D863469}"/>
    <cellStyle name="Normal 12 9 2 3 2 2 6" xfId="14837" xr:uid="{22E2F977-FB6D-491C-9318-74EE1BFD4F73}"/>
    <cellStyle name="Normal 12 9 2 3 2 2 6 2" xfId="51001" xr:uid="{ABD140BF-CB24-4D12-A7F9-BA9AFEB779DD}"/>
    <cellStyle name="Normal 12 9 2 3 2 2 7" xfId="51002" xr:uid="{4CE6C1E5-0FCD-4732-8A0D-761C9718F077}"/>
    <cellStyle name="Normal 12 9 2 3 2 3" xfId="2963" xr:uid="{A3FB428A-E3FE-45A5-A38F-14B4F33C5007}"/>
    <cellStyle name="Normal 12 9 2 3 2 3 2" xfId="8453" xr:uid="{3275503E-0AF2-4592-9F34-E5B383A628B3}"/>
    <cellStyle name="Normal 12 9 2 3 2 3 2 2" xfId="21263" xr:uid="{0CA5A3F9-95BD-4E92-81DE-91B3B7AA2AD2}"/>
    <cellStyle name="Normal 12 9 2 3 2 3 2 2 2" xfId="51003" xr:uid="{ADFDA671-34FA-48AC-B812-D60F9B261F1F}"/>
    <cellStyle name="Normal 12 9 2 3 2 3 2 3" xfId="51004" xr:uid="{ED964806-5E36-42F8-A977-C7040673F077}"/>
    <cellStyle name="Normal 12 9 2 3 2 3 3" xfId="15773" xr:uid="{946FC055-4DD4-47BB-A7BF-C1DA3E200D4F}"/>
    <cellStyle name="Normal 12 9 2 3 2 3 3 2" xfId="51005" xr:uid="{1182D8BC-DC9E-4D68-9827-63405B032048}"/>
    <cellStyle name="Normal 12 9 2 3 2 3 4" xfId="51006" xr:uid="{16717A22-0D2C-4C9C-B392-0B6B4676001D}"/>
    <cellStyle name="Normal 12 9 2 3 2 4" xfId="4793" xr:uid="{1DCD04DD-4458-4342-8D96-345D717E6AE0}"/>
    <cellStyle name="Normal 12 9 2 3 2 4 2" xfId="10283" xr:uid="{BAD039E3-7D55-49A5-9C7D-3FCEF10DD96C}"/>
    <cellStyle name="Normal 12 9 2 3 2 4 2 2" xfId="23093" xr:uid="{309E7312-F8E3-4AF2-9EC3-171861DB0A03}"/>
    <cellStyle name="Normal 12 9 2 3 2 4 2 2 2" xfId="51007" xr:uid="{50448F99-A382-4091-8EFE-931E31A541F3}"/>
    <cellStyle name="Normal 12 9 2 3 2 4 2 3" xfId="51008" xr:uid="{CA288D76-1A6E-406A-99F4-C80F4F5D8EB0}"/>
    <cellStyle name="Normal 12 9 2 3 2 4 3" xfId="17603" xr:uid="{27D67913-B39D-4A99-B3AF-BE101CAC17D3}"/>
    <cellStyle name="Normal 12 9 2 3 2 4 3 2" xfId="51009" xr:uid="{3A33BF7C-8D01-4352-92D3-2E1D16166B82}"/>
    <cellStyle name="Normal 12 9 2 3 2 4 4" xfId="51010" xr:uid="{3370C128-77DB-4301-B111-A35A173D05F5}"/>
    <cellStyle name="Normal 12 9 2 3 2 5" xfId="12113" xr:uid="{427F0D48-3A91-4225-BDB5-F45E1B661893}"/>
    <cellStyle name="Normal 12 9 2 3 2 5 2" xfId="24923" xr:uid="{6C97238C-41AA-4809-8A3A-391B6FC10820}"/>
    <cellStyle name="Normal 12 9 2 3 2 5 2 2" xfId="51011" xr:uid="{D5D932D6-2435-49BA-B8DE-740266B40A9F}"/>
    <cellStyle name="Normal 12 9 2 3 2 5 3" xfId="51012" xr:uid="{D18C0122-7CEA-4C7B-ABA9-46CA9F8D0AC6}"/>
    <cellStyle name="Normal 12 9 2 3 2 6" xfId="6623" xr:uid="{D7D5AA9D-920B-4147-BE80-F621F533FA2D}"/>
    <cellStyle name="Normal 12 9 2 3 2 6 2" xfId="19433" xr:uid="{0E5D8E8B-154C-4272-B84A-B94527AC8716}"/>
    <cellStyle name="Normal 12 9 2 3 2 6 2 2" xfId="51013" xr:uid="{C3C36563-11BA-4C9D-A2E7-0C9C5F46556C}"/>
    <cellStyle name="Normal 12 9 2 3 2 6 3" xfId="51014" xr:uid="{C0D29E70-8073-47B3-8933-F3DAF0F2EA2E}"/>
    <cellStyle name="Normal 12 9 2 3 2 7" xfId="13943" xr:uid="{5C533236-7128-41D3-BB7F-7C328572EC1C}"/>
    <cellStyle name="Normal 12 9 2 3 2 7 2" xfId="51015" xr:uid="{9B418B20-263B-4EAE-A234-1C4030977BEB}"/>
    <cellStyle name="Normal 12 9 2 3 2 8" xfId="51016" xr:uid="{455FE73C-4665-4936-B71D-F1A49D726DE9}"/>
    <cellStyle name="Normal 12 9 2 3 3" xfId="1627" xr:uid="{C58DB481-E176-431E-A448-586FA988659C}"/>
    <cellStyle name="Normal 12 9 2 3 3 2" xfId="3457" xr:uid="{E745DC35-5A7C-410F-9077-620B117E6E57}"/>
    <cellStyle name="Normal 12 9 2 3 3 2 2" xfId="8947" xr:uid="{5B5B7216-7B03-41CA-89B6-D01950680ABD}"/>
    <cellStyle name="Normal 12 9 2 3 3 2 2 2" xfId="21757" xr:uid="{454FD40B-2C6C-44B2-8DF6-6E0EB745B79B}"/>
    <cellStyle name="Normal 12 9 2 3 3 2 2 2 2" xfId="51017" xr:uid="{A0D6F857-4E10-4B03-AED9-26B6382CD515}"/>
    <cellStyle name="Normal 12 9 2 3 3 2 2 3" xfId="51018" xr:uid="{197BA5BB-2C43-4E5E-B6DB-9A354F05579F}"/>
    <cellStyle name="Normal 12 9 2 3 3 2 3" xfId="16267" xr:uid="{5DE05289-258C-49C6-A5BD-AFD4DF350414}"/>
    <cellStyle name="Normal 12 9 2 3 3 2 3 2" xfId="51019" xr:uid="{3E236DDA-8C33-4947-B5D4-2B0738DEC4F8}"/>
    <cellStyle name="Normal 12 9 2 3 3 2 4" xfId="51020" xr:uid="{619E8621-3811-4B2B-B800-39976772F8E2}"/>
    <cellStyle name="Normal 12 9 2 3 3 3" xfId="5287" xr:uid="{7C2C3828-456D-44C6-9B4D-420C112A7F95}"/>
    <cellStyle name="Normal 12 9 2 3 3 3 2" xfId="10777" xr:uid="{D0E48578-4724-403B-9CE9-D253B1A9BFF8}"/>
    <cellStyle name="Normal 12 9 2 3 3 3 2 2" xfId="23587" xr:uid="{EA82F24A-12FC-480E-8374-9482BE5E7DA3}"/>
    <cellStyle name="Normal 12 9 2 3 3 3 2 2 2" xfId="51021" xr:uid="{F17F030F-DE9F-4DC3-A23B-6C4666DA924B}"/>
    <cellStyle name="Normal 12 9 2 3 3 3 2 3" xfId="51022" xr:uid="{2C879D15-C905-4866-8CCE-448CF8995EB4}"/>
    <cellStyle name="Normal 12 9 2 3 3 3 3" xfId="18097" xr:uid="{4D2DF248-E7F8-43A0-9E8D-FC60E07DD2A9}"/>
    <cellStyle name="Normal 12 9 2 3 3 3 3 2" xfId="51023" xr:uid="{4E2BF519-53EF-4A70-8FCE-84DF3EF9DC8C}"/>
    <cellStyle name="Normal 12 9 2 3 3 3 4" xfId="51024" xr:uid="{A6F83986-0238-4AFD-AEA7-B57502B3F0C5}"/>
    <cellStyle name="Normal 12 9 2 3 3 4" xfId="12607" xr:uid="{CD7C7265-CEE7-4B4E-9599-D595C5EFA74B}"/>
    <cellStyle name="Normal 12 9 2 3 3 4 2" xfId="25417" xr:uid="{E6D84277-E783-45C9-AF36-F3539F18C873}"/>
    <cellStyle name="Normal 12 9 2 3 3 4 2 2" xfId="51025" xr:uid="{F0C28E95-3767-45A7-B615-6B003223EE84}"/>
    <cellStyle name="Normal 12 9 2 3 3 4 3" xfId="51026" xr:uid="{AC164C5C-C4D5-430C-8A0B-2E2E48104CCF}"/>
    <cellStyle name="Normal 12 9 2 3 3 5" xfId="7117" xr:uid="{68C791EB-4BD2-41A6-96C4-24C7FD4902A4}"/>
    <cellStyle name="Normal 12 9 2 3 3 5 2" xfId="19927" xr:uid="{2A00652F-4941-4FA8-837A-0DF0D0EBEA12}"/>
    <cellStyle name="Normal 12 9 2 3 3 5 2 2" xfId="51027" xr:uid="{12666344-5721-4D29-9AB5-83C82ACB0D4B}"/>
    <cellStyle name="Normal 12 9 2 3 3 5 3" xfId="51028" xr:uid="{90C07EE9-5385-4655-AF7F-B009F002D282}"/>
    <cellStyle name="Normal 12 9 2 3 3 6" xfId="14437" xr:uid="{DFB152FE-241E-4BD9-9563-A1292F6C1151}"/>
    <cellStyle name="Normal 12 9 2 3 3 6 2" xfId="51029" xr:uid="{82644BE4-2834-4AE6-BF3C-CF6BC9CF816B}"/>
    <cellStyle name="Normal 12 9 2 3 3 7" xfId="51030" xr:uid="{5BAB0F9F-E960-4B53-8B00-A30DA7F395BC}"/>
    <cellStyle name="Normal 12 9 2 3 4" xfId="2563" xr:uid="{7BFF1343-D693-4294-9BBE-6DC29C7DA75D}"/>
    <cellStyle name="Normal 12 9 2 3 4 2" xfId="8053" xr:uid="{D1039419-1C12-45F9-A482-51A36F3485E5}"/>
    <cellStyle name="Normal 12 9 2 3 4 2 2" xfId="20863" xr:uid="{B4CC30F1-7472-4895-AB3E-07734E48CDD1}"/>
    <cellStyle name="Normal 12 9 2 3 4 2 2 2" xfId="51031" xr:uid="{A031136E-76B4-4CCA-8F96-BBD2F415EF55}"/>
    <cellStyle name="Normal 12 9 2 3 4 2 3" xfId="51032" xr:uid="{6E93F03F-770C-43F8-8A78-B43ABE940402}"/>
    <cellStyle name="Normal 12 9 2 3 4 3" xfId="15373" xr:uid="{9465EED0-18D4-451B-A97B-E22F4E2B67FA}"/>
    <cellStyle name="Normal 12 9 2 3 4 3 2" xfId="51033" xr:uid="{97A2D613-14E6-4D4C-B712-F766EB117A14}"/>
    <cellStyle name="Normal 12 9 2 3 4 4" xfId="51034" xr:uid="{13AEE23C-E7EE-4F90-878B-AEBB8943AD6E}"/>
    <cellStyle name="Normal 12 9 2 3 5" xfId="4393" xr:uid="{C0B1DBD3-FC4E-4E27-B3AA-BA60CB0F72A1}"/>
    <cellStyle name="Normal 12 9 2 3 5 2" xfId="9883" xr:uid="{CAFD364D-C400-4DA8-A39B-E1DD4DF31F90}"/>
    <cellStyle name="Normal 12 9 2 3 5 2 2" xfId="22693" xr:uid="{3E005064-AFC1-4E73-8C57-75DE5E02586F}"/>
    <cellStyle name="Normal 12 9 2 3 5 2 2 2" xfId="51035" xr:uid="{698A0B6C-A361-4BAC-B16B-CC2ADAD73EC3}"/>
    <cellStyle name="Normal 12 9 2 3 5 2 3" xfId="51036" xr:uid="{D61D816D-B1D2-4F0C-A3D2-06A702716F4D}"/>
    <cellStyle name="Normal 12 9 2 3 5 3" xfId="17203" xr:uid="{F9DDAA1D-20F0-40E9-856B-8A62E606477A}"/>
    <cellStyle name="Normal 12 9 2 3 5 3 2" xfId="51037" xr:uid="{9D37F876-000A-48C5-B16F-E5BACD6D6093}"/>
    <cellStyle name="Normal 12 9 2 3 5 4" xfId="51038" xr:uid="{7216000F-71BE-4542-8769-10952914ABCD}"/>
    <cellStyle name="Normal 12 9 2 3 6" xfId="11713" xr:uid="{3CACA6CD-1296-459C-91AA-0955754B01B3}"/>
    <cellStyle name="Normal 12 9 2 3 6 2" xfId="24523" xr:uid="{709B25F7-7F64-4EFB-BF39-992BA5E9FD21}"/>
    <cellStyle name="Normal 12 9 2 3 6 2 2" xfId="51039" xr:uid="{E4FB8A6A-092F-44F5-9ADE-138E57646D7F}"/>
    <cellStyle name="Normal 12 9 2 3 6 3" xfId="51040" xr:uid="{31A1D33B-2125-434C-B760-7D74D777CDCB}"/>
    <cellStyle name="Normal 12 9 2 3 7" xfId="6223" xr:uid="{E879F0BA-16BF-4E3B-8BE4-C10CBD1CB5D5}"/>
    <cellStyle name="Normal 12 9 2 3 7 2" xfId="19033" xr:uid="{BF552CB9-150B-4AF0-BC4A-FA9377EFAD45}"/>
    <cellStyle name="Normal 12 9 2 3 7 2 2" xfId="51041" xr:uid="{1A98670C-E52A-4FD2-B2BB-81386F021D8D}"/>
    <cellStyle name="Normal 12 9 2 3 7 3" xfId="51042" xr:uid="{AACFF3E6-DB9E-446F-8CAA-B82116BD1707}"/>
    <cellStyle name="Normal 12 9 2 3 8" xfId="13543" xr:uid="{F1C68E28-E416-49C6-B9A5-57E3039F1A73}"/>
    <cellStyle name="Normal 12 9 2 3 8 2" xfId="51043" xr:uid="{274750AE-C192-4339-96C3-9AF4108F14B7}"/>
    <cellStyle name="Normal 12 9 2 3 9" xfId="51044" xr:uid="{BF47813C-32F7-4504-95B7-F7CDDC8A8CB9}"/>
    <cellStyle name="Normal 12 9 2 4" xfId="507" xr:uid="{6D0D90B4-262A-4DD8-9EC7-58903290B8DE}"/>
    <cellStyle name="Normal 12 9 2 4 2" xfId="1402" xr:uid="{D9F14433-C5E1-4937-A6AF-05193148E001}"/>
    <cellStyle name="Normal 12 9 2 4 2 2" xfId="3232" xr:uid="{735E1984-0E30-4090-837F-55A6DFF73C1A}"/>
    <cellStyle name="Normal 12 9 2 4 2 2 2" xfId="8722" xr:uid="{559716B1-656C-4AC7-BA09-2DBFC7FFC0C3}"/>
    <cellStyle name="Normal 12 9 2 4 2 2 2 2" xfId="21532" xr:uid="{938E5ECD-E023-44E3-83D5-FBBA56E2D593}"/>
    <cellStyle name="Normal 12 9 2 4 2 2 2 2 2" xfId="51045" xr:uid="{5AEBB9FD-BBAC-4F87-A862-D097F8E519FD}"/>
    <cellStyle name="Normal 12 9 2 4 2 2 2 3" xfId="51046" xr:uid="{7698DB3C-05E2-4E53-8F38-F564FF0F8DB3}"/>
    <cellStyle name="Normal 12 9 2 4 2 2 3" xfId="16042" xr:uid="{413C6E6B-6D14-4311-B604-E43E1899A7C7}"/>
    <cellStyle name="Normal 12 9 2 4 2 2 3 2" xfId="51047" xr:uid="{14BA2EE4-14E4-4C7C-9E43-70C915689AF3}"/>
    <cellStyle name="Normal 12 9 2 4 2 2 4" xfId="51048" xr:uid="{507BC5D2-8C03-499E-91E3-AFA2DDA9CC95}"/>
    <cellStyle name="Normal 12 9 2 4 2 3" xfId="5062" xr:uid="{D169BBA8-FBB3-45B2-BEFF-5627C5BF74D8}"/>
    <cellStyle name="Normal 12 9 2 4 2 3 2" xfId="10552" xr:uid="{6252FDA2-5453-49D1-BB87-4C55E29ED075}"/>
    <cellStyle name="Normal 12 9 2 4 2 3 2 2" xfId="23362" xr:uid="{EB4A2487-7648-4344-85A9-7DF6FE6C2E66}"/>
    <cellStyle name="Normal 12 9 2 4 2 3 2 2 2" xfId="51049" xr:uid="{E35D8625-AAA7-4048-A203-4C728C90C958}"/>
    <cellStyle name="Normal 12 9 2 4 2 3 2 3" xfId="51050" xr:uid="{CBB0F4E7-4971-4CA7-A41C-20CF9423C11F}"/>
    <cellStyle name="Normal 12 9 2 4 2 3 3" xfId="17872" xr:uid="{F37C8C9B-60BA-4806-A193-3087AF7B70F1}"/>
    <cellStyle name="Normal 12 9 2 4 2 3 3 2" xfId="51051" xr:uid="{1AC80F80-8284-4324-B116-0176687693BE}"/>
    <cellStyle name="Normal 12 9 2 4 2 3 4" xfId="51052" xr:uid="{96112AFA-5B09-4D1E-BBF6-FE920B864547}"/>
    <cellStyle name="Normal 12 9 2 4 2 4" xfId="12382" xr:uid="{7990A136-44EF-4AB8-B4D4-4873037C9042}"/>
    <cellStyle name="Normal 12 9 2 4 2 4 2" xfId="25192" xr:uid="{3C083E49-FFD7-4A03-8964-31D58D12CBE5}"/>
    <cellStyle name="Normal 12 9 2 4 2 4 2 2" xfId="51053" xr:uid="{E71759B9-6AEC-4C57-ADE3-ECD619B252F1}"/>
    <cellStyle name="Normal 12 9 2 4 2 4 3" xfId="51054" xr:uid="{E6F39CAF-0FE7-4E19-B939-D8434DC17FAC}"/>
    <cellStyle name="Normal 12 9 2 4 2 5" xfId="6892" xr:uid="{3DB13463-5F4D-4EE7-832D-3CDC412CB6C5}"/>
    <cellStyle name="Normal 12 9 2 4 2 5 2" xfId="19702" xr:uid="{80F42085-8EBD-4591-88E8-DCF5D6B5AF78}"/>
    <cellStyle name="Normal 12 9 2 4 2 5 2 2" xfId="51055" xr:uid="{324BDA20-5A2B-47DF-8E9E-01FF190697E5}"/>
    <cellStyle name="Normal 12 9 2 4 2 5 3" xfId="51056" xr:uid="{C65D99AF-44F8-49DE-8844-35DA362C688F}"/>
    <cellStyle name="Normal 12 9 2 4 2 6" xfId="14212" xr:uid="{245CC790-9716-435C-8016-65D97789D02C}"/>
    <cellStyle name="Normal 12 9 2 4 2 6 2" xfId="51057" xr:uid="{E7003974-195F-4861-86E4-A23BE8085BE0}"/>
    <cellStyle name="Normal 12 9 2 4 2 7" xfId="51058" xr:uid="{B410AF93-8A69-47DA-9718-33357A7BF3B7}"/>
    <cellStyle name="Normal 12 9 2 4 3" xfId="2338" xr:uid="{FACA9EAE-A72F-4AA0-BF50-AE14D734F756}"/>
    <cellStyle name="Normal 12 9 2 4 3 2" xfId="7828" xr:uid="{1352A57B-4490-41C7-B140-37EE520B6F56}"/>
    <cellStyle name="Normal 12 9 2 4 3 2 2" xfId="20638" xr:uid="{202D49AA-3893-4BB8-B586-1855D338D567}"/>
    <cellStyle name="Normal 12 9 2 4 3 2 2 2" xfId="51059" xr:uid="{05980A15-E165-4FA6-90C1-B41928F20DA8}"/>
    <cellStyle name="Normal 12 9 2 4 3 2 3" xfId="51060" xr:uid="{2F18A3C9-35A3-4DE8-B58B-9F15F3B39835}"/>
    <cellStyle name="Normal 12 9 2 4 3 3" xfId="15148" xr:uid="{5A958D98-CCFF-495B-B320-5E5BF8B584B3}"/>
    <cellStyle name="Normal 12 9 2 4 3 3 2" xfId="51061" xr:uid="{CC05D5BE-3B3A-47EB-9E09-B6E392DA46C7}"/>
    <cellStyle name="Normal 12 9 2 4 3 4" xfId="51062" xr:uid="{FFF18179-717D-4E34-BAE7-1929E2451629}"/>
    <cellStyle name="Normal 12 9 2 4 4" xfId="4168" xr:uid="{88CE00CE-72D3-478D-901F-59DD527CB5BB}"/>
    <cellStyle name="Normal 12 9 2 4 4 2" xfId="9658" xr:uid="{5B21EC97-B752-4BFC-ACD7-D4B64B57D145}"/>
    <cellStyle name="Normal 12 9 2 4 4 2 2" xfId="22468" xr:uid="{D0B570BD-C507-416F-BDBF-B5415945D33C}"/>
    <cellStyle name="Normal 12 9 2 4 4 2 2 2" xfId="51063" xr:uid="{9860113E-289A-46D0-89F0-E98CFADE426A}"/>
    <cellStyle name="Normal 12 9 2 4 4 2 3" xfId="51064" xr:uid="{64BC4874-4C6A-48EB-ACDA-DFC1BE5FBE39}"/>
    <cellStyle name="Normal 12 9 2 4 4 3" xfId="16978" xr:uid="{8E7E8131-BD25-4E7E-A9E5-828CAED296C2}"/>
    <cellStyle name="Normal 12 9 2 4 4 3 2" xfId="51065" xr:uid="{CE399A60-69DD-4ACD-8B5B-E969DDB1AF6A}"/>
    <cellStyle name="Normal 12 9 2 4 4 4" xfId="51066" xr:uid="{A848ED64-6E43-49A4-9839-A043CBEB50B6}"/>
    <cellStyle name="Normal 12 9 2 4 5" xfId="11488" xr:uid="{710D6BC3-15B9-48B8-8C8A-2F5B51CA4454}"/>
    <cellStyle name="Normal 12 9 2 4 5 2" xfId="24298" xr:uid="{9B717841-1D34-486D-8E5D-47E9255A7A37}"/>
    <cellStyle name="Normal 12 9 2 4 5 2 2" xfId="51067" xr:uid="{91310C57-B031-48E2-A8F8-D505F4BE5D8F}"/>
    <cellStyle name="Normal 12 9 2 4 5 3" xfId="51068" xr:uid="{82E0AB9C-EF0E-478F-AFF0-0BE2F44EBDCE}"/>
    <cellStyle name="Normal 12 9 2 4 6" xfId="5998" xr:uid="{B9547973-0CB7-4D44-B809-7627E69F3F98}"/>
    <cellStyle name="Normal 12 9 2 4 6 2" xfId="18808" xr:uid="{7D5EA3B9-3441-4452-A59E-DB6D4284BF85}"/>
    <cellStyle name="Normal 12 9 2 4 6 2 2" xfId="51069" xr:uid="{F391A97C-9F3D-485A-BCDC-BD123E16B9F1}"/>
    <cellStyle name="Normal 12 9 2 4 6 3" xfId="51070" xr:uid="{7214F361-1EE7-46F3-A400-BCE79910D226}"/>
    <cellStyle name="Normal 12 9 2 4 7" xfId="13318" xr:uid="{88646D1B-2B78-4E1D-B40B-D3943BB07CF2}"/>
    <cellStyle name="Normal 12 9 2 4 7 2" xfId="51071" xr:uid="{30083EDF-0032-4CE5-9B9F-65246879C361}"/>
    <cellStyle name="Normal 12 9 2 4 8" xfId="51072" xr:uid="{8D476E12-E94D-4200-9D91-0A0462360CE3}"/>
    <cellStyle name="Normal 12 9 2 5" xfId="866" xr:uid="{583BE9BC-8760-4797-88A8-1F4BFC3FB7C7}"/>
    <cellStyle name="Normal 12 9 2 5 2" xfId="1761" xr:uid="{746F4A1B-091A-44AD-8223-5F2AB817A36C}"/>
    <cellStyle name="Normal 12 9 2 5 2 2" xfId="3591" xr:uid="{50001697-8031-4152-977D-4B9DFE7A59C2}"/>
    <cellStyle name="Normal 12 9 2 5 2 2 2" xfId="9081" xr:uid="{13A361D4-99B3-467A-944D-B5AACA2B98BA}"/>
    <cellStyle name="Normal 12 9 2 5 2 2 2 2" xfId="21891" xr:uid="{CC0E5921-4DDB-418D-B14D-F319E6F89268}"/>
    <cellStyle name="Normal 12 9 2 5 2 2 2 2 2" xfId="51073" xr:uid="{C0D78EA7-A6BD-465D-ABD5-FC065AD5A412}"/>
    <cellStyle name="Normal 12 9 2 5 2 2 2 3" xfId="51074" xr:uid="{6B825FD0-F006-4F41-86C3-531366E96B9D}"/>
    <cellStyle name="Normal 12 9 2 5 2 2 3" xfId="16401" xr:uid="{FDF84981-B114-4228-9575-9C63D955C1AB}"/>
    <cellStyle name="Normal 12 9 2 5 2 2 3 2" xfId="51075" xr:uid="{92125C85-6C9D-4938-BDB8-01F1813E0DFB}"/>
    <cellStyle name="Normal 12 9 2 5 2 2 4" xfId="51076" xr:uid="{D8D26F93-55B4-49DB-B33A-9F2772F30091}"/>
    <cellStyle name="Normal 12 9 2 5 2 3" xfId="5421" xr:uid="{F9AB1BA2-763C-4957-AE1C-BB1010FABB9D}"/>
    <cellStyle name="Normal 12 9 2 5 2 3 2" xfId="10911" xr:uid="{6EB0D09C-8033-47D2-A435-CF4DCC155BCA}"/>
    <cellStyle name="Normal 12 9 2 5 2 3 2 2" xfId="23721" xr:uid="{9987C3F0-D479-4646-BAAD-9330072843F8}"/>
    <cellStyle name="Normal 12 9 2 5 2 3 2 2 2" xfId="51077" xr:uid="{7B153449-E313-4F6A-A086-1A4F90498CDC}"/>
    <cellStyle name="Normal 12 9 2 5 2 3 2 3" xfId="51078" xr:uid="{7C0EBDE3-79A8-4C94-9D93-84028149B94C}"/>
    <cellStyle name="Normal 12 9 2 5 2 3 3" xfId="18231" xr:uid="{3655B509-1A91-4518-A6C7-AB7D37A467C3}"/>
    <cellStyle name="Normal 12 9 2 5 2 3 3 2" xfId="51079" xr:uid="{8513F016-1CBA-4318-9754-73250269CA04}"/>
    <cellStyle name="Normal 12 9 2 5 2 3 4" xfId="51080" xr:uid="{4EB3CFBC-91E0-42A1-8654-B54507F09329}"/>
    <cellStyle name="Normal 12 9 2 5 2 4" xfId="12741" xr:uid="{6E43BD16-23FF-4942-8E18-D7D2DE9EBFD7}"/>
    <cellStyle name="Normal 12 9 2 5 2 4 2" xfId="25551" xr:uid="{2324C653-E370-4D40-92AF-FEC757FC44F3}"/>
    <cellStyle name="Normal 12 9 2 5 2 4 2 2" xfId="51081" xr:uid="{9716000E-DB12-4B5F-B827-DB65C8EEE445}"/>
    <cellStyle name="Normal 12 9 2 5 2 4 3" xfId="51082" xr:uid="{2F72C2A1-A1CA-4288-B26F-B61368BD8270}"/>
    <cellStyle name="Normal 12 9 2 5 2 5" xfId="7251" xr:uid="{6A0B869F-69CE-4A5C-9783-8632421729C2}"/>
    <cellStyle name="Normal 12 9 2 5 2 5 2" xfId="20061" xr:uid="{6D90A118-A20D-4D89-8564-4A386C4CB3D4}"/>
    <cellStyle name="Normal 12 9 2 5 2 5 2 2" xfId="51083" xr:uid="{ACE86E78-9EAC-4B6B-8387-0CDD9B53EB0E}"/>
    <cellStyle name="Normal 12 9 2 5 2 5 3" xfId="51084" xr:uid="{0ABF039E-7788-4BDF-AA48-C09D95346709}"/>
    <cellStyle name="Normal 12 9 2 5 2 6" xfId="14571" xr:uid="{03C57E2C-600E-4CB0-A37E-32BDFF2ED8BA}"/>
    <cellStyle name="Normal 12 9 2 5 2 6 2" xfId="51085" xr:uid="{F45BC277-0B1F-403D-A8FC-08F382D7BC04}"/>
    <cellStyle name="Normal 12 9 2 5 2 7" xfId="51086" xr:uid="{EE81C6B9-1CB8-46D6-B500-673CEB89134F}"/>
    <cellStyle name="Normal 12 9 2 5 3" xfId="2697" xr:uid="{3FFFFAC7-BD29-426B-BE84-B9F3B74A4059}"/>
    <cellStyle name="Normal 12 9 2 5 3 2" xfId="8187" xr:uid="{C780094B-75BD-4741-A876-135977CF5D79}"/>
    <cellStyle name="Normal 12 9 2 5 3 2 2" xfId="20997" xr:uid="{73F4EE8E-F22E-426E-8A19-87930EF28807}"/>
    <cellStyle name="Normal 12 9 2 5 3 2 2 2" xfId="51087" xr:uid="{ACF4348F-2A1C-4FD0-A1BE-7FEB29A440D7}"/>
    <cellStyle name="Normal 12 9 2 5 3 2 3" xfId="51088" xr:uid="{BE68E570-9E30-4D7F-8428-83232B0FCBCF}"/>
    <cellStyle name="Normal 12 9 2 5 3 3" xfId="15507" xr:uid="{6CF791B7-F9AD-4E9A-97D2-2647C0714EE5}"/>
    <cellStyle name="Normal 12 9 2 5 3 3 2" xfId="51089" xr:uid="{FADFE9D2-C733-4755-9BA9-5943610F8CDF}"/>
    <cellStyle name="Normal 12 9 2 5 3 4" xfId="51090" xr:uid="{15F60003-B70C-468C-85DA-A7C1D96F6B50}"/>
    <cellStyle name="Normal 12 9 2 5 4" xfId="4527" xr:uid="{79358176-0D76-4CA2-B4AC-6C59D35CA22D}"/>
    <cellStyle name="Normal 12 9 2 5 4 2" xfId="10017" xr:uid="{B0A128B0-2026-42BE-B8EC-1800216A09C3}"/>
    <cellStyle name="Normal 12 9 2 5 4 2 2" xfId="22827" xr:uid="{D04F185A-81EC-4813-882D-C41E453F2200}"/>
    <cellStyle name="Normal 12 9 2 5 4 2 2 2" xfId="51091" xr:uid="{80A68E85-452C-498B-BBE5-2355CA12EF10}"/>
    <cellStyle name="Normal 12 9 2 5 4 2 3" xfId="51092" xr:uid="{C46CEBE4-2782-488C-B10B-CA42B19B8146}"/>
    <cellStyle name="Normal 12 9 2 5 4 3" xfId="17337" xr:uid="{A847A01F-D3C1-4763-A9A0-EDDD355842F0}"/>
    <cellStyle name="Normal 12 9 2 5 4 3 2" xfId="51093" xr:uid="{586D9009-78ED-4E8D-B61E-3D67F2B00C09}"/>
    <cellStyle name="Normal 12 9 2 5 4 4" xfId="51094" xr:uid="{0B9057DC-0DEB-44DF-9229-1E4A242D0C21}"/>
    <cellStyle name="Normal 12 9 2 5 5" xfId="11847" xr:uid="{13EE8757-A2B6-4116-9834-55D3819839D9}"/>
    <cellStyle name="Normal 12 9 2 5 5 2" xfId="24657" xr:uid="{9BE9733E-B86E-4681-A811-EF605FCFD2B7}"/>
    <cellStyle name="Normal 12 9 2 5 5 2 2" xfId="51095" xr:uid="{AA359FAB-9612-44E5-AAAC-A56CF9E26044}"/>
    <cellStyle name="Normal 12 9 2 5 5 3" xfId="51096" xr:uid="{09EFED8C-0502-4A7E-BA70-558C2A3D7D6D}"/>
    <cellStyle name="Normal 12 9 2 5 6" xfId="6357" xr:uid="{7854E2E2-E3A0-44A2-90C1-BAFFD9AC5A5F}"/>
    <cellStyle name="Normal 12 9 2 5 6 2" xfId="19167" xr:uid="{8245BD02-F2EA-4A26-9D03-C2FA99B1EF8A}"/>
    <cellStyle name="Normal 12 9 2 5 6 2 2" xfId="51097" xr:uid="{F4B14AA7-207E-40C6-ADA7-A1C1E62B5074}"/>
    <cellStyle name="Normal 12 9 2 5 6 3" xfId="51098" xr:uid="{E0B6AE9A-6F38-4F94-89A1-999AB922A488}"/>
    <cellStyle name="Normal 12 9 2 5 7" xfId="13677" xr:uid="{4DA6EECB-A0B3-48AB-B088-523097FE2A17}"/>
    <cellStyle name="Normal 12 9 2 5 7 2" xfId="51099" xr:uid="{BBCF7D5E-36A0-4A8A-BDDD-8799519CA123}"/>
    <cellStyle name="Normal 12 9 2 5 8" xfId="51100" xr:uid="{D83EF2D1-95C3-40CD-AB62-7E52175CA104}"/>
    <cellStyle name="Normal 12 9 2 6" xfId="1267" xr:uid="{DF0C1215-1318-455E-97BD-3B82440F2BF1}"/>
    <cellStyle name="Normal 12 9 2 6 2" xfId="3097" xr:uid="{183A01F2-D84C-43A5-904F-1FDB4179CCEC}"/>
    <cellStyle name="Normal 12 9 2 6 2 2" xfId="8587" xr:uid="{BC659312-7627-4BB6-AFE6-2B3EBE4ED29D}"/>
    <cellStyle name="Normal 12 9 2 6 2 2 2" xfId="21397" xr:uid="{F6879FB5-BF9D-49D7-9961-BBB03430ED8A}"/>
    <cellStyle name="Normal 12 9 2 6 2 2 2 2" xfId="51101" xr:uid="{FC4094DD-621F-4CC8-950E-C17BAA1E27CC}"/>
    <cellStyle name="Normal 12 9 2 6 2 2 3" xfId="51102" xr:uid="{70970687-5F85-4D5A-8A25-04825E06892B}"/>
    <cellStyle name="Normal 12 9 2 6 2 3" xfId="15907" xr:uid="{6C9C8BF2-2CBD-40DD-BE2E-61A6674D0A2D}"/>
    <cellStyle name="Normal 12 9 2 6 2 3 2" xfId="51103" xr:uid="{F4BFC4A0-2B72-4647-B38A-F90FC1B2485D}"/>
    <cellStyle name="Normal 12 9 2 6 2 4" xfId="51104" xr:uid="{D690B6DD-7166-48C5-A205-F8AF536D1987}"/>
    <cellStyle name="Normal 12 9 2 6 3" xfId="4927" xr:uid="{2E45F905-39FE-4052-8386-7FCBA08BCFD4}"/>
    <cellStyle name="Normal 12 9 2 6 3 2" xfId="10417" xr:uid="{AFF7EB8D-BDE2-49EB-8C29-142515B10723}"/>
    <cellStyle name="Normal 12 9 2 6 3 2 2" xfId="23227" xr:uid="{FB984BB9-4886-40F4-8CFB-8E507957097A}"/>
    <cellStyle name="Normal 12 9 2 6 3 2 2 2" xfId="51105" xr:uid="{71CF6D00-9520-4452-8153-9DA30D4C63A1}"/>
    <cellStyle name="Normal 12 9 2 6 3 2 3" xfId="51106" xr:uid="{AC130FD0-9333-44B7-B597-5FDC72F04774}"/>
    <cellStyle name="Normal 12 9 2 6 3 3" xfId="17737" xr:uid="{B1FD9FA4-545E-4760-A622-370761D4F131}"/>
    <cellStyle name="Normal 12 9 2 6 3 3 2" xfId="51107" xr:uid="{BDED1FC2-50FB-42F2-8D09-DD6E37BCB9E0}"/>
    <cellStyle name="Normal 12 9 2 6 3 4" xfId="51108" xr:uid="{792FA81E-551E-4D5D-8B98-E8523C61CF0C}"/>
    <cellStyle name="Normal 12 9 2 6 4" xfId="12247" xr:uid="{37008356-0D57-48E6-AE6B-C8B9EB7DA913}"/>
    <cellStyle name="Normal 12 9 2 6 4 2" xfId="25057" xr:uid="{81E149B4-A0BD-41F1-B7DE-D1C74ADDC1C3}"/>
    <cellStyle name="Normal 12 9 2 6 4 2 2" xfId="51109" xr:uid="{C04D722A-F254-4B23-88A4-237BE393063C}"/>
    <cellStyle name="Normal 12 9 2 6 4 3" xfId="51110" xr:uid="{C58859C6-898D-4F80-AFA4-A302F59D7EC7}"/>
    <cellStyle name="Normal 12 9 2 6 5" xfId="6757" xr:uid="{DE9D49F6-CB34-4380-AF43-36485F8437C9}"/>
    <cellStyle name="Normal 12 9 2 6 5 2" xfId="19567" xr:uid="{CD28D707-715F-4874-A988-BCEB96D15927}"/>
    <cellStyle name="Normal 12 9 2 6 5 2 2" xfId="51111" xr:uid="{07E7CDC8-1860-4AE1-92C0-D85CFAF36ECA}"/>
    <cellStyle name="Normal 12 9 2 6 5 3" xfId="51112" xr:uid="{638F62AD-C45E-46E8-B5C0-6E7365E513B5}"/>
    <cellStyle name="Normal 12 9 2 6 6" xfId="14077" xr:uid="{2615F351-5635-4F10-9ECB-7A0D64B39FED}"/>
    <cellStyle name="Normal 12 9 2 6 6 2" xfId="51113" xr:uid="{10FC42D0-38AF-4A78-9513-5121326CD4A1}"/>
    <cellStyle name="Normal 12 9 2 6 7" xfId="51114" xr:uid="{46CB9E35-7BB8-4B67-A491-C8B1063EA04F}"/>
    <cellStyle name="Normal 12 9 2 7" xfId="2203" xr:uid="{0FA57272-D097-4924-A96D-BFB75CE62C98}"/>
    <cellStyle name="Normal 12 9 2 7 2" xfId="7693" xr:uid="{3055F8F5-7C8D-4CF2-B789-256D70E2C639}"/>
    <cellStyle name="Normal 12 9 2 7 2 2" xfId="20503" xr:uid="{F65C700D-0D25-46F6-BBE9-4BD41EE116C0}"/>
    <cellStyle name="Normal 12 9 2 7 2 2 2" xfId="51115" xr:uid="{D818FD6C-80FA-4913-8D8F-C24C085D941C}"/>
    <cellStyle name="Normal 12 9 2 7 2 3" xfId="51116" xr:uid="{ED0DE84A-7440-44BD-92CD-786C75D1884F}"/>
    <cellStyle name="Normal 12 9 2 7 3" xfId="15013" xr:uid="{47F86B67-ECBC-4EF1-BE22-C5803C0B76E1}"/>
    <cellStyle name="Normal 12 9 2 7 3 2" xfId="51117" xr:uid="{882C12CE-2BAD-4BF5-8BA0-7C3C961B10B5}"/>
    <cellStyle name="Normal 12 9 2 7 4" xfId="51118" xr:uid="{86856989-1BCA-4395-B8BB-C726FE296120}"/>
    <cellStyle name="Normal 12 9 2 8" xfId="4033" xr:uid="{BA384E89-434B-4A02-81AB-6698FF343AEA}"/>
    <cellStyle name="Normal 12 9 2 8 2" xfId="9523" xr:uid="{E24F2FEC-EE84-4B78-8444-117D7C3E5657}"/>
    <cellStyle name="Normal 12 9 2 8 2 2" xfId="22333" xr:uid="{038B25F1-DD9D-4423-AF06-42468BA02132}"/>
    <cellStyle name="Normal 12 9 2 8 2 2 2" xfId="51119" xr:uid="{CEB71635-88CD-4E81-8C85-B1EDE58EF4E7}"/>
    <cellStyle name="Normal 12 9 2 8 2 3" xfId="51120" xr:uid="{915E6E2C-7362-4A23-988D-8E36FB7687FF}"/>
    <cellStyle name="Normal 12 9 2 8 3" xfId="16843" xr:uid="{4242A29B-6A58-4F09-B51B-E15494129538}"/>
    <cellStyle name="Normal 12 9 2 8 3 2" xfId="51121" xr:uid="{D4419750-F391-4689-9A80-99FA6E031124}"/>
    <cellStyle name="Normal 12 9 2 8 4" xfId="51122" xr:uid="{D4FE8B95-5F04-46C8-858C-764D72957A98}"/>
    <cellStyle name="Normal 12 9 2 9" xfId="11353" xr:uid="{3305D101-B22A-4A55-B8D5-18A8BCD5B2F6}"/>
    <cellStyle name="Normal 12 9 2 9 2" xfId="24163" xr:uid="{A0CCBEBD-090A-4E3A-916A-E44D9156B2C7}"/>
    <cellStyle name="Normal 12 9 2 9 2 2" xfId="51123" xr:uid="{5020314B-91B1-486D-B66B-82D054129F2D}"/>
    <cellStyle name="Normal 12 9 2 9 3" xfId="51124" xr:uid="{24CC273D-B7AE-429A-8A73-34873FFA3045}"/>
    <cellStyle name="Normal 12 9 3" xfId="422" xr:uid="{36B7165D-4480-40E3-899F-AC85A4E87EDA}"/>
    <cellStyle name="Normal 12 9 3 10" xfId="5914" xr:uid="{1D0D3893-17C7-4A07-AA60-01FC0E3589E6}"/>
    <cellStyle name="Normal 12 9 3 10 2" xfId="18724" xr:uid="{CF7E6706-D9B6-4C1A-A55E-BC9A076F5190}"/>
    <cellStyle name="Normal 12 9 3 10 2 2" xfId="51125" xr:uid="{D43233DF-381E-4609-8D41-9FBF92C5E5A5}"/>
    <cellStyle name="Normal 12 9 3 10 3" xfId="51126" xr:uid="{6802ACD6-A73F-43B4-86DF-B7A176215FE5}"/>
    <cellStyle name="Normal 12 9 3 11" xfId="13234" xr:uid="{F83681DD-17C0-4C72-9F47-3E29B38C68A7}"/>
    <cellStyle name="Normal 12 9 3 11 2" xfId="51127" xr:uid="{DBC4679E-520E-49D1-8AF2-EF9357D70193}"/>
    <cellStyle name="Normal 12 9 3 12" xfId="51128" xr:uid="{FEEBB864-C184-450C-96D5-FD5ACBA2E16D}"/>
    <cellStyle name="Normal 12 9 3 2" xfId="651" xr:uid="{6F25DB3D-5A89-4CDA-82A6-ABE815C74988}"/>
    <cellStyle name="Normal 12 9 3 2 2" xfId="1050" xr:uid="{8BB327B3-926C-4A37-B8B3-0176C507835B}"/>
    <cellStyle name="Normal 12 9 3 2 2 2" xfId="1945" xr:uid="{0D6FD3CF-AE7E-4811-ADC3-806B12DAD751}"/>
    <cellStyle name="Normal 12 9 3 2 2 2 2" xfId="3775" xr:uid="{3188721E-E171-4868-B261-3641200B1C85}"/>
    <cellStyle name="Normal 12 9 3 2 2 2 2 2" xfId="9265" xr:uid="{662B70C8-0FA5-4BFA-8AB8-43DAEEBF0A1F}"/>
    <cellStyle name="Normal 12 9 3 2 2 2 2 2 2" xfId="22075" xr:uid="{15478C11-9FDC-4056-A809-E3163BC260A4}"/>
    <cellStyle name="Normal 12 9 3 2 2 2 2 2 2 2" xfId="51129" xr:uid="{44C6325A-7CD3-4C8C-B79D-9B959D9C3F7F}"/>
    <cellStyle name="Normal 12 9 3 2 2 2 2 2 3" xfId="51130" xr:uid="{8CB16371-7E61-4D29-A34A-370919729776}"/>
    <cellStyle name="Normal 12 9 3 2 2 2 2 3" xfId="16585" xr:uid="{207B3E08-B2E4-4CDA-B664-F4385E419220}"/>
    <cellStyle name="Normal 12 9 3 2 2 2 2 3 2" xfId="51131" xr:uid="{1687962F-9CC5-4F99-9B11-839A76648552}"/>
    <cellStyle name="Normal 12 9 3 2 2 2 2 4" xfId="51132" xr:uid="{17EE29F9-F4A7-45D3-A11C-D9A4F3B72972}"/>
    <cellStyle name="Normal 12 9 3 2 2 2 3" xfId="5605" xr:uid="{B12EE68D-19C6-4A67-86D0-F7AEA0269749}"/>
    <cellStyle name="Normal 12 9 3 2 2 2 3 2" xfId="11095" xr:uid="{127A5450-65AA-46EC-A282-302C140BCF74}"/>
    <cellStyle name="Normal 12 9 3 2 2 2 3 2 2" xfId="23905" xr:uid="{CBA9AE06-98B5-417C-BFAE-303A2DACA1B1}"/>
    <cellStyle name="Normal 12 9 3 2 2 2 3 2 2 2" xfId="51133" xr:uid="{BFDF6F7C-14E7-4F67-97DD-01412E795708}"/>
    <cellStyle name="Normal 12 9 3 2 2 2 3 2 3" xfId="51134" xr:uid="{481B0390-331E-4F68-A005-8FFE519553ED}"/>
    <cellStyle name="Normal 12 9 3 2 2 2 3 3" xfId="18415" xr:uid="{C6AA1C60-AAC9-426A-894D-0C4C15A422B0}"/>
    <cellStyle name="Normal 12 9 3 2 2 2 3 3 2" xfId="51135" xr:uid="{119AC07C-E378-4182-831B-E92D8D4C551F}"/>
    <cellStyle name="Normal 12 9 3 2 2 2 3 4" xfId="51136" xr:uid="{246946C1-561C-4F3F-9E0D-8E9831CB6E33}"/>
    <cellStyle name="Normal 12 9 3 2 2 2 4" xfId="12925" xr:uid="{05E8FA7E-59E2-4CAD-A25C-9A22945F8118}"/>
    <cellStyle name="Normal 12 9 3 2 2 2 4 2" xfId="25735" xr:uid="{58AE73C2-834B-4CF6-93D7-A28A228E0D7F}"/>
    <cellStyle name="Normal 12 9 3 2 2 2 4 2 2" xfId="51137" xr:uid="{8998A769-C5DF-435D-AD27-2116AAFE9C44}"/>
    <cellStyle name="Normal 12 9 3 2 2 2 4 3" xfId="51138" xr:uid="{4493A820-1EC4-4108-B1CC-C7380043F9B3}"/>
    <cellStyle name="Normal 12 9 3 2 2 2 5" xfId="7435" xr:uid="{F29046CB-91EE-4EB3-B5DA-27CF06D27F13}"/>
    <cellStyle name="Normal 12 9 3 2 2 2 5 2" xfId="20245" xr:uid="{BEF6B82F-C4A1-45B7-A399-4E52729D54EB}"/>
    <cellStyle name="Normal 12 9 3 2 2 2 5 2 2" xfId="51139" xr:uid="{02AC91C1-B6E5-47F3-8836-829C1671448B}"/>
    <cellStyle name="Normal 12 9 3 2 2 2 5 3" xfId="51140" xr:uid="{3B1DB0CF-D31A-4447-8BC4-84A99F116E79}"/>
    <cellStyle name="Normal 12 9 3 2 2 2 6" xfId="14755" xr:uid="{BF021D10-91C8-48DA-8655-E39394E6EE8C}"/>
    <cellStyle name="Normal 12 9 3 2 2 2 6 2" xfId="51141" xr:uid="{C57B2E29-9088-47D9-B6C8-BC81C6212425}"/>
    <cellStyle name="Normal 12 9 3 2 2 2 7" xfId="51142" xr:uid="{B09B41EF-5A96-4B0C-AB0B-C51341C8529A}"/>
    <cellStyle name="Normal 12 9 3 2 2 3" xfId="2881" xr:uid="{7B72DFB3-CCC2-4D94-92DD-AA150A1A9FF9}"/>
    <cellStyle name="Normal 12 9 3 2 2 3 2" xfId="8371" xr:uid="{DA172517-2CCB-489D-A81E-489DE0EB22A3}"/>
    <cellStyle name="Normal 12 9 3 2 2 3 2 2" xfId="21181" xr:uid="{DCA2D9BC-0C1E-4333-97E1-37E83315D7AB}"/>
    <cellStyle name="Normal 12 9 3 2 2 3 2 2 2" xfId="51143" xr:uid="{516FF0C8-9377-412F-9E8B-5EAAEB3EFDCB}"/>
    <cellStyle name="Normal 12 9 3 2 2 3 2 3" xfId="51144" xr:uid="{522B0D26-2E50-4B4A-B85E-848D7DC39CC9}"/>
    <cellStyle name="Normal 12 9 3 2 2 3 3" xfId="15691" xr:uid="{C660C7BB-820C-4C27-ADA5-2C808E2BAF89}"/>
    <cellStyle name="Normal 12 9 3 2 2 3 3 2" xfId="51145" xr:uid="{97EC9985-D442-439D-8848-D7DA0A0956AC}"/>
    <cellStyle name="Normal 12 9 3 2 2 3 4" xfId="51146" xr:uid="{B798DC74-42A5-4AA5-8384-E319E2AFC660}"/>
    <cellStyle name="Normal 12 9 3 2 2 4" xfId="4711" xr:uid="{1FC9E539-26F9-4D1A-A248-5BB225DEC90C}"/>
    <cellStyle name="Normal 12 9 3 2 2 4 2" xfId="10201" xr:uid="{33202196-58D8-44B4-A77B-EB486FD1CD92}"/>
    <cellStyle name="Normal 12 9 3 2 2 4 2 2" xfId="23011" xr:uid="{8EC29D3A-8C3F-457A-98EE-DF4DE76E9CAA}"/>
    <cellStyle name="Normal 12 9 3 2 2 4 2 2 2" xfId="51147" xr:uid="{088256C6-9B85-45F3-B5B6-EF7DE3F5EC0D}"/>
    <cellStyle name="Normal 12 9 3 2 2 4 2 3" xfId="51148" xr:uid="{651901EF-AEC6-4C25-8CA6-ED724D007614}"/>
    <cellStyle name="Normal 12 9 3 2 2 4 3" xfId="17521" xr:uid="{82E5E524-2DFC-4519-A7E9-2525F5B6F058}"/>
    <cellStyle name="Normal 12 9 3 2 2 4 3 2" xfId="51149" xr:uid="{8BFBFA44-863A-4DFE-A037-7CDED57535E4}"/>
    <cellStyle name="Normal 12 9 3 2 2 4 4" xfId="51150" xr:uid="{B7ADE9EB-FEC1-4E3F-A901-140C611C9C64}"/>
    <cellStyle name="Normal 12 9 3 2 2 5" xfId="12031" xr:uid="{3E0B3936-DD31-41D6-ABD2-B1D7E86051BD}"/>
    <cellStyle name="Normal 12 9 3 2 2 5 2" xfId="24841" xr:uid="{EBE4363B-B4E0-45C0-BFAD-244DFA288B0E}"/>
    <cellStyle name="Normal 12 9 3 2 2 5 2 2" xfId="51151" xr:uid="{863D13EB-772F-4820-B259-E89A5ACFB483}"/>
    <cellStyle name="Normal 12 9 3 2 2 5 3" xfId="51152" xr:uid="{88A06FDB-2563-4CED-945B-8903FBEAE7A2}"/>
    <cellStyle name="Normal 12 9 3 2 2 6" xfId="6541" xr:uid="{C20BE9F7-A59B-4C10-9DDE-05E2701B9448}"/>
    <cellStyle name="Normal 12 9 3 2 2 6 2" xfId="19351" xr:uid="{2D8BDCB2-0DC6-4CD6-9FE6-E4FE7411C199}"/>
    <cellStyle name="Normal 12 9 3 2 2 6 2 2" xfId="51153" xr:uid="{9D604109-44CB-4626-A759-E010B9E83AD1}"/>
    <cellStyle name="Normal 12 9 3 2 2 6 3" xfId="51154" xr:uid="{00105D4B-BA69-46E3-9C79-F67627996441}"/>
    <cellStyle name="Normal 12 9 3 2 2 7" xfId="13861" xr:uid="{772E5DAD-2B98-414B-A6F4-E99C0C035AC4}"/>
    <cellStyle name="Normal 12 9 3 2 2 7 2" xfId="51155" xr:uid="{A9252938-D239-4129-A427-CAC7782FB4B7}"/>
    <cellStyle name="Normal 12 9 3 2 2 8" xfId="51156" xr:uid="{F1D208C1-6976-4002-8E09-E76133E2C059}"/>
    <cellStyle name="Normal 12 9 3 2 3" xfId="1546" xr:uid="{F6C65690-19A0-4E81-B19A-C9520EDA469C}"/>
    <cellStyle name="Normal 12 9 3 2 3 2" xfId="3376" xr:uid="{8B57DA78-A962-40B0-B8B2-7B1B46F767AE}"/>
    <cellStyle name="Normal 12 9 3 2 3 2 2" xfId="8866" xr:uid="{91B13FBA-9287-441F-8389-5867C293663B}"/>
    <cellStyle name="Normal 12 9 3 2 3 2 2 2" xfId="21676" xr:uid="{E32DDFE3-24DC-42FF-A39F-73261C057623}"/>
    <cellStyle name="Normal 12 9 3 2 3 2 2 2 2" xfId="51157" xr:uid="{712C05F3-1803-42EF-80E3-D0422F4F00EB}"/>
    <cellStyle name="Normal 12 9 3 2 3 2 2 3" xfId="51158" xr:uid="{F0D344C1-2196-48F7-A895-2474257D662A}"/>
    <cellStyle name="Normal 12 9 3 2 3 2 3" xfId="16186" xr:uid="{3202F0E4-39CB-4355-B89F-5E9CA5CF7CE6}"/>
    <cellStyle name="Normal 12 9 3 2 3 2 3 2" xfId="51159" xr:uid="{12E02690-CE1E-46BE-8E39-6A86A4E979EB}"/>
    <cellStyle name="Normal 12 9 3 2 3 2 4" xfId="51160" xr:uid="{58847D38-47DC-4CA6-9B72-CDDF7617E1F4}"/>
    <cellStyle name="Normal 12 9 3 2 3 3" xfId="5206" xr:uid="{0414AA71-57C3-419F-811E-EC1E36782BC8}"/>
    <cellStyle name="Normal 12 9 3 2 3 3 2" xfId="10696" xr:uid="{C992ADBA-A696-4B8C-9289-BAC3121E9A85}"/>
    <cellStyle name="Normal 12 9 3 2 3 3 2 2" xfId="23506" xr:uid="{62684058-5ADD-49CA-B103-A36B4FC77351}"/>
    <cellStyle name="Normal 12 9 3 2 3 3 2 2 2" xfId="51161" xr:uid="{E48B0FA0-4FC8-46E8-AD0D-9364078D12CC}"/>
    <cellStyle name="Normal 12 9 3 2 3 3 2 3" xfId="51162" xr:uid="{64AC05A2-F51C-4FE4-9312-2FC02F1A6BD3}"/>
    <cellStyle name="Normal 12 9 3 2 3 3 3" xfId="18016" xr:uid="{64CDF1C5-6BA4-4B8B-B7BD-1CDEE259E2CA}"/>
    <cellStyle name="Normal 12 9 3 2 3 3 3 2" xfId="51163" xr:uid="{91227705-9C07-4F74-AE3C-911F44FF3385}"/>
    <cellStyle name="Normal 12 9 3 2 3 3 4" xfId="51164" xr:uid="{9C6CB35B-F05B-498A-A68E-5CF3EC050D4D}"/>
    <cellStyle name="Normal 12 9 3 2 3 4" xfId="12526" xr:uid="{6E449CB1-0A03-43F1-BB67-F4A2DDD914E3}"/>
    <cellStyle name="Normal 12 9 3 2 3 4 2" xfId="25336" xr:uid="{808F3F59-DD9D-45E2-8716-0994E963724C}"/>
    <cellStyle name="Normal 12 9 3 2 3 4 2 2" xfId="51165" xr:uid="{2B689491-B10E-40D0-B1E4-260D8738CE4E}"/>
    <cellStyle name="Normal 12 9 3 2 3 4 3" xfId="51166" xr:uid="{B4E939C5-2899-47F2-84E2-897E2A3EAD09}"/>
    <cellStyle name="Normal 12 9 3 2 3 5" xfId="7036" xr:uid="{18FB7BED-6411-416F-8647-127103B37851}"/>
    <cellStyle name="Normal 12 9 3 2 3 5 2" xfId="19846" xr:uid="{CF242B3E-454C-4AF4-A6EA-E11C23C9CBDB}"/>
    <cellStyle name="Normal 12 9 3 2 3 5 2 2" xfId="51167" xr:uid="{C213B568-06DC-4E84-872F-4C4577069EE5}"/>
    <cellStyle name="Normal 12 9 3 2 3 5 3" xfId="51168" xr:uid="{5ABF238A-8BDE-49C5-9014-46BB6B975291}"/>
    <cellStyle name="Normal 12 9 3 2 3 6" xfId="14356" xr:uid="{1755FC3A-8A6A-4D57-984B-89E34E1340F9}"/>
    <cellStyle name="Normal 12 9 3 2 3 6 2" xfId="51169" xr:uid="{7CEE6E6B-5C5C-4B5F-B881-A6DC9EE13920}"/>
    <cellStyle name="Normal 12 9 3 2 3 7" xfId="51170" xr:uid="{8260A908-2537-4E62-B579-CAC3976BBD1A}"/>
    <cellStyle name="Normal 12 9 3 2 4" xfId="2482" xr:uid="{AA219949-B1B7-4A7E-9688-5FECC92DF319}"/>
    <cellStyle name="Normal 12 9 3 2 4 2" xfId="7972" xr:uid="{59904A9F-E032-4D1E-A376-9D68D5E59E8D}"/>
    <cellStyle name="Normal 12 9 3 2 4 2 2" xfId="20782" xr:uid="{B954ED13-E60C-4CD8-9B25-5D539511992C}"/>
    <cellStyle name="Normal 12 9 3 2 4 2 2 2" xfId="51171" xr:uid="{A3D74930-023F-44FC-BF6F-00ED0DA8C854}"/>
    <cellStyle name="Normal 12 9 3 2 4 2 3" xfId="51172" xr:uid="{A09228B6-6FC0-436B-AA3D-C80D46873276}"/>
    <cellStyle name="Normal 12 9 3 2 4 3" xfId="15292" xr:uid="{99D06F4A-D5AA-422F-B2A6-18808506DF5C}"/>
    <cellStyle name="Normal 12 9 3 2 4 3 2" xfId="51173" xr:uid="{83A70F95-9CF7-4817-96EF-F348E4364675}"/>
    <cellStyle name="Normal 12 9 3 2 4 4" xfId="51174" xr:uid="{B4C27E8C-EFC6-4C93-BD6B-F9C7FACD3D12}"/>
    <cellStyle name="Normal 12 9 3 2 5" xfId="4312" xr:uid="{FD0C4C20-133E-4C3C-A7E5-B5932B343B8D}"/>
    <cellStyle name="Normal 12 9 3 2 5 2" xfId="9802" xr:uid="{DB691067-E783-417D-97BA-9F59348CB220}"/>
    <cellStyle name="Normal 12 9 3 2 5 2 2" xfId="22612" xr:uid="{9E7CE47C-9589-485C-832C-1C9AC9930ECB}"/>
    <cellStyle name="Normal 12 9 3 2 5 2 2 2" xfId="51175" xr:uid="{2E697391-4902-46BA-BCAA-449FDBD5D685}"/>
    <cellStyle name="Normal 12 9 3 2 5 2 3" xfId="51176" xr:uid="{EBE31507-44CE-49EC-9D9B-4FF10F9747E3}"/>
    <cellStyle name="Normal 12 9 3 2 5 3" xfId="17122" xr:uid="{3DDB06D1-1958-4CBC-926C-DC539EEBD01F}"/>
    <cellStyle name="Normal 12 9 3 2 5 3 2" xfId="51177" xr:uid="{1976F8E4-389F-4E6F-9AA2-85DD2B4DB6CA}"/>
    <cellStyle name="Normal 12 9 3 2 5 4" xfId="51178" xr:uid="{DD8AFCEA-6325-44D4-9E47-94B6F74ACA6F}"/>
    <cellStyle name="Normal 12 9 3 2 6" xfId="11632" xr:uid="{D0E48C4C-C9C6-4F0F-97C1-B3B9D1CCB248}"/>
    <cellStyle name="Normal 12 9 3 2 6 2" xfId="24442" xr:uid="{24A5BC5F-5F09-41AA-B347-FFA1F5AF4EEA}"/>
    <cellStyle name="Normal 12 9 3 2 6 2 2" xfId="51179" xr:uid="{17F7A582-30EC-46E2-A52E-2733BA3C2699}"/>
    <cellStyle name="Normal 12 9 3 2 6 3" xfId="51180" xr:uid="{CB2900BE-125E-4CD2-94AF-D78A41BAF86A}"/>
    <cellStyle name="Normal 12 9 3 2 7" xfId="6142" xr:uid="{4FF4E3C0-2774-4588-9638-FC55208FC2E7}"/>
    <cellStyle name="Normal 12 9 3 2 7 2" xfId="18952" xr:uid="{204BAC7D-0D74-479E-B598-E707DFF6B3A4}"/>
    <cellStyle name="Normal 12 9 3 2 7 2 2" xfId="51181" xr:uid="{02EAE3C6-3F35-454D-A95D-2FFFB5E3E262}"/>
    <cellStyle name="Normal 12 9 3 2 7 3" xfId="51182" xr:uid="{67E7753C-0C73-4A9C-9F24-BAD61E800E8B}"/>
    <cellStyle name="Normal 12 9 3 2 8" xfId="13462" xr:uid="{FDE2D5CE-70F7-4B8E-A44A-DD110567FEC5}"/>
    <cellStyle name="Normal 12 9 3 2 8 2" xfId="51183" xr:uid="{2CF519E5-49FE-4D00-8714-6338385C2D6F}"/>
    <cellStyle name="Normal 12 9 3 2 9" xfId="51184" xr:uid="{99221FA9-B53D-4AAD-B8C0-A3DD0791AF6F}"/>
    <cellStyle name="Normal 12 9 3 3" xfId="783" xr:uid="{EDAFD914-560E-43DB-A7FA-1A9BA0DED543}"/>
    <cellStyle name="Normal 12 9 3 3 2" xfId="1183" xr:uid="{31BFC1FD-7A44-4729-8744-A5B2296D0811}"/>
    <cellStyle name="Normal 12 9 3 3 2 2" xfId="2078" xr:uid="{086AF163-89B3-4E8F-A818-168CD2253EEE}"/>
    <cellStyle name="Normal 12 9 3 3 2 2 2" xfId="3908" xr:uid="{162A0C08-80BD-42EA-972C-C3460059153F}"/>
    <cellStyle name="Normal 12 9 3 3 2 2 2 2" xfId="9398" xr:uid="{856D8C2B-C119-45B6-B7E4-16769A9CBA15}"/>
    <cellStyle name="Normal 12 9 3 3 2 2 2 2 2" xfId="22208" xr:uid="{04FFC53B-E5A2-4DE1-8D4D-5ABDAABCE0E7}"/>
    <cellStyle name="Normal 12 9 3 3 2 2 2 2 2 2" xfId="51185" xr:uid="{1D558189-5FC8-4404-9C81-F50FB4291F3C}"/>
    <cellStyle name="Normal 12 9 3 3 2 2 2 2 3" xfId="51186" xr:uid="{1BBD1F4A-BEE4-48FE-BA2B-731EE8BA8146}"/>
    <cellStyle name="Normal 12 9 3 3 2 2 2 3" xfId="16718" xr:uid="{9248FD19-2A52-4257-90DF-936D672C2ECA}"/>
    <cellStyle name="Normal 12 9 3 3 2 2 2 3 2" xfId="51187" xr:uid="{BB82CAF2-2E86-499E-8FEA-3A4CD1C585C2}"/>
    <cellStyle name="Normal 12 9 3 3 2 2 2 4" xfId="51188" xr:uid="{74AB8CD6-9734-492F-849B-9661A0BD5742}"/>
    <cellStyle name="Normal 12 9 3 3 2 2 3" xfId="5738" xr:uid="{FB88D3DF-456D-4D3F-94D0-627036FE1451}"/>
    <cellStyle name="Normal 12 9 3 3 2 2 3 2" xfId="11228" xr:uid="{D335BCD7-CFFD-4E22-A130-3BE1D6E5FE8A}"/>
    <cellStyle name="Normal 12 9 3 3 2 2 3 2 2" xfId="24038" xr:uid="{D5E07443-06ED-4A55-BDC0-C047474D1F42}"/>
    <cellStyle name="Normal 12 9 3 3 2 2 3 2 2 2" xfId="51189" xr:uid="{DC4340F8-72CC-4A9F-904E-04CB608AF815}"/>
    <cellStyle name="Normal 12 9 3 3 2 2 3 2 3" xfId="51190" xr:uid="{0C5306B3-A505-4A6B-9B54-85010F491F11}"/>
    <cellStyle name="Normal 12 9 3 3 2 2 3 3" xfId="18548" xr:uid="{DD4E4060-0BBF-4668-ACDA-296EDFD12883}"/>
    <cellStyle name="Normal 12 9 3 3 2 2 3 3 2" xfId="51191" xr:uid="{90E60220-190F-4A93-9BA9-40B2D863BA57}"/>
    <cellStyle name="Normal 12 9 3 3 2 2 3 4" xfId="51192" xr:uid="{EA7CADD7-7E9E-4A91-8815-4A34FD24CDEE}"/>
    <cellStyle name="Normal 12 9 3 3 2 2 4" xfId="13058" xr:uid="{E2A911CC-CC78-4AB7-AAB0-BF48C6863336}"/>
    <cellStyle name="Normal 12 9 3 3 2 2 4 2" xfId="25868" xr:uid="{74864FA8-C534-490D-8144-717453D6BF55}"/>
    <cellStyle name="Normal 12 9 3 3 2 2 4 2 2" xfId="51193" xr:uid="{CBC9446D-67CA-4CBE-A316-11FA079AB35E}"/>
    <cellStyle name="Normal 12 9 3 3 2 2 4 3" xfId="51194" xr:uid="{59941B69-669A-4269-BA39-C7B6AAD81901}"/>
    <cellStyle name="Normal 12 9 3 3 2 2 5" xfId="7568" xr:uid="{678FA110-4845-4E4B-A346-96137DAE852D}"/>
    <cellStyle name="Normal 12 9 3 3 2 2 5 2" xfId="20378" xr:uid="{4F8E4AAB-386C-41C6-92B4-1F26D35878B9}"/>
    <cellStyle name="Normal 12 9 3 3 2 2 5 2 2" xfId="51195" xr:uid="{4B019B59-BAD0-4712-A94A-0DE4A7884EF8}"/>
    <cellStyle name="Normal 12 9 3 3 2 2 5 3" xfId="51196" xr:uid="{40F460C9-E870-4E9A-BA3E-5C8FA9A00640}"/>
    <cellStyle name="Normal 12 9 3 3 2 2 6" xfId="14888" xr:uid="{624E251F-8203-4DE1-BDDA-872D496379FE}"/>
    <cellStyle name="Normal 12 9 3 3 2 2 6 2" xfId="51197" xr:uid="{856C3B45-AA18-4AF2-AC31-754D9C32A227}"/>
    <cellStyle name="Normal 12 9 3 3 2 2 7" xfId="51198" xr:uid="{0614E18A-A77B-48C6-A8B3-711A7CB241BB}"/>
    <cellStyle name="Normal 12 9 3 3 2 3" xfId="3014" xr:uid="{D99448B9-6E62-425C-A516-680F6E1D2C3A}"/>
    <cellStyle name="Normal 12 9 3 3 2 3 2" xfId="8504" xr:uid="{F43A7710-2FB4-4B98-96FF-2398DF255A21}"/>
    <cellStyle name="Normal 12 9 3 3 2 3 2 2" xfId="21314" xr:uid="{8597589F-1958-4137-9731-393821EB6EE8}"/>
    <cellStyle name="Normal 12 9 3 3 2 3 2 2 2" xfId="51199" xr:uid="{EAD39355-4842-43A8-B428-44E877A5BF39}"/>
    <cellStyle name="Normal 12 9 3 3 2 3 2 3" xfId="51200" xr:uid="{3882271F-1444-4113-BC3B-A7567792CAFF}"/>
    <cellStyle name="Normal 12 9 3 3 2 3 3" xfId="15824" xr:uid="{FE74720C-2784-4A11-930D-19E33559E864}"/>
    <cellStyle name="Normal 12 9 3 3 2 3 3 2" xfId="51201" xr:uid="{0A339190-1715-430D-A62D-8116355A53C5}"/>
    <cellStyle name="Normal 12 9 3 3 2 3 4" xfId="51202" xr:uid="{68D4F182-8DDC-4434-93D9-D4244143A7A3}"/>
    <cellStyle name="Normal 12 9 3 3 2 4" xfId="4844" xr:uid="{D7069CE3-2B1A-4CF7-B3FF-7E90DDD1C116}"/>
    <cellStyle name="Normal 12 9 3 3 2 4 2" xfId="10334" xr:uid="{2964B280-0C7A-4D82-BC7F-824F352836B0}"/>
    <cellStyle name="Normal 12 9 3 3 2 4 2 2" xfId="23144" xr:uid="{B1F06664-BD8B-46A8-B0C4-E1929AAE411C}"/>
    <cellStyle name="Normal 12 9 3 3 2 4 2 2 2" xfId="51203" xr:uid="{3240FF82-721B-4B1F-BAA1-6C6AD8434A75}"/>
    <cellStyle name="Normal 12 9 3 3 2 4 2 3" xfId="51204" xr:uid="{34DBCC2D-8B36-4B70-BC2F-4ED7DEFDEF67}"/>
    <cellStyle name="Normal 12 9 3 3 2 4 3" xfId="17654" xr:uid="{9E0D3FF7-7295-4AF9-BAA3-BCBB9C015FF4}"/>
    <cellStyle name="Normal 12 9 3 3 2 4 3 2" xfId="51205" xr:uid="{04601960-9036-4B80-925C-C7248615DD04}"/>
    <cellStyle name="Normal 12 9 3 3 2 4 4" xfId="51206" xr:uid="{4031F11B-13DC-4270-A6C7-05C166020259}"/>
    <cellStyle name="Normal 12 9 3 3 2 5" xfId="12164" xr:uid="{8674DC55-3A0B-4F9B-8286-938A4410EDE8}"/>
    <cellStyle name="Normal 12 9 3 3 2 5 2" xfId="24974" xr:uid="{1FB7BB5A-E865-4A25-925C-D170586BBECF}"/>
    <cellStyle name="Normal 12 9 3 3 2 5 2 2" xfId="51207" xr:uid="{381EDDD3-432C-4A69-82CC-B9CB7BBC32AC}"/>
    <cellStyle name="Normal 12 9 3 3 2 5 3" xfId="51208" xr:uid="{8AD5B8F2-E748-45B0-A900-B7ACB89974F8}"/>
    <cellStyle name="Normal 12 9 3 3 2 6" xfId="6674" xr:uid="{38DB7BD4-08B1-4157-8132-9F0877DD9759}"/>
    <cellStyle name="Normal 12 9 3 3 2 6 2" xfId="19484" xr:uid="{E6EE3011-9730-428B-8A11-30DDF394880C}"/>
    <cellStyle name="Normal 12 9 3 3 2 6 2 2" xfId="51209" xr:uid="{0D92AF92-043E-40E9-A9AD-C5CA25DEAF7F}"/>
    <cellStyle name="Normal 12 9 3 3 2 6 3" xfId="51210" xr:uid="{2C5FE1C7-C304-4499-957A-78A9DDC33B48}"/>
    <cellStyle name="Normal 12 9 3 3 2 7" xfId="13994" xr:uid="{6B5CBD63-1BB4-4250-913F-FA774EDC21A3}"/>
    <cellStyle name="Normal 12 9 3 3 2 7 2" xfId="51211" xr:uid="{B66D2B0F-1FC2-4901-84AC-07DD73684ADA}"/>
    <cellStyle name="Normal 12 9 3 3 2 8" xfId="51212" xr:uid="{282774D3-CE28-4BB4-BBA1-06890DCE604C}"/>
    <cellStyle name="Normal 12 9 3 3 3" xfId="1678" xr:uid="{969FABC3-6AA8-4CAA-86B0-B985A039F09B}"/>
    <cellStyle name="Normal 12 9 3 3 3 2" xfId="3508" xr:uid="{15E8942A-DC1F-4668-B564-74E41C1E6CCB}"/>
    <cellStyle name="Normal 12 9 3 3 3 2 2" xfId="8998" xr:uid="{7FF1904B-3CF4-498A-A893-21B8D80C85A3}"/>
    <cellStyle name="Normal 12 9 3 3 3 2 2 2" xfId="21808" xr:uid="{5310C787-92C4-41AA-92FE-A01A63326F46}"/>
    <cellStyle name="Normal 12 9 3 3 3 2 2 2 2" xfId="51213" xr:uid="{9F922B6E-45CF-443A-BB43-AEDEF1FB6D73}"/>
    <cellStyle name="Normal 12 9 3 3 3 2 2 3" xfId="51214" xr:uid="{6708216C-0F3E-4BE7-A417-D43B68ECF469}"/>
    <cellStyle name="Normal 12 9 3 3 3 2 3" xfId="16318" xr:uid="{91301A3D-A8E8-491F-A76D-CD3D672A2CF4}"/>
    <cellStyle name="Normal 12 9 3 3 3 2 3 2" xfId="51215" xr:uid="{8C7F7B81-70ED-4D80-A9DC-8AFF952C9A3F}"/>
    <cellStyle name="Normal 12 9 3 3 3 2 4" xfId="51216" xr:uid="{F3543DEB-C29F-4B8D-83CF-54F88E0BBA8F}"/>
    <cellStyle name="Normal 12 9 3 3 3 3" xfId="5338" xr:uid="{E1DDA6E9-41A1-4FD9-B4FE-0A92BA5F0FBB}"/>
    <cellStyle name="Normal 12 9 3 3 3 3 2" xfId="10828" xr:uid="{9AED48AA-08C0-46FB-8479-1B9477305E18}"/>
    <cellStyle name="Normal 12 9 3 3 3 3 2 2" xfId="23638" xr:uid="{DD84BE7A-F458-4E34-B7A3-A339452F22A1}"/>
    <cellStyle name="Normal 12 9 3 3 3 3 2 2 2" xfId="51217" xr:uid="{5AC190D2-2D2E-429A-8D98-04EF11BC86D6}"/>
    <cellStyle name="Normal 12 9 3 3 3 3 2 3" xfId="51218" xr:uid="{EE6A55FB-5B8D-47E2-BF6E-536E9F471099}"/>
    <cellStyle name="Normal 12 9 3 3 3 3 3" xfId="18148" xr:uid="{06F4EA2D-9200-42B1-A432-7348FEE32A65}"/>
    <cellStyle name="Normal 12 9 3 3 3 3 3 2" xfId="51219" xr:uid="{36DB2199-D30A-4EAB-953C-B2714CFE8A20}"/>
    <cellStyle name="Normal 12 9 3 3 3 3 4" xfId="51220" xr:uid="{2B639FF7-C4BC-4453-BE10-A820C22DB960}"/>
    <cellStyle name="Normal 12 9 3 3 3 4" xfId="12658" xr:uid="{A018E350-1C96-458D-B7BE-E3A218489CB8}"/>
    <cellStyle name="Normal 12 9 3 3 3 4 2" xfId="25468" xr:uid="{AF345EDF-4D39-46E0-B7D3-50A1FD4281E1}"/>
    <cellStyle name="Normal 12 9 3 3 3 4 2 2" xfId="51221" xr:uid="{3380BF9E-E1AF-4A99-A2AA-1F8024BB9DD6}"/>
    <cellStyle name="Normal 12 9 3 3 3 4 3" xfId="51222" xr:uid="{045DB4D9-C249-4CCF-AA84-7016FD8C87B2}"/>
    <cellStyle name="Normal 12 9 3 3 3 5" xfId="7168" xr:uid="{88172130-B25B-4417-9CE1-840FFEECF334}"/>
    <cellStyle name="Normal 12 9 3 3 3 5 2" xfId="19978" xr:uid="{BFEA5221-6CAB-4A37-BE1C-540DEF3A3D9A}"/>
    <cellStyle name="Normal 12 9 3 3 3 5 2 2" xfId="51223" xr:uid="{CA4FE6D3-97AA-403A-BE21-074E6B7479B6}"/>
    <cellStyle name="Normal 12 9 3 3 3 5 3" xfId="51224" xr:uid="{AEFAD792-D1B7-437A-B3D4-31B1FDD0488B}"/>
    <cellStyle name="Normal 12 9 3 3 3 6" xfId="14488" xr:uid="{E8F61382-9582-4D18-8D98-0CA974F621A4}"/>
    <cellStyle name="Normal 12 9 3 3 3 6 2" xfId="51225" xr:uid="{B61F8941-AE15-4A04-94C1-430598FA742E}"/>
    <cellStyle name="Normal 12 9 3 3 3 7" xfId="51226" xr:uid="{87D3F7A9-D4D6-4FEF-8C1D-CC00F148456A}"/>
    <cellStyle name="Normal 12 9 3 3 4" xfId="2614" xr:uid="{17029ED3-8C1E-4184-A664-D5D86A8B06D5}"/>
    <cellStyle name="Normal 12 9 3 3 4 2" xfId="8104" xr:uid="{1836E0B5-E426-47EA-9E6A-509CEACB3630}"/>
    <cellStyle name="Normal 12 9 3 3 4 2 2" xfId="20914" xr:uid="{647D6717-E179-4810-AA1C-B20DF957B67F}"/>
    <cellStyle name="Normal 12 9 3 3 4 2 2 2" xfId="51227" xr:uid="{7CB0A22F-67D5-4461-B448-9A2A41554FB0}"/>
    <cellStyle name="Normal 12 9 3 3 4 2 3" xfId="51228" xr:uid="{A073818F-EE33-45DF-89E0-EAA592934CD3}"/>
    <cellStyle name="Normal 12 9 3 3 4 3" xfId="15424" xr:uid="{892D229D-BC2F-484E-920B-65F1E5665C50}"/>
    <cellStyle name="Normal 12 9 3 3 4 3 2" xfId="51229" xr:uid="{EA91B649-1FE0-4286-BFF4-13E1B94BA6D5}"/>
    <cellStyle name="Normal 12 9 3 3 4 4" xfId="51230" xr:uid="{483B39B7-05F3-402B-92C3-8669B02693B4}"/>
    <cellStyle name="Normal 12 9 3 3 5" xfId="4444" xr:uid="{782FED3E-F5C6-4305-B9FA-2C5B7F71E145}"/>
    <cellStyle name="Normal 12 9 3 3 5 2" xfId="9934" xr:uid="{C795129F-4046-4EE0-8BA9-A4F0A7F12A54}"/>
    <cellStyle name="Normal 12 9 3 3 5 2 2" xfId="22744" xr:uid="{C560E564-9DF4-4C85-B1F5-DDCF34DA122F}"/>
    <cellStyle name="Normal 12 9 3 3 5 2 2 2" xfId="51231" xr:uid="{36832618-D7D4-4CC4-B653-AADEE8520750}"/>
    <cellStyle name="Normal 12 9 3 3 5 2 3" xfId="51232" xr:uid="{79D817FD-6034-4846-810F-A8DC0B8B025A}"/>
    <cellStyle name="Normal 12 9 3 3 5 3" xfId="17254" xr:uid="{18A112F2-D505-4C45-8D04-02F455E27FFE}"/>
    <cellStyle name="Normal 12 9 3 3 5 3 2" xfId="51233" xr:uid="{51321A8A-E0FD-4A1C-9566-E71DB3AABA3D}"/>
    <cellStyle name="Normal 12 9 3 3 5 4" xfId="51234" xr:uid="{C9F5DE1A-7A39-4439-8B62-310DDD453A2F}"/>
    <cellStyle name="Normal 12 9 3 3 6" xfId="11764" xr:uid="{B3CE4AF5-A4FF-4630-AFF1-831F63CF23F3}"/>
    <cellStyle name="Normal 12 9 3 3 6 2" xfId="24574" xr:uid="{79A223B0-26D8-429D-A0B3-A21693730081}"/>
    <cellStyle name="Normal 12 9 3 3 6 2 2" xfId="51235" xr:uid="{0C236D08-D7CE-4BF7-BB52-9D652ADF5715}"/>
    <cellStyle name="Normal 12 9 3 3 6 3" xfId="51236" xr:uid="{B4216D0B-517E-4D36-A60A-02C0FFA590E9}"/>
    <cellStyle name="Normal 12 9 3 3 7" xfId="6274" xr:uid="{CAD63AD4-8617-4607-8E5A-FBD2C3A17BCC}"/>
    <cellStyle name="Normal 12 9 3 3 7 2" xfId="19084" xr:uid="{B8AFB094-AD96-4B9E-A937-F3B109C30A9F}"/>
    <cellStyle name="Normal 12 9 3 3 7 2 2" xfId="51237" xr:uid="{57364719-5A2E-417B-9EA1-226D8B0E9113}"/>
    <cellStyle name="Normal 12 9 3 3 7 3" xfId="51238" xr:uid="{3564AAA7-5B25-411A-B4F6-FF65043D1F0E}"/>
    <cellStyle name="Normal 12 9 3 3 8" xfId="13594" xr:uid="{754F90FD-A544-4248-A123-23AD195C0739}"/>
    <cellStyle name="Normal 12 9 3 3 8 2" xfId="51239" xr:uid="{9A041A04-06EC-4DBF-ADC8-347C8E9C47AA}"/>
    <cellStyle name="Normal 12 9 3 3 9" xfId="51240" xr:uid="{4D1403D0-1404-461F-BC23-96D32AF38F6C}"/>
    <cellStyle name="Normal 12 9 3 4" xfId="558" xr:uid="{42C2295B-65E4-4179-9308-626A4129F109}"/>
    <cellStyle name="Normal 12 9 3 4 2" xfId="1453" xr:uid="{1DB61895-9337-4634-8C1C-668D8685BF97}"/>
    <cellStyle name="Normal 12 9 3 4 2 2" xfId="3283" xr:uid="{A541F4A1-3A86-4050-A2D7-63EE403F162F}"/>
    <cellStyle name="Normal 12 9 3 4 2 2 2" xfId="8773" xr:uid="{991D910E-0FCF-4486-AEEE-AF1127DB411D}"/>
    <cellStyle name="Normal 12 9 3 4 2 2 2 2" xfId="21583" xr:uid="{D7749FE0-A15B-49C5-94F9-F5E9F5B1B7D9}"/>
    <cellStyle name="Normal 12 9 3 4 2 2 2 2 2" xfId="51241" xr:uid="{6D9349E9-0708-4F9B-890F-A23EA7909E24}"/>
    <cellStyle name="Normal 12 9 3 4 2 2 2 3" xfId="51242" xr:uid="{82BBE550-CA93-48DF-8A72-59F3327380AB}"/>
    <cellStyle name="Normal 12 9 3 4 2 2 3" xfId="16093" xr:uid="{2C807C9F-B94B-4577-B01E-05B457C00B26}"/>
    <cellStyle name="Normal 12 9 3 4 2 2 3 2" xfId="51243" xr:uid="{9D6A872E-22EE-4B6F-B466-26892E17E67C}"/>
    <cellStyle name="Normal 12 9 3 4 2 2 4" xfId="51244" xr:uid="{A390682D-25A0-4E1C-89F9-43827A7362C3}"/>
    <cellStyle name="Normal 12 9 3 4 2 3" xfId="5113" xr:uid="{676111F5-95BE-446C-93E7-CDAE2B3DCCDC}"/>
    <cellStyle name="Normal 12 9 3 4 2 3 2" xfId="10603" xr:uid="{EB35BB62-5E73-4864-AFF7-2476B5144C78}"/>
    <cellStyle name="Normal 12 9 3 4 2 3 2 2" xfId="23413" xr:uid="{38AF1D36-C32E-41C7-B68C-806B975DC254}"/>
    <cellStyle name="Normal 12 9 3 4 2 3 2 2 2" xfId="51245" xr:uid="{2787E4E5-933D-4482-AD4B-44A0EDFF4F36}"/>
    <cellStyle name="Normal 12 9 3 4 2 3 2 3" xfId="51246" xr:uid="{4C155CC7-BA63-4959-8B35-8586C2C5A898}"/>
    <cellStyle name="Normal 12 9 3 4 2 3 3" xfId="17923" xr:uid="{751B16B0-0A8D-4812-B550-14E2B6B4E13D}"/>
    <cellStyle name="Normal 12 9 3 4 2 3 3 2" xfId="51247" xr:uid="{3057BD32-789B-45D4-965F-B8806956280B}"/>
    <cellStyle name="Normal 12 9 3 4 2 3 4" xfId="51248" xr:uid="{34A3A344-BD0C-48B3-BCE0-98B377802F97}"/>
    <cellStyle name="Normal 12 9 3 4 2 4" xfId="12433" xr:uid="{C3AE45D4-55C4-4566-9C09-654A81C6DB16}"/>
    <cellStyle name="Normal 12 9 3 4 2 4 2" xfId="25243" xr:uid="{C3221BE6-8A59-4DCE-999D-34964BEAC8BB}"/>
    <cellStyle name="Normal 12 9 3 4 2 4 2 2" xfId="51249" xr:uid="{FAAC83CD-42BE-41E1-85A2-CC4E787796B9}"/>
    <cellStyle name="Normal 12 9 3 4 2 4 3" xfId="51250" xr:uid="{4B0F8C95-5E59-4F26-A65D-31EE1A0539C2}"/>
    <cellStyle name="Normal 12 9 3 4 2 5" xfId="6943" xr:uid="{E5CFC8E6-8B50-4EB6-B060-BEBD985C18D7}"/>
    <cellStyle name="Normal 12 9 3 4 2 5 2" xfId="19753" xr:uid="{3A0A537C-A505-424B-B7B6-E6E053FB93C0}"/>
    <cellStyle name="Normal 12 9 3 4 2 5 2 2" xfId="51251" xr:uid="{918BD15F-AA15-4604-9616-45AC790BA2EF}"/>
    <cellStyle name="Normal 12 9 3 4 2 5 3" xfId="51252" xr:uid="{2E971891-D2E6-4E5D-88AB-2443EEC7EEF8}"/>
    <cellStyle name="Normal 12 9 3 4 2 6" xfId="14263" xr:uid="{8BF81510-BBFA-4436-A961-31AAF3669D2D}"/>
    <cellStyle name="Normal 12 9 3 4 2 6 2" xfId="51253" xr:uid="{A47432CA-2B44-4795-85FE-743825E17D7A}"/>
    <cellStyle name="Normal 12 9 3 4 2 7" xfId="51254" xr:uid="{886AC6E4-196E-48AC-9A40-B91BE5DD6E65}"/>
    <cellStyle name="Normal 12 9 3 4 3" xfId="2389" xr:uid="{4FFDC1E1-8920-46A7-A781-182530ADD748}"/>
    <cellStyle name="Normal 12 9 3 4 3 2" xfId="7879" xr:uid="{EC70D591-BEA4-43CA-B522-A8D300A0AD33}"/>
    <cellStyle name="Normal 12 9 3 4 3 2 2" xfId="20689" xr:uid="{312157D5-748A-43B7-9B20-8B938B31E3C0}"/>
    <cellStyle name="Normal 12 9 3 4 3 2 2 2" xfId="51255" xr:uid="{E03664A2-9C8A-4F54-8B0B-4163C245DF81}"/>
    <cellStyle name="Normal 12 9 3 4 3 2 3" xfId="51256" xr:uid="{FC323895-1F5F-4D52-B79D-3D252911637C}"/>
    <cellStyle name="Normal 12 9 3 4 3 3" xfId="15199" xr:uid="{A6E1C6F3-E6EB-41BC-9BBA-770600428FAF}"/>
    <cellStyle name="Normal 12 9 3 4 3 3 2" xfId="51257" xr:uid="{DB0D5242-18FA-47BC-914A-2E1CF282F003}"/>
    <cellStyle name="Normal 12 9 3 4 3 4" xfId="51258" xr:uid="{3FD20233-95D6-4160-BB11-4F117ED56764}"/>
    <cellStyle name="Normal 12 9 3 4 4" xfId="4219" xr:uid="{8FC2BA73-B3D3-445D-BD9E-ED2346952CA8}"/>
    <cellStyle name="Normal 12 9 3 4 4 2" xfId="9709" xr:uid="{89AD9300-382B-42DF-B76F-3026A690A4B2}"/>
    <cellStyle name="Normal 12 9 3 4 4 2 2" xfId="22519" xr:uid="{D96EA0D1-9FA0-4AB4-85A8-6391A6A02C29}"/>
    <cellStyle name="Normal 12 9 3 4 4 2 2 2" xfId="51259" xr:uid="{7AD04AFC-572C-4F10-B68A-752B352FB5D5}"/>
    <cellStyle name="Normal 12 9 3 4 4 2 3" xfId="51260" xr:uid="{07E63DA2-0A20-4966-BD92-F26D73D3F2EC}"/>
    <cellStyle name="Normal 12 9 3 4 4 3" xfId="17029" xr:uid="{0D8F9C10-0530-42CB-AD45-B1F36CAED855}"/>
    <cellStyle name="Normal 12 9 3 4 4 3 2" xfId="51261" xr:uid="{15442CA1-9D9A-4C49-B1BB-9EF828E2C500}"/>
    <cellStyle name="Normal 12 9 3 4 4 4" xfId="51262" xr:uid="{1BC6BDC8-0CC1-43E1-8AEF-99703EE06D21}"/>
    <cellStyle name="Normal 12 9 3 4 5" xfId="11539" xr:uid="{4F8273E4-C1A9-448F-A43B-D31675CE1EDE}"/>
    <cellStyle name="Normal 12 9 3 4 5 2" xfId="24349" xr:uid="{3BEF3B86-8BF5-44A1-886C-B3F08F190E33}"/>
    <cellStyle name="Normal 12 9 3 4 5 2 2" xfId="51263" xr:uid="{83FA5650-82AF-47CE-8AC7-A834F5EA1461}"/>
    <cellStyle name="Normal 12 9 3 4 5 3" xfId="51264" xr:uid="{A7067AC1-3401-4924-9543-11CC48E50589}"/>
    <cellStyle name="Normal 12 9 3 4 6" xfId="6049" xr:uid="{049A05A3-CC3A-4C7F-8536-690A5C2C343C}"/>
    <cellStyle name="Normal 12 9 3 4 6 2" xfId="18859" xr:uid="{20B1B5E7-6F32-4805-8E3B-69B253BD3497}"/>
    <cellStyle name="Normal 12 9 3 4 6 2 2" xfId="51265" xr:uid="{9E0F40B7-63BD-4044-851F-C33A0AEFC289}"/>
    <cellStyle name="Normal 12 9 3 4 6 3" xfId="51266" xr:uid="{DBD6F3A9-5BF7-47C5-B281-BD1128830284}"/>
    <cellStyle name="Normal 12 9 3 4 7" xfId="13369" xr:uid="{05382DCE-69CB-4678-A0F1-6F81257AD1FB}"/>
    <cellStyle name="Normal 12 9 3 4 7 2" xfId="51267" xr:uid="{B4707E69-2686-4603-9682-1DA8C4E6DBD4}"/>
    <cellStyle name="Normal 12 9 3 4 8" xfId="51268" xr:uid="{97345BF5-6707-49CF-8CFE-B5440A58C6E8}"/>
    <cellStyle name="Normal 12 9 3 5" xfId="917" xr:uid="{DD308978-CEA5-493B-96CD-BC450A696A21}"/>
    <cellStyle name="Normal 12 9 3 5 2" xfId="1812" xr:uid="{7C208A79-40CD-4251-9D7C-8CEF9EE2E41F}"/>
    <cellStyle name="Normal 12 9 3 5 2 2" xfId="3642" xr:uid="{B23D7549-E76F-4191-A923-C3BFB66BB006}"/>
    <cellStyle name="Normal 12 9 3 5 2 2 2" xfId="9132" xr:uid="{C1D411B5-BC13-4472-91AE-31F091498DBE}"/>
    <cellStyle name="Normal 12 9 3 5 2 2 2 2" xfId="21942" xr:uid="{EBE7B65B-E9AE-4097-9FEA-917089D53A85}"/>
    <cellStyle name="Normal 12 9 3 5 2 2 2 2 2" xfId="51269" xr:uid="{EA8D6865-6471-48DA-AB1B-917D4782C8B4}"/>
    <cellStyle name="Normal 12 9 3 5 2 2 2 3" xfId="51270" xr:uid="{4190AD6E-25AF-49C8-8F22-1F2454ECD395}"/>
    <cellStyle name="Normal 12 9 3 5 2 2 3" xfId="16452" xr:uid="{D54B411E-E880-4F7E-8175-79083C602AFD}"/>
    <cellStyle name="Normal 12 9 3 5 2 2 3 2" xfId="51271" xr:uid="{4192E872-A1E3-443E-9707-A8E2733EE7F0}"/>
    <cellStyle name="Normal 12 9 3 5 2 2 4" xfId="51272" xr:uid="{6388EE39-5E28-4C12-9C9B-69BD1D6BD155}"/>
    <cellStyle name="Normal 12 9 3 5 2 3" xfId="5472" xr:uid="{FA2D8355-7BA2-451E-ADF7-F134DECEED33}"/>
    <cellStyle name="Normal 12 9 3 5 2 3 2" xfId="10962" xr:uid="{13060EE9-DD73-4CA0-BE7A-3577632FC284}"/>
    <cellStyle name="Normal 12 9 3 5 2 3 2 2" xfId="23772" xr:uid="{550F34D0-1BFC-44AE-BC20-D882FE59D983}"/>
    <cellStyle name="Normal 12 9 3 5 2 3 2 2 2" xfId="51273" xr:uid="{F281314C-5171-4BCE-B995-EE0A0F7BBF0B}"/>
    <cellStyle name="Normal 12 9 3 5 2 3 2 3" xfId="51274" xr:uid="{8A23CA85-4488-40B0-ADD2-F913F7D19FB4}"/>
    <cellStyle name="Normal 12 9 3 5 2 3 3" xfId="18282" xr:uid="{57C644AC-36C0-41AB-8491-0561441BE6A7}"/>
    <cellStyle name="Normal 12 9 3 5 2 3 3 2" xfId="51275" xr:uid="{D9ACF0FA-D3CA-4476-BE76-74527A537D4D}"/>
    <cellStyle name="Normal 12 9 3 5 2 3 4" xfId="51276" xr:uid="{698E0DF8-B00C-4F8F-8052-12BA55BAAA61}"/>
    <cellStyle name="Normal 12 9 3 5 2 4" xfId="12792" xr:uid="{2FB4363D-4335-454E-A80D-1ACE10452D5B}"/>
    <cellStyle name="Normal 12 9 3 5 2 4 2" xfId="25602" xr:uid="{2C4EEAEF-A496-4CD9-8D43-65C529D82416}"/>
    <cellStyle name="Normal 12 9 3 5 2 4 2 2" xfId="51277" xr:uid="{78439B90-B702-488F-80B1-4C44D4C42181}"/>
    <cellStyle name="Normal 12 9 3 5 2 4 3" xfId="51278" xr:uid="{E5FA7D1D-0B69-411A-94AB-7B3E04DF7510}"/>
    <cellStyle name="Normal 12 9 3 5 2 5" xfId="7302" xr:uid="{41D5D260-7C54-4BE3-927A-EB4E1C29E8C9}"/>
    <cellStyle name="Normal 12 9 3 5 2 5 2" xfId="20112" xr:uid="{00CAA33E-F474-4765-9135-1B54FA0CAC6D}"/>
    <cellStyle name="Normal 12 9 3 5 2 5 2 2" xfId="51279" xr:uid="{8DE7E4CE-CBBF-4376-8732-A8F60A137ACB}"/>
    <cellStyle name="Normal 12 9 3 5 2 5 3" xfId="51280" xr:uid="{38B682FB-779B-46F3-9521-74E997075542}"/>
    <cellStyle name="Normal 12 9 3 5 2 6" xfId="14622" xr:uid="{0227D8A1-9482-4A51-83EF-E6C229A64FE7}"/>
    <cellStyle name="Normal 12 9 3 5 2 6 2" xfId="51281" xr:uid="{7AA84906-0907-4964-BD88-09C7C947EDD2}"/>
    <cellStyle name="Normal 12 9 3 5 2 7" xfId="51282" xr:uid="{D9265A6D-6E31-4C61-9CE6-BB249BFAFCB9}"/>
    <cellStyle name="Normal 12 9 3 5 3" xfId="2748" xr:uid="{2E0776E9-17BC-469E-B1DA-0B36D06B549E}"/>
    <cellStyle name="Normal 12 9 3 5 3 2" xfId="8238" xr:uid="{E8BB3370-96F3-42DD-A7FE-BC8EF26AECF7}"/>
    <cellStyle name="Normal 12 9 3 5 3 2 2" xfId="21048" xr:uid="{A0916096-5589-4BA8-BF86-0A09695A6050}"/>
    <cellStyle name="Normal 12 9 3 5 3 2 2 2" xfId="51283" xr:uid="{BDBF605E-E760-410B-8782-76C23D9607F0}"/>
    <cellStyle name="Normal 12 9 3 5 3 2 3" xfId="51284" xr:uid="{05D9240C-2D95-4811-AD41-1E513E7BB6A2}"/>
    <cellStyle name="Normal 12 9 3 5 3 3" xfId="15558" xr:uid="{154077F2-CE2B-4341-A4B2-95454AAEBD28}"/>
    <cellStyle name="Normal 12 9 3 5 3 3 2" xfId="51285" xr:uid="{649F2873-CBE9-42B7-B620-0544A16AB8F8}"/>
    <cellStyle name="Normal 12 9 3 5 3 4" xfId="51286" xr:uid="{65F289D3-90C6-4FE9-B5F1-0CBE6686E640}"/>
    <cellStyle name="Normal 12 9 3 5 4" xfId="4578" xr:uid="{5A1BEBCF-3AB0-4B8D-8316-6FF3D594CDB0}"/>
    <cellStyle name="Normal 12 9 3 5 4 2" xfId="10068" xr:uid="{6F310B42-05B8-4BDE-B787-6028B73AA049}"/>
    <cellStyle name="Normal 12 9 3 5 4 2 2" xfId="22878" xr:uid="{EC6332F7-19B1-411B-99DC-BD008A1A5CB1}"/>
    <cellStyle name="Normal 12 9 3 5 4 2 2 2" xfId="51287" xr:uid="{A67F96FE-BDD2-4428-BEBB-B0E85431A3E4}"/>
    <cellStyle name="Normal 12 9 3 5 4 2 3" xfId="51288" xr:uid="{87C31366-3CBE-4D7B-A631-37ECC59B40DC}"/>
    <cellStyle name="Normal 12 9 3 5 4 3" xfId="17388" xr:uid="{5120DCF2-22FE-4207-A11C-F1B526548437}"/>
    <cellStyle name="Normal 12 9 3 5 4 3 2" xfId="51289" xr:uid="{D1044EAD-CF71-4CAB-A276-CB5A4CBB9567}"/>
    <cellStyle name="Normal 12 9 3 5 4 4" xfId="51290" xr:uid="{F72D306D-C858-4DBF-A916-4CFA383B3D89}"/>
    <cellStyle name="Normal 12 9 3 5 5" xfId="11898" xr:uid="{D779E88C-F98A-405C-90CB-0C4204BE1D29}"/>
    <cellStyle name="Normal 12 9 3 5 5 2" xfId="24708" xr:uid="{BC612FF2-D61F-46CE-8B53-4028AA4D3642}"/>
    <cellStyle name="Normal 12 9 3 5 5 2 2" xfId="51291" xr:uid="{57B1A2E3-33DB-4BB0-93C0-9DC9AE5307B1}"/>
    <cellStyle name="Normal 12 9 3 5 5 3" xfId="51292" xr:uid="{AA7C2E4F-38B9-4105-B59F-8374DC720169}"/>
    <cellStyle name="Normal 12 9 3 5 6" xfId="6408" xr:uid="{3F7E6A37-16EE-4E82-AE75-6673D0042009}"/>
    <cellStyle name="Normal 12 9 3 5 6 2" xfId="19218" xr:uid="{17A72996-10F8-447E-AC7E-C0C49597EEBD}"/>
    <cellStyle name="Normal 12 9 3 5 6 2 2" xfId="51293" xr:uid="{344ECF2F-DFE5-4E19-AEAC-4A02D3FFB07E}"/>
    <cellStyle name="Normal 12 9 3 5 6 3" xfId="51294" xr:uid="{3B6D7484-516D-493E-8617-AD0AB7F3D36C}"/>
    <cellStyle name="Normal 12 9 3 5 7" xfId="13728" xr:uid="{19D64BDD-7910-463D-8557-E91F3B5E3C36}"/>
    <cellStyle name="Normal 12 9 3 5 7 2" xfId="51295" xr:uid="{80714484-98AC-4826-9B10-BB0B371C3C52}"/>
    <cellStyle name="Normal 12 9 3 5 8" xfId="51296" xr:uid="{55DAD289-0F28-49C6-B797-7CE8F329BDA5}"/>
    <cellStyle name="Normal 12 9 3 6" xfId="1318" xr:uid="{179B0C0C-BA3C-47BB-B494-D0281DBE5F49}"/>
    <cellStyle name="Normal 12 9 3 6 2" xfId="3148" xr:uid="{998BDA95-7288-4606-AE44-EC3E108EF923}"/>
    <cellStyle name="Normal 12 9 3 6 2 2" xfId="8638" xr:uid="{B24F8639-7D27-453B-B2C5-4544756E6DFE}"/>
    <cellStyle name="Normal 12 9 3 6 2 2 2" xfId="21448" xr:uid="{AF68F45E-6653-473F-B651-F0EE790350AF}"/>
    <cellStyle name="Normal 12 9 3 6 2 2 2 2" xfId="51297" xr:uid="{FCCFAD06-512E-4573-88A8-033D8803BC88}"/>
    <cellStyle name="Normal 12 9 3 6 2 2 3" xfId="51298" xr:uid="{90D81E70-C9FB-4EF6-B29F-1089D4EC0DD2}"/>
    <cellStyle name="Normal 12 9 3 6 2 3" xfId="15958" xr:uid="{B91C8F51-6B8D-4050-A115-2AB34332FFFA}"/>
    <cellStyle name="Normal 12 9 3 6 2 3 2" xfId="51299" xr:uid="{BEA55B5E-278D-4F24-B59E-3FDE0C41667A}"/>
    <cellStyle name="Normal 12 9 3 6 2 4" xfId="51300" xr:uid="{53E406C5-A471-4D6F-BC2D-635B6F05FD4B}"/>
    <cellStyle name="Normal 12 9 3 6 3" xfId="4978" xr:uid="{F2F886E8-FF2F-420D-8F14-388FA026E0F0}"/>
    <cellStyle name="Normal 12 9 3 6 3 2" xfId="10468" xr:uid="{56E8D148-95FB-4748-9FD2-0973400E24D2}"/>
    <cellStyle name="Normal 12 9 3 6 3 2 2" xfId="23278" xr:uid="{09CA19FF-DD86-4A59-87F4-B76855D95F52}"/>
    <cellStyle name="Normal 12 9 3 6 3 2 2 2" xfId="51301" xr:uid="{2B174AFA-67BA-4C36-A93A-9F7BB2C74BCE}"/>
    <cellStyle name="Normal 12 9 3 6 3 2 3" xfId="51302" xr:uid="{E23EF844-6C08-4308-8784-ED695787F5ED}"/>
    <cellStyle name="Normal 12 9 3 6 3 3" xfId="17788" xr:uid="{BEF9E2BE-78B6-45EA-B921-45043C4B55F1}"/>
    <cellStyle name="Normal 12 9 3 6 3 3 2" xfId="51303" xr:uid="{27FEB2EC-5101-4591-8195-F8ACA32C0855}"/>
    <cellStyle name="Normal 12 9 3 6 3 4" xfId="51304" xr:uid="{BDEAEAB5-733F-46FF-98F6-64D020DA418E}"/>
    <cellStyle name="Normal 12 9 3 6 4" xfId="12298" xr:uid="{1F0F9B46-AA5D-4ABB-AE1F-9BB1FC9497D1}"/>
    <cellStyle name="Normal 12 9 3 6 4 2" xfId="25108" xr:uid="{000E4963-876A-4C82-BAFE-CDABF1E07830}"/>
    <cellStyle name="Normal 12 9 3 6 4 2 2" xfId="51305" xr:uid="{7437F82B-204C-41CE-BB87-5A2D814930FB}"/>
    <cellStyle name="Normal 12 9 3 6 4 3" xfId="51306" xr:uid="{E7585AD2-6925-4BAC-8593-B1595B785A19}"/>
    <cellStyle name="Normal 12 9 3 6 5" xfId="6808" xr:uid="{55EC3390-6544-4DBF-AFEA-7EE0F12983F6}"/>
    <cellStyle name="Normal 12 9 3 6 5 2" xfId="19618" xr:uid="{89280E1B-2F3E-4E9D-93C9-392723B1B022}"/>
    <cellStyle name="Normal 12 9 3 6 5 2 2" xfId="51307" xr:uid="{E577C1AA-8C48-4B37-9ACF-FDB1D354C147}"/>
    <cellStyle name="Normal 12 9 3 6 5 3" xfId="51308" xr:uid="{4C470DE2-6904-4FA3-9521-DC540BE2EF66}"/>
    <cellStyle name="Normal 12 9 3 6 6" xfId="14128" xr:uid="{1DE071F2-E6D7-468E-B9C2-7162D9422A33}"/>
    <cellStyle name="Normal 12 9 3 6 6 2" xfId="51309" xr:uid="{845411AD-0171-4884-A2E6-81875E236A97}"/>
    <cellStyle name="Normal 12 9 3 6 7" xfId="51310" xr:uid="{DAB1CB2C-6E6A-4B41-89A3-B0F73B709712}"/>
    <cellStyle name="Normal 12 9 3 7" xfId="2254" xr:uid="{828EA127-7B55-495A-87A6-086AED794620}"/>
    <cellStyle name="Normal 12 9 3 7 2" xfId="7744" xr:uid="{C0820C10-AE98-49D3-B8B4-9D4501100D85}"/>
    <cellStyle name="Normal 12 9 3 7 2 2" xfId="20554" xr:uid="{5CBD6012-826E-46EF-9C5F-B54294AFF72A}"/>
    <cellStyle name="Normal 12 9 3 7 2 2 2" xfId="51311" xr:uid="{896982F2-49E2-4F2C-9274-113A880F3050}"/>
    <cellStyle name="Normal 12 9 3 7 2 3" xfId="51312" xr:uid="{40D42C39-0362-4B26-8EEC-D5C33A6A8105}"/>
    <cellStyle name="Normal 12 9 3 7 3" xfId="15064" xr:uid="{574C58D1-1905-4180-B796-B39CBBA825CD}"/>
    <cellStyle name="Normal 12 9 3 7 3 2" xfId="51313" xr:uid="{901DB786-9D12-419D-B607-8126F63A57BC}"/>
    <cellStyle name="Normal 12 9 3 7 4" xfId="51314" xr:uid="{181A931B-8197-4794-AEC8-AF22F30C231E}"/>
    <cellStyle name="Normal 12 9 3 8" xfId="4084" xr:uid="{67382CCA-E6D2-4791-89CA-64B08336F055}"/>
    <cellStyle name="Normal 12 9 3 8 2" xfId="9574" xr:uid="{CE71174B-B1AC-417B-8AE2-C6E628BC0EC2}"/>
    <cellStyle name="Normal 12 9 3 8 2 2" xfId="22384" xr:uid="{606468CB-2CA3-420D-BBC1-6CF094BA13FF}"/>
    <cellStyle name="Normal 12 9 3 8 2 2 2" xfId="51315" xr:uid="{63648D1A-4824-4FF5-96F9-F9FDDE99DC7B}"/>
    <cellStyle name="Normal 12 9 3 8 2 3" xfId="51316" xr:uid="{E12CB7E0-4677-413F-B21E-D6F960A0135E}"/>
    <cellStyle name="Normal 12 9 3 8 3" xfId="16894" xr:uid="{C4485597-3CB3-4A16-B1B8-AAE8AEC73589}"/>
    <cellStyle name="Normal 12 9 3 8 3 2" xfId="51317" xr:uid="{E3190FD0-A66B-41F8-BFE5-7311720F2030}"/>
    <cellStyle name="Normal 12 9 3 8 4" xfId="51318" xr:uid="{20C84C74-F321-4131-A8D8-A124F99D692C}"/>
    <cellStyle name="Normal 12 9 3 9" xfId="11404" xr:uid="{D6332B48-F939-4C5F-95BE-D760DFAC8A57}"/>
    <cellStyle name="Normal 12 9 3 9 2" xfId="24214" xr:uid="{413DE6AC-0C72-4284-83DB-3B3E077BB08B}"/>
    <cellStyle name="Normal 12 9 3 9 2 2" xfId="51319" xr:uid="{F3E82A8B-6F0C-463A-82E9-C8394008038A}"/>
    <cellStyle name="Normal 12 9 3 9 3" xfId="51320" xr:uid="{E26EE4E8-080C-4E44-902F-2E22A3B52DE0}"/>
    <cellStyle name="Normal 12 9 4" xfId="466" xr:uid="{779FE821-3D0C-4EFD-A2E9-41D35EB444D8}"/>
    <cellStyle name="Normal 12 9 4 2" xfId="958" xr:uid="{62B5C7AA-0667-455D-8518-9E59CB04C56D}"/>
    <cellStyle name="Normal 12 9 4 2 2" xfId="1853" xr:uid="{C6F771DC-2836-4606-B571-8CE891977B82}"/>
    <cellStyle name="Normal 12 9 4 2 2 2" xfId="3683" xr:uid="{6DD3A763-C95C-4ECF-ABFD-1173EB755C36}"/>
    <cellStyle name="Normal 12 9 4 2 2 2 2" xfId="9173" xr:uid="{BE541EB5-AED7-4491-A03C-A792B1C9C19F}"/>
    <cellStyle name="Normal 12 9 4 2 2 2 2 2" xfId="21983" xr:uid="{A5C49E24-88FA-477A-A8F2-F0F48A8695B3}"/>
    <cellStyle name="Normal 12 9 4 2 2 2 2 2 2" xfId="51321" xr:uid="{E5FACB42-5EAF-45CD-A825-88EC31AB2510}"/>
    <cellStyle name="Normal 12 9 4 2 2 2 2 3" xfId="51322" xr:uid="{9EB8B337-2D86-4714-99B7-BB7B2CB6B3BF}"/>
    <cellStyle name="Normal 12 9 4 2 2 2 3" xfId="16493" xr:uid="{EC1A5BFC-A7D0-4CAE-B766-D1FC2890D385}"/>
    <cellStyle name="Normal 12 9 4 2 2 2 3 2" xfId="51323" xr:uid="{96B5534B-BFDF-4EA7-915C-C3E26F5A1480}"/>
    <cellStyle name="Normal 12 9 4 2 2 2 4" xfId="51324" xr:uid="{1DDF16DC-A8FF-4A06-9E78-B9316F0C99D7}"/>
    <cellStyle name="Normal 12 9 4 2 2 3" xfId="5513" xr:uid="{88093358-7E0B-4595-893D-6BD7BBEBA7A7}"/>
    <cellStyle name="Normal 12 9 4 2 2 3 2" xfId="11003" xr:uid="{0C0AFCD0-D43F-48E4-A195-6E1EABAE7593}"/>
    <cellStyle name="Normal 12 9 4 2 2 3 2 2" xfId="23813" xr:uid="{5FD760F8-B267-4561-AA44-07C7BBEB9BF5}"/>
    <cellStyle name="Normal 12 9 4 2 2 3 2 2 2" xfId="51325" xr:uid="{3C35B373-7B08-4622-8C0D-2D0127B00AF2}"/>
    <cellStyle name="Normal 12 9 4 2 2 3 2 3" xfId="51326" xr:uid="{A53FEA72-3712-42A5-BAC4-3B10E48078AE}"/>
    <cellStyle name="Normal 12 9 4 2 2 3 3" xfId="18323" xr:uid="{4CCD4ADC-02B8-440A-94C2-708BCF896DD8}"/>
    <cellStyle name="Normal 12 9 4 2 2 3 3 2" xfId="51327" xr:uid="{409FDECC-5437-404F-B408-3DA48150DCC3}"/>
    <cellStyle name="Normal 12 9 4 2 2 3 4" xfId="51328" xr:uid="{3AC6F7BD-1A51-461E-8A1D-EACDBE0ED4A9}"/>
    <cellStyle name="Normal 12 9 4 2 2 4" xfId="12833" xr:uid="{D9C18937-6F83-44D9-9BE8-D788DE9F3D35}"/>
    <cellStyle name="Normal 12 9 4 2 2 4 2" xfId="25643" xr:uid="{0A842F01-55BC-44DE-A4DA-2F6B3F717325}"/>
    <cellStyle name="Normal 12 9 4 2 2 4 2 2" xfId="51329" xr:uid="{83BE5E64-C0D4-4027-ABB1-B6B48E21B66F}"/>
    <cellStyle name="Normal 12 9 4 2 2 4 3" xfId="51330" xr:uid="{15F291D9-3787-43CA-A7A4-5ABFF4C9F230}"/>
    <cellStyle name="Normal 12 9 4 2 2 5" xfId="7343" xr:uid="{278BB4CF-3F92-45B9-99BB-7C4521C4E82E}"/>
    <cellStyle name="Normal 12 9 4 2 2 5 2" xfId="20153" xr:uid="{A815A93B-A2D5-4DB9-9168-BDE2AE9BD15F}"/>
    <cellStyle name="Normal 12 9 4 2 2 5 2 2" xfId="51331" xr:uid="{A52146BB-9F54-48D3-BA4B-5D57815A482D}"/>
    <cellStyle name="Normal 12 9 4 2 2 5 3" xfId="51332" xr:uid="{B0B30DF0-9258-481A-93BD-38A89379848C}"/>
    <cellStyle name="Normal 12 9 4 2 2 6" xfId="14663" xr:uid="{7DFF8500-2517-45B9-B611-F552A72F2D4E}"/>
    <cellStyle name="Normal 12 9 4 2 2 6 2" xfId="51333" xr:uid="{04B8FB3D-4C2E-4B77-9B91-2468E02C384A}"/>
    <cellStyle name="Normal 12 9 4 2 2 7" xfId="51334" xr:uid="{54C1F909-CBCC-4D16-AA3A-A515E67E0463}"/>
    <cellStyle name="Normal 12 9 4 2 3" xfId="2789" xr:uid="{5FF5F9CB-6F1E-4B7D-A7B9-4D51CF1FC511}"/>
    <cellStyle name="Normal 12 9 4 2 3 2" xfId="8279" xr:uid="{FE9586BE-E6FD-4E86-935F-815A74C071D5}"/>
    <cellStyle name="Normal 12 9 4 2 3 2 2" xfId="21089" xr:uid="{37D32A4D-A934-4D3E-A030-BB48464535DC}"/>
    <cellStyle name="Normal 12 9 4 2 3 2 2 2" xfId="51335" xr:uid="{9E457A56-4758-4310-93BD-9256706F67D9}"/>
    <cellStyle name="Normal 12 9 4 2 3 2 3" xfId="51336" xr:uid="{C6BBB5F6-8514-4E3F-A2D9-01FF1C812B52}"/>
    <cellStyle name="Normal 12 9 4 2 3 3" xfId="15599" xr:uid="{0DAE40D4-667E-4ADF-B871-A3C281F95457}"/>
    <cellStyle name="Normal 12 9 4 2 3 3 2" xfId="51337" xr:uid="{0E921007-B19A-4D03-B3A3-1EF99DC395EC}"/>
    <cellStyle name="Normal 12 9 4 2 3 4" xfId="51338" xr:uid="{AC121CE0-7724-412E-8FBA-C336A9A68100}"/>
    <cellStyle name="Normal 12 9 4 2 4" xfId="4619" xr:uid="{3F30E79E-1623-4280-84B7-8451F7A26D0A}"/>
    <cellStyle name="Normal 12 9 4 2 4 2" xfId="10109" xr:uid="{61413E93-7110-4ACC-B31A-CEC9DC07EF64}"/>
    <cellStyle name="Normal 12 9 4 2 4 2 2" xfId="22919" xr:uid="{E8920CBF-9E64-4B12-AE1F-FAAE656CFEC8}"/>
    <cellStyle name="Normal 12 9 4 2 4 2 2 2" xfId="51339" xr:uid="{708A5D35-A11F-45DB-8C1D-C852287DE57A}"/>
    <cellStyle name="Normal 12 9 4 2 4 2 3" xfId="51340" xr:uid="{9D122D23-70FA-49EC-B96A-563F117AD319}"/>
    <cellStyle name="Normal 12 9 4 2 4 3" xfId="17429" xr:uid="{10F8FE15-0680-41C4-859A-8AD94CF983C9}"/>
    <cellStyle name="Normal 12 9 4 2 4 3 2" xfId="51341" xr:uid="{0CB69000-4FCC-4C7D-9276-72FE80B95D2C}"/>
    <cellStyle name="Normal 12 9 4 2 4 4" xfId="51342" xr:uid="{45A4F5AD-7CAB-4D70-B007-FD0C5B053615}"/>
    <cellStyle name="Normal 12 9 4 2 5" xfId="11939" xr:uid="{4A3C22CE-3676-4035-9FCE-5F87FB7DEFAB}"/>
    <cellStyle name="Normal 12 9 4 2 5 2" xfId="24749" xr:uid="{61F96227-0423-4203-B94E-2B4159685EFD}"/>
    <cellStyle name="Normal 12 9 4 2 5 2 2" xfId="51343" xr:uid="{CACFB0C8-1E1C-48B2-B0AB-9398581C902F}"/>
    <cellStyle name="Normal 12 9 4 2 5 3" xfId="51344" xr:uid="{F956937E-A597-45E4-ACA3-1DC1B3D142FA}"/>
    <cellStyle name="Normal 12 9 4 2 6" xfId="6449" xr:uid="{D6455F19-4BEE-4033-9F71-AC87FD4C2595}"/>
    <cellStyle name="Normal 12 9 4 2 6 2" xfId="19259" xr:uid="{40D54B45-AD45-4A44-BE89-19DB0F2A94AF}"/>
    <cellStyle name="Normal 12 9 4 2 6 2 2" xfId="51345" xr:uid="{54A43705-D92F-4321-8E08-B833FDDCBB29}"/>
    <cellStyle name="Normal 12 9 4 2 6 3" xfId="51346" xr:uid="{DCC08D0F-5F9E-4558-94C0-338AC08A8D67}"/>
    <cellStyle name="Normal 12 9 4 2 7" xfId="13769" xr:uid="{F480C353-D21F-47B4-862C-2A9D1F708783}"/>
    <cellStyle name="Normal 12 9 4 2 7 2" xfId="51347" xr:uid="{9CB76019-A488-49B2-A389-6B55D75BF336}"/>
    <cellStyle name="Normal 12 9 4 2 8" xfId="51348" xr:uid="{77A85EAF-2C1E-422D-9394-D2E2EAAF028B}"/>
    <cellStyle name="Normal 12 9 4 3" xfId="1361" xr:uid="{BC3CDFF8-95E5-429C-A1A4-A4FCD83332F9}"/>
    <cellStyle name="Normal 12 9 4 3 2" xfId="3191" xr:uid="{7249BCDF-2BA9-4A17-810E-35161BDFF457}"/>
    <cellStyle name="Normal 12 9 4 3 2 2" xfId="8681" xr:uid="{9DC2AB65-B379-4808-8EBA-7F5CFE78B78D}"/>
    <cellStyle name="Normal 12 9 4 3 2 2 2" xfId="21491" xr:uid="{C24263F8-D09D-4FE6-AE81-8DCE0E1580C9}"/>
    <cellStyle name="Normal 12 9 4 3 2 2 2 2" xfId="51349" xr:uid="{5B2B6D84-9F05-4797-BE53-0165AE4CA77E}"/>
    <cellStyle name="Normal 12 9 4 3 2 2 3" xfId="51350" xr:uid="{E3C6FB23-52A8-4BF7-B829-F91014711088}"/>
    <cellStyle name="Normal 12 9 4 3 2 3" xfId="16001" xr:uid="{D805D59B-1143-414D-AE6F-C8A686835B9B}"/>
    <cellStyle name="Normal 12 9 4 3 2 3 2" xfId="51351" xr:uid="{8C62022D-E169-45DB-ABDD-FB3226F65BA5}"/>
    <cellStyle name="Normal 12 9 4 3 2 4" xfId="51352" xr:uid="{C2CE8C1C-E0AA-40F2-BB53-CFDA604B8D35}"/>
    <cellStyle name="Normal 12 9 4 3 3" xfId="5021" xr:uid="{7D0EEC8C-C9BC-42D5-90CB-825AFE7B779F}"/>
    <cellStyle name="Normal 12 9 4 3 3 2" xfId="10511" xr:uid="{53445941-6DDD-4F96-A2E3-ADA398660754}"/>
    <cellStyle name="Normal 12 9 4 3 3 2 2" xfId="23321" xr:uid="{CDC135B5-035D-420C-87D5-366305419EE9}"/>
    <cellStyle name="Normal 12 9 4 3 3 2 2 2" xfId="51353" xr:uid="{803555AB-202A-410A-9CA5-2C204A49B155}"/>
    <cellStyle name="Normal 12 9 4 3 3 2 3" xfId="51354" xr:uid="{82B24A21-4193-4D90-92D0-C2E7047FC77B}"/>
    <cellStyle name="Normal 12 9 4 3 3 3" xfId="17831" xr:uid="{09EAD41A-1D54-48A6-8CB8-1FBD2D946F22}"/>
    <cellStyle name="Normal 12 9 4 3 3 3 2" xfId="51355" xr:uid="{911E108B-A2CC-4463-B843-B6C75C98CBE0}"/>
    <cellStyle name="Normal 12 9 4 3 3 4" xfId="51356" xr:uid="{D0087246-5A0B-4660-95DF-0125380A85F1}"/>
    <cellStyle name="Normal 12 9 4 3 4" xfId="12341" xr:uid="{7EF0290C-370F-4728-872C-6DE125E1466C}"/>
    <cellStyle name="Normal 12 9 4 3 4 2" xfId="25151" xr:uid="{1733666C-CC24-4CB4-8C5D-EE944CA10FC9}"/>
    <cellStyle name="Normal 12 9 4 3 4 2 2" xfId="51357" xr:uid="{2F4B91B5-2B58-4A5E-B698-1ED0F4CC06E9}"/>
    <cellStyle name="Normal 12 9 4 3 4 3" xfId="51358" xr:uid="{8A528043-C6A9-4FA5-ADEE-BF5EB8831969}"/>
    <cellStyle name="Normal 12 9 4 3 5" xfId="6851" xr:uid="{445C7B55-EB24-4D99-96DD-9AF6DF445DC8}"/>
    <cellStyle name="Normal 12 9 4 3 5 2" xfId="19661" xr:uid="{3364299C-C796-4C44-858C-D6E3E7B4D951}"/>
    <cellStyle name="Normal 12 9 4 3 5 2 2" xfId="51359" xr:uid="{44B13A92-58D2-4C38-B890-BD88B03B50FD}"/>
    <cellStyle name="Normal 12 9 4 3 5 3" xfId="51360" xr:uid="{E9A30834-929E-4679-912A-453FE204E978}"/>
    <cellStyle name="Normal 12 9 4 3 6" xfId="14171" xr:uid="{0284102E-6A43-45F7-AE4E-408162903291}"/>
    <cellStyle name="Normal 12 9 4 3 6 2" xfId="51361" xr:uid="{AA21C463-13D1-48DA-A146-B1EB5C609DFA}"/>
    <cellStyle name="Normal 12 9 4 3 7" xfId="51362" xr:uid="{1DDDFBC7-1E69-444C-A1AB-86D15B5A80D3}"/>
    <cellStyle name="Normal 12 9 4 4" xfId="2297" xr:uid="{4F706F2E-9DD8-44A9-81EC-E3C77A99B7A8}"/>
    <cellStyle name="Normal 12 9 4 4 2" xfId="7787" xr:uid="{1ADD7520-EFF4-4E6B-AC6F-0255820806AB}"/>
    <cellStyle name="Normal 12 9 4 4 2 2" xfId="20597" xr:uid="{01F5A913-246C-48D9-92FD-BCE41763228A}"/>
    <cellStyle name="Normal 12 9 4 4 2 2 2" xfId="51363" xr:uid="{DDF0FE3B-138C-4B80-BBA5-6DF50185F8EC}"/>
    <cellStyle name="Normal 12 9 4 4 2 3" xfId="51364" xr:uid="{F604F0A6-BC45-4002-B6A0-BAB83B15BADA}"/>
    <cellStyle name="Normal 12 9 4 4 3" xfId="15107" xr:uid="{A422C972-5BA9-4A48-93C2-7855FE3E4FC0}"/>
    <cellStyle name="Normal 12 9 4 4 3 2" xfId="51365" xr:uid="{B682D945-50D3-427E-A1AC-7F87240C74BA}"/>
    <cellStyle name="Normal 12 9 4 4 4" xfId="51366" xr:uid="{E9D2B555-7142-467A-A7DC-9A2724F6474E}"/>
    <cellStyle name="Normal 12 9 4 5" xfId="4127" xr:uid="{81E61597-2779-4FFE-930B-5624DE9D168E}"/>
    <cellStyle name="Normal 12 9 4 5 2" xfId="9617" xr:uid="{CC16EA3A-81BE-4528-A7E2-D6E7CCCE6D25}"/>
    <cellStyle name="Normal 12 9 4 5 2 2" xfId="22427" xr:uid="{AA9D50DD-2D2A-4AEA-BB82-63A8D146AB3B}"/>
    <cellStyle name="Normal 12 9 4 5 2 2 2" xfId="51367" xr:uid="{C0A074BF-97E0-406F-A1F9-3C50DEE1BFC2}"/>
    <cellStyle name="Normal 12 9 4 5 2 3" xfId="51368" xr:uid="{9EF87C5F-FDE1-4515-96DE-2CD04FCDCE66}"/>
    <cellStyle name="Normal 12 9 4 5 3" xfId="16937" xr:uid="{DF44E8E1-F126-4047-846E-BDCA6635D761}"/>
    <cellStyle name="Normal 12 9 4 5 3 2" xfId="51369" xr:uid="{48DB6A53-EDCC-4B3B-8CB7-7A90EA86539F}"/>
    <cellStyle name="Normal 12 9 4 5 4" xfId="51370" xr:uid="{267CEF16-DA88-4F47-82B3-6B192BCFC9C5}"/>
    <cellStyle name="Normal 12 9 4 6" xfId="11447" xr:uid="{A21FDBDB-7E39-48DA-ABB7-38127B61A712}"/>
    <cellStyle name="Normal 12 9 4 6 2" xfId="24257" xr:uid="{A3B5714E-F188-4CF5-B733-E2ABAAA65EFF}"/>
    <cellStyle name="Normal 12 9 4 6 2 2" xfId="51371" xr:uid="{878B2547-E6F9-4EE2-8B38-F4C0667A2FC4}"/>
    <cellStyle name="Normal 12 9 4 6 3" xfId="51372" xr:uid="{5A538D9B-7B1C-4345-844C-F3B9B66ADE6E}"/>
    <cellStyle name="Normal 12 9 4 7" xfId="5957" xr:uid="{4B849EA5-CCE1-435A-A947-8591058415DC}"/>
    <cellStyle name="Normal 12 9 4 7 2" xfId="18767" xr:uid="{1691E44D-A909-450E-9E2C-3984AD31ED3D}"/>
    <cellStyle name="Normal 12 9 4 7 2 2" xfId="51373" xr:uid="{2310429E-48AB-4299-82D1-99FC063EFA23}"/>
    <cellStyle name="Normal 12 9 4 7 3" xfId="51374" xr:uid="{94074AF4-6325-4E79-821B-60372FCBD95D}"/>
    <cellStyle name="Normal 12 9 4 8" xfId="13277" xr:uid="{59242437-8DDA-44AE-A5D0-4C8FC296B53E}"/>
    <cellStyle name="Normal 12 9 4 8 2" xfId="51375" xr:uid="{58664E9A-2362-495A-B329-3182B359B49B}"/>
    <cellStyle name="Normal 12 9 4 9" xfId="51376" xr:uid="{9E427686-4457-4EBE-B2C0-357C8FA53690}"/>
    <cellStyle name="Normal 12 9 5" xfId="691" xr:uid="{24BCBD23-FC4A-45A9-B6AD-AF4A8664F145}"/>
    <cellStyle name="Normal 12 9 5 2" xfId="1091" xr:uid="{8D8B69A7-1E25-4481-B991-A0EE285A54BC}"/>
    <cellStyle name="Normal 12 9 5 2 2" xfId="1986" xr:uid="{21FF954D-198E-4AEC-84C9-58D269313471}"/>
    <cellStyle name="Normal 12 9 5 2 2 2" xfId="3816" xr:uid="{E6228CDC-2A54-4EC0-9A41-4725B09F7682}"/>
    <cellStyle name="Normal 12 9 5 2 2 2 2" xfId="9306" xr:uid="{55AC300B-31E8-4EE6-AA14-289FD2C20643}"/>
    <cellStyle name="Normal 12 9 5 2 2 2 2 2" xfId="22116" xr:uid="{2116DFB6-3E9D-4801-996D-ACB04D7DE488}"/>
    <cellStyle name="Normal 12 9 5 2 2 2 2 2 2" xfId="51377" xr:uid="{E4C5CBCE-2161-4602-8220-F4A7BF8CF07F}"/>
    <cellStyle name="Normal 12 9 5 2 2 2 2 3" xfId="51378" xr:uid="{08B392D6-554B-4AA8-ABB1-C1C65154FBEE}"/>
    <cellStyle name="Normal 12 9 5 2 2 2 3" xfId="16626" xr:uid="{3BD5891E-355A-4404-A26D-1E2453FFAEF0}"/>
    <cellStyle name="Normal 12 9 5 2 2 2 3 2" xfId="51379" xr:uid="{FE09A6F0-5B29-494D-8898-903B3132DAB7}"/>
    <cellStyle name="Normal 12 9 5 2 2 2 4" xfId="51380" xr:uid="{B127795B-4F17-4C75-8642-9943A7D792C2}"/>
    <cellStyle name="Normal 12 9 5 2 2 3" xfId="5646" xr:uid="{E64AFC19-926F-4304-B150-455F2AE5AA6F}"/>
    <cellStyle name="Normal 12 9 5 2 2 3 2" xfId="11136" xr:uid="{DCC66B4A-624E-4F68-B7F9-58262F95CE51}"/>
    <cellStyle name="Normal 12 9 5 2 2 3 2 2" xfId="23946" xr:uid="{A9710821-37D8-42C7-A0FF-2F83031FACCF}"/>
    <cellStyle name="Normal 12 9 5 2 2 3 2 2 2" xfId="51381" xr:uid="{F406A039-CBD3-4CD5-8362-3407BEB9E8C0}"/>
    <cellStyle name="Normal 12 9 5 2 2 3 2 3" xfId="51382" xr:uid="{E44C3431-27C1-4BC1-B7A7-D40F9EB4D4D1}"/>
    <cellStyle name="Normal 12 9 5 2 2 3 3" xfId="18456" xr:uid="{A78FB367-F83C-4204-AF8B-9A85AC293C6C}"/>
    <cellStyle name="Normal 12 9 5 2 2 3 3 2" xfId="51383" xr:uid="{1ACEDEE3-2B8B-496D-A468-79E121CC326C}"/>
    <cellStyle name="Normal 12 9 5 2 2 3 4" xfId="51384" xr:uid="{C0E926E0-E572-4352-92B4-A9B28DCDB464}"/>
    <cellStyle name="Normal 12 9 5 2 2 4" xfId="12966" xr:uid="{71A8D962-CAA0-47FE-BDF4-ACAD14FD7F16}"/>
    <cellStyle name="Normal 12 9 5 2 2 4 2" xfId="25776" xr:uid="{E8819191-FBB5-4CAB-97E7-F6978E83827B}"/>
    <cellStyle name="Normal 12 9 5 2 2 4 2 2" xfId="51385" xr:uid="{D64F7B67-9A10-4D4A-B15C-1390D34BC4B6}"/>
    <cellStyle name="Normal 12 9 5 2 2 4 3" xfId="51386" xr:uid="{A4961D9F-13C8-44AD-A713-711AFE58D26F}"/>
    <cellStyle name="Normal 12 9 5 2 2 5" xfId="7476" xr:uid="{905DEA30-EEB1-4FC7-8C9D-5B3E8EEBBCE8}"/>
    <cellStyle name="Normal 12 9 5 2 2 5 2" xfId="20286" xr:uid="{A378141C-9B65-49CD-A323-4E2BBCE60748}"/>
    <cellStyle name="Normal 12 9 5 2 2 5 2 2" xfId="51387" xr:uid="{2BD92DF1-0294-49AE-B9FF-FD6F4C789A3B}"/>
    <cellStyle name="Normal 12 9 5 2 2 5 3" xfId="51388" xr:uid="{5F49B30D-0484-4431-ADC7-B338AC21F644}"/>
    <cellStyle name="Normal 12 9 5 2 2 6" xfId="14796" xr:uid="{4471229A-A8F5-44F4-AE29-4077972BC6A5}"/>
    <cellStyle name="Normal 12 9 5 2 2 6 2" xfId="51389" xr:uid="{537A9DE6-8F23-462E-8727-A7123970B1D6}"/>
    <cellStyle name="Normal 12 9 5 2 2 7" xfId="51390" xr:uid="{185FF19D-706E-45D9-9A3E-F3F4103AC647}"/>
    <cellStyle name="Normal 12 9 5 2 3" xfId="2922" xr:uid="{0F8B4EC7-82F9-4E2B-BD2F-D16CE9855310}"/>
    <cellStyle name="Normal 12 9 5 2 3 2" xfId="8412" xr:uid="{B2A53979-C4B2-4CB9-8E41-A49AB3FD80E7}"/>
    <cellStyle name="Normal 12 9 5 2 3 2 2" xfId="21222" xr:uid="{D2D509A8-416D-44D0-A33E-4D0398F4DAF0}"/>
    <cellStyle name="Normal 12 9 5 2 3 2 2 2" xfId="51391" xr:uid="{B56A9034-B543-40AB-BDC9-C90EEDC2132C}"/>
    <cellStyle name="Normal 12 9 5 2 3 2 3" xfId="51392" xr:uid="{67CE71FE-DF50-4E12-9A97-78DCB601E837}"/>
    <cellStyle name="Normal 12 9 5 2 3 3" xfId="15732" xr:uid="{2633DE8D-1A8B-4D3B-AE50-AD174B7D7E37}"/>
    <cellStyle name="Normal 12 9 5 2 3 3 2" xfId="51393" xr:uid="{B9674ECD-F4E2-4F82-98B9-279635C3B01D}"/>
    <cellStyle name="Normal 12 9 5 2 3 4" xfId="51394" xr:uid="{360289EB-C023-4864-9D76-CF58C3EB7A62}"/>
    <cellStyle name="Normal 12 9 5 2 4" xfId="4752" xr:uid="{3AB9A785-222C-47F7-AEAB-E08EF1C7DFC3}"/>
    <cellStyle name="Normal 12 9 5 2 4 2" xfId="10242" xr:uid="{374DD47B-91A8-4057-89AC-247C3040FB71}"/>
    <cellStyle name="Normal 12 9 5 2 4 2 2" xfId="23052" xr:uid="{EACE8565-4BDC-4AFC-B3C9-C0AB0AD420A2}"/>
    <cellStyle name="Normal 12 9 5 2 4 2 2 2" xfId="51395" xr:uid="{CDF1E4FD-7136-465D-AFF2-3D042714E19B}"/>
    <cellStyle name="Normal 12 9 5 2 4 2 3" xfId="51396" xr:uid="{DC7A744A-55B5-4CA8-B9D2-8EE17AD5553D}"/>
    <cellStyle name="Normal 12 9 5 2 4 3" xfId="17562" xr:uid="{AE5BFF6B-166B-443D-AECC-B210D7177D93}"/>
    <cellStyle name="Normal 12 9 5 2 4 3 2" xfId="51397" xr:uid="{5FD777A1-6AD0-4FE5-A20C-6C521CC73C4F}"/>
    <cellStyle name="Normal 12 9 5 2 4 4" xfId="51398" xr:uid="{D1C038FB-22B3-4498-A261-8D856AE22650}"/>
    <cellStyle name="Normal 12 9 5 2 5" xfId="12072" xr:uid="{83959309-6C7D-49F3-AF8A-E376C6DB7170}"/>
    <cellStyle name="Normal 12 9 5 2 5 2" xfId="24882" xr:uid="{C2FD6AE4-79D3-4558-A3A1-532C30ACBCA7}"/>
    <cellStyle name="Normal 12 9 5 2 5 2 2" xfId="51399" xr:uid="{86E78D41-6CAC-44AF-838F-0C7900B95F48}"/>
    <cellStyle name="Normal 12 9 5 2 5 3" xfId="51400" xr:uid="{88E37C1C-F500-43C6-B9F7-6C99C5FB30BD}"/>
    <cellStyle name="Normal 12 9 5 2 6" xfId="6582" xr:uid="{848440D4-FB43-42EF-940A-0C7378669713}"/>
    <cellStyle name="Normal 12 9 5 2 6 2" xfId="19392" xr:uid="{89D70590-489E-402E-9A96-59521BBCCB8D}"/>
    <cellStyle name="Normal 12 9 5 2 6 2 2" xfId="51401" xr:uid="{53327A47-A99D-413B-B8D3-A693D8BE8E1D}"/>
    <cellStyle name="Normal 12 9 5 2 6 3" xfId="51402" xr:uid="{3E65104A-9202-4CD5-AF0D-BBE8EF8F66D1}"/>
    <cellStyle name="Normal 12 9 5 2 7" xfId="13902" xr:uid="{2A4088F9-06C3-4D31-AA6B-F697D04A6739}"/>
    <cellStyle name="Normal 12 9 5 2 7 2" xfId="51403" xr:uid="{9A09F5CA-DD18-4CC5-9089-C4638F9DE72E}"/>
    <cellStyle name="Normal 12 9 5 2 8" xfId="51404" xr:uid="{2D1F1C4C-3F77-49DE-947D-33B725C3BD6E}"/>
    <cellStyle name="Normal 12 9 5 3" xfId="1586" xr:uid="{5438C3EF-08EE-408E-8C5B-E56D296AE3B0}"/>
    <cellStyle name="Normal 12 9 5 3 2" xfId="3416" xr:uid="{D8D5DA9C-AD36-4AEB-9AE8-744AF730E689}"/>
    <cellStyle name="Normal 12 9 5 3 2 2" xfId="8906" xr:uid="{F345FF6F-C843-468A-89CC-08ACF48974B7}"/>
    <cellStyle name="Normal 12 9 5 3 2 2 2" xfId="21716" xr:uid="{825AA7DC-4153-4043-9056-F9843638EAD1}"/>
    <cellStyle name="Normal 12 9 5 3 2 2 2 2" xfId="51405" xr:uid="{CB9D9DA8-5135-4A14-A796-7CEE0A4A3CFC}"/>
    <cellStyle name="Normal 12 9 5 3 2 2 3" xfId="51406" xr:uid="{F58528DA-CFF0-43BF-87CB-06BFF0C975C2}"/>
    <cellStyle name="Normal 12 9 5 3 2 3" xfId="16226" xr:uid="{70CB18A7-3EE4-4D30-878C-F45640FE187C}"/>
    <cellStyle name="Normal 12 9 5 3 2 3 2" xfId="51407" xr:uid="{E336E439-F0ED-4FAB-9BDA-5229B57DF065}"/>
    <cellStyle name="Normal 12 9 5 3 2 4" xfId="51408" xr:uid="{F24E2F59-01BE-43CC-BAE1-41171F7AB35F}"/>
    <cellStyle name="Normal 12 9 5 3 3" xfId="5246" xr:uid="{D4C8ABBC-ED77-447E-AD8F-A3EEB1764C8F}"/>
    <cellStyle name="Normal 12 9 5 3 3 2" xfId="10736" xr:uid="{FCEDCAC9-5D5C-42AD-9D13-5549546E356A}"/>
    <cellStyle name="Normal 12 9 5 3 3 2 2" xfId="23546" xr:uid="{0EBEF604-DE68-4A89-A6DC-D567699F5D73}"/>
    <cellStyle name="Normal 12 9 5 3 3 2 2 2" xfId="51409" xr:uid="{8330D3CF-0E4B-4E4D-85FB-71F0ACBBAA57}"/>
    <cellStyle name="Normal 12 9 5 3 3 2 3" xfId="51410" xr:uid="{EDE4103A-C2C5-49FB-8CE2-11E6A5988ED3}"/>
    <cellStyle name="Normal 12 9 5 3 3 3" xfId="18056" xr:uid="{E6E6096A-D612-461B-8A77-9DE65DC87314}"/>
    <cellStyle name="Normal 12 9 5 3 3 3 2" xfId="51411" xr:uid="{12B00AAB-7775-4EBF-A65A-8D123B9E6641}"/>
    <cellStyle name="Normal 12 9 5 3 3 4" xfId="51412" xr:uid="{75616115-E941-4E98-84C8-4A17F05484CE}"/>
    <cellStyle name="Normal 12 9 5 3 4" xfId="12566" xr:uid="{D35D9590-5350-424A-836E-7FA14457F721}"/>
    <cellStyle name="Normal 12 9 5 3 4 2" xfId="25376" xr:uid="{557A6FD9-653D-4B31-889F-7A9F2B78C97A}"/>
    <cellStyle name="Normal 12 9 5 3 4 2 2" xfId="51413" xr:uid="{915B44BA-83FF-46CA-8886-10BF8477AAE9}"/>
    <cellStyle name="Normal 12 9 5 3 4 3" xfId="51414" xr:uid="{EC4E26AE-2348-43E8-ACA7-914FBBA471BB}"/>
    <cellStyle name="Normal 12 9 5 3 5" xfId="7076" xr:uid="{2284E04D-173C-4DFC-A4D2-62B737D40A44}"/>
    <cellStyle name="Normal 12 9 5 3 5 2" xfId="19886" xr:uid="{B31C9C48-6D4F-4919-801C-27F00DA69F79}"/>
    <cellStyle name="Normal 12 9 5 3 5 2 2" xfId="51415" xr:uid="{5BCC39A0-9D61-4A4F-AAD6-564E7C88A2D2}"/>
    <cellStyle name="Normal 12 9 5 3 5 3" xfId="51416" xr:uid="{86F27E57-91A2-416C-A8EB-06BD1DD47AB8}"/>
    <cellStyle name="Normal 12 9 5 3 6" xfId="14396" xr:uid="{0278AF77-4978-4D94-8304-56515025C8EE}"/>
    <cellStyle name="Normal 12 9 5 3 6 2" xfId="51417" xr:uid="{7C010B50-306D-4E96-A18A-6B4A4B08B7C3}"/>
    <cellStyle name="Normal 12 9 5 3 7" xfId="51418" xr:uid="{A2FCEB27-1722-4B90-8B86-0D6E87D4C9E4}"/>
    <cellStyle name="Normal 12 9 5 4" xfId="2522" xr:uid="{8CA07903-1238-4DCF-AB0F-DAA30019AC9D}"/>
    <cellStyle name="Normal 12 9 5 4 2" xfId="8012" xr:uid="{13CF3941-956E-4CBF-AA2B-45F44C8CF2E4}"/>
    <cellStyle name="Normal 12 9 5 4 2 2" xfId="20822" xr:uid="{A93CC7AB-0E63-4005-AE75-35A5A7C9C10C}"/>
    <cellStyle name="Normal 12 9 5 4 2 2 2" xfId="51419" xr:uid="{14215D08-1D96-4DD2-B74A-C476F1B3E32F}"/>
    <cellStyle name="Normal 12 9 5 4 2 3" xfId="51420" xr:uid="{7B4B1B3B-301A-40FE-A499-C0145873158A}"/>
    <cellStyle name="Normal 12 9 5 4 3" xfId="15332" xr:uid="{2BA61CF8-0F18-4306-80C9-8B8A83B184B9}"/>
    <cellStyle name="Normal 12 9 5 4 3 2" xfId="51421" xr:uid="{230459F3-E3DE-4C79-892B-3D007FCA3573}"/>
    <cellStyle name="Normal 12 9 5 4 4" xfId="51422" xr:uid="{86E1F0B1-3BC5-45C6-81BC-7A622BE1AF78}"/>
    <cellStyle name="Normal 12 9 5 5" xfId="4352" xr:uid="{4E7CFFFF-87FF-484B-8CD9-5C3622A50BE0}"/>
    <cellStyle name="Normal 12 9 5 5 2" xfId="9842" xr:uid="{798D1494-3D71-4BAD-A46B-0A414995E1B0}"/>
    <cellStyle name="Normal 12 9 5 5 2 2" xfId="22652" xr:uid="{92C03B47-38D1-4EAA-9066-360187470598}"/>
    <cellStyle name="Normal 12 9 5 5 2 2 2" xfId="51423" xr:uid="{6529216C-0639-4A32-A22F-77BF7A8C8270}"/>
    <cellStyle name="Normal 12 9 5 5 2 3" xfId="51424" xr:uid="{7A0D67B4-61CE-4302-AA65-C9D603704713}"/>
    <cellStyle name="Normal 12 9 5 5 3" xfId="17162" xr:uid="{807425BE-64C6-47F9-BF6A-F68C21464E42}"/>
    <cellStyle name="Normal 12 9 5 5 3 2" xfId="51425" xr:uid="{72CC5E9C-C85F-4429-816C-D02A8B5A2F18}"/>
    <cellStyle name="Normal 12 9 5 5 4" xfId="51426" xr:uid="{6F047F84-6FD1-42C7-8C82-53C7F46CDD1D}"/>
    <cellStyle name="Normal 12 9 5 6" xfId="11672" xr:uid="{0FB189DE-58A1-4041-8655-BFE3DCC5DDC3}"/>
    <cellStyle name="Normal 12 9 5 6 2" xfId="24482" xr:uid="{2D6ED556-8171-4E0F-9CE1-C81780C0BD77}"/>
    <cellStyle name="Normal 12 9 5 6 2 2" xfId="51427" xr:uid="{3441AADF-FA38-45A5-9762-4A7BA18E4EE7}"/>
    <cellStyle name="Normal 12 9 5 6 3" xfId="51428" xr:uid="{130CFEB4-41FE-4B10-BDE2-839CDC102572}"/>
    <cellStyle name="Normal 12 9 5 7" xfId="6182" xr:uid="{158AE5EB-B851-40B0-BDB0-5E516652FEDA}"/>
    <cellStyle name="Normal 12 9 5 7 2" xfId="18992" xr:uid="{367790F8-1E20-46F2-B124-C8FC8D0DD96C}"/>
    <cellStyle name="Normal 12 9 5 7 2 2" xfId="51429" xr:uid="{50B09319-A574-4E02-9A61-330DEA7AE1C4}"/>
    <cellStyle name="Normal 12 9 5 7 3" xfId="51430" xr:uid="{F4A5871F-A5AE-4478-A7EC-002054873F52}"/>
    <cellStyle name="Normal 12 9 5 8" xfId="13502" xr:uid="{4D145D5B-E2AE-475B-B066-A69892D3FC49}"/>
    <cellStyle name="Normal 12 9 5 8 2" xfId="51431" xr:uid="{C004089B-57CA-4997-A05B-97FEC8624293}"/>
    <cellStyle name="Normal 12 9 5 9" xfId="51432" xr:uid="{23990E9D-432A-4F14-8E9A-DF28A82E02C6}"/>
    <cellStyle name="Normal 12 9 6" xfId="825" xr:uid="{071B6988-9EF8-48EC-A7F1-86EE1091AAD9}"/>
    <cellStyle name="Normal 12 9 6 2" xfId="1720" xr:uid="{96A7DE64-8023-472F-A15F-8788FED1551D}"/>
    <cellStyle name="Normal 12 9 6 2 2" xfId="3550" xr:uid="{B0B072E0-760E-4F75-A9D4-A1ADEF4A18EA}"/>
    <cellStyle name="Normal 12 9 6 2 2 2" xfId="9040" xr:uid="{79C9A7F2-FB0A-472B-B3F7-6A3F6E75B504}"/>
    <cellStyle name="Normal 12 9 6 2 2 2 2" xfId="21850" xr:uid="{D0354D4B-4F66-441B-8282-DD19F1B48C56}"/>
    <cellStyle name="Normal 12 9 6 2 2 2 2 2" xfId="51433" xr:uid="{8BCC8564-03BD-4947-84B4-0DF09FB5CC7C}"/>
    <cellStyle name="Normal 12 9 6 2 2 2 3" xfId="51434" xr:uid="{C88E970A-FE2E-4320-B9CC-3D58E9942E71}"/>
    <cellStyle name="Normal 12 9 6 2 2 3" xfId="16360" xr:uid="{C64BA6D3-292C-4034-8760-F1CACFBA9C31}"/>
    <cellStyle name="Normal 12 9 6 2 2 3 2" xfId="51435" xr:uid="{E888FEAE-540A-4BE0-AF04-10883C76346F}"/>
    <cellStyle name="Normal 12 9 6 2 2 4" xfId="51436" xr:uid="{785BC1C3-8EC9-4EEF-B8A0-165B675D4242}"/>
    <cellStyle name="Normal 12 9 6 2 3" xfId="5380" xr:uid="{CD686203-FD2B-4EB4-9A93-CE3BC0C57607}"/>
    <cellStyle name="Normal 12 9 6 2 3 2" xfId="10870" xr:uid="{CA5F2AEF-0F46-41F1-BFED-4E96AF945640}"/>
    <cellStyle name="Normal 12 9 6 2 3 2 2" xfId="23680" xr:uid="{B4454BE7-CDD6-4F23-8175-06A01FF1C783}"/>
    <cellStyle name="Normal 12 9 6 2 3 2 2 2" xfId="51437" xr:uid="{7ABE6D74-F628-4D39-AD45-C62E3823FC7C}"/>
    <cellStyle name="Normal 12 9 6 2 3 2 3" xfId="51438" xr:uid="{AFCD832D-3192-44F4-A0B4-0E99DCD58E51}"/>
    <cellStyle name="Normal 12 9 6 2 3 3" xfId="18190" xr:uid="{1528814C-5F0E-4F83-8F71-83E90285DA7D}"/>
    <cellStyle name="Normal 12 9 6 2 3 3 2" xfId="51439" xr:uid="{F07ADFF4-F73F-467F-AA39-2B2A41941AD7}"/>
    <cellStyle name="Normal 12 9 6 2 3 4" xfId="51440" xr:uid="{C8A1927D-D460-47B5-968F-424C06B37B99}"/>
    <cellStyle name="Normal 12 9 6 2 4" xfId="12700" xr:uid="{A5C96786-4365-4708-9D1F-82C71D192325}"/>
    <cellStyle name="Normal 12 9 6 2 4 2" xfId="25510" xr:uid="{B666EB5D-9B92-4D7E-BBA7-B79CD8F1132F}"/>
    <cellStyle name="Normal 12 9 6 2 4 2 2" xfId="51441" xr:uid="{5EBAAD63-AFB4-4886-81D2-AA387BB38567}"/>
    <cellStyle name="Normal 12 9 6 2 4 3" xfId="51442" xr:uid="{0CD9606A-4D9A-4777-9133-6677B4D75EAA}"/>
    <cellStyle name="Normal 12 9 6 2 5" xfId="7210" xr:uid="{240840A1-18F7-40C9-98F1-7C6BAF9725A2}"/>
    <cellStyle name="Normal 12 9 6 2 5 2" xfId="20020" xr:uid="{443FA857-32B8-4CA2-8A57-65484E51F969}"/>
    <cellStyle name="Normal 12 9 6 2 5 2 2" xfId="51443" xr:uid="{00E3FF4F-E965-4122-A68E-CC28DEE76CBE}"/>
    <cellStyle name="Normal 12 9 6 2 5 3" xfId="51444" xr:uid="{79233006-F219-4788-9E0A-EB02D56ED5B9}"/>
    <cellStyle name="Normal 12 9 6 2 6" xfId="14530" xr:uid="{6FB072A0-D713-4164-9379-14CA3C7D7FCD}"/>
    <cellStyle name="Normal 12 9 6 2 6 2" xfId="51445" xr:uid="{4205D70D-2C75-4BBD-A6DE-65A99B7F4267}"/>
    <cellStyle name="Normal 12 9 6 2 7" xfId="51446" xr:uid="{D003DE06-EDD0-4FB3-87BD-D9127DF58BF9}"/>
    <cellStyle name="Normal 12 9 6 3" xfId="2656" xr:uid="{67139DCE-2A8F-49EA-BCFD-B36897EAD703}"/>
    <cellStyle name="Normal 12 9 6 3 2" xfId="8146" xr:uid="{9C14DA2A-91AD-4038-870E-AE6554208BDE}"/>
    <cellStyle name="Normal 12 9 6 3 2 2" xfId="20956" xr:uid="{9BB8387B-89D2-4A12-AB38-739C16ADD5A9}"/>
    <cellStyle name="Normal 12 9 6 3 2 2 2" xfId="51447" xr:uid="{42C3CA8D-BBAD-4F83-8D89-A88D0B22D707}"/>
    <cellStyle name="Normal 12 9 6 3 2 3" xfId="51448" xr:uid="{4B32B82C-75D5-435E-89CA-B83E28742685}"/>
    <cellStyle name="Normal 12 9 6 3 3" xfId="15466" xr:uid="{28AF061B-B0A3-40EB-BC83-B573CCEF5D85}"/>
    <cellStyle name="Normal 12 9 6 3 3 2" xfId="51449" xr:uid="{98B016D2-A8CB-44FC-A0FC-CD264F8388FA}"/>
    <cellStyle name="Normal 12 9 6 3 4" xfId="51450" xr:uid="{F48315C1-19B5-4390-ABD5-05A44C3B5BC9}"/>
    <cellStyle name="Normal 12 9 6 4" xfId="4486" xr:uid="{9B1D0914-702A-4457-B0DB-329944D1D9EB}"/>
    <cellStyle name="Normal 12 9 6 4 2" xfId="9976" xr:uid="{72BA613C-3FD3-4BAB-B589-63BC166A40E6}"/>
    <cellStyle name="Normal 12 9 6 4 2 2" xfId="22786" xr:uid="{FF11E6D0-4536-41EB-AFCF-EF91767C8856}"/>
    <cellStyle name="Normal 12 9 6 4 2 2 2" xfId="51451" xr:uid="{AF0163DD-090E-4BE1-B3FF-CE918EA7F797}"/>
    <cellStyle name="Normal 12 9 6 4 2 3" xfId="51452" xr:uid="{B900F59E-2892-4AA8-A79B-EA7B7209E383}"/>
    <cellStyle name="Normal 12 9 6 4 3" xfId="17296" xr:uid="{28ACA62F-F058-4481-92CB-79E20D76AB68}"/>
    <cellStyle name="Normal 12 9 6 4 3 2" xfId="51453" xr:uid="{78BF7D00-2BDA-48C1-886A-C57DFC0A4A11}"/>
    <cellStyle name="Normal 12 9 6 4 4" xfId="51454" xr:uid="{0D0F5535-B4DB-4D27-A3CA-FEB6CB6224B5}"/>
    <cellStyle name="Normal 12 9 6 5" xfId="11806" xr:uid="{A6B869B3-2A4E-459B-995F-95504641547B}"/>
    <cellStyle name="Normal 12 9 6 5 2" xfId="24616" xr:uid="{3E230407-790C-4297-B80F-46E1434C7795}"/>
    <cellStyle name="Normal 12 9 6 5 2 2" xfId="51455" xr:uid="{B5183DFC-FEAF-4E8E-9088-8BA47B3C37A9}"/>
    <cellStyle name="Normal 12 9 6 5 3" xfId="51456" xr:uid="{6B9A5178-FF3C-4DE6-955B-EAC7A25A4439}"/>
    <cellStyle name="Normal 12 9 6 6" xfId="6316" xr:uid="{1C958639-1F4A-48BA-92CD-B0F724543C2F}"/>
    <cellStyle name="Normal 12 9 6 6 2" xfId="19126" xr:uid="{5BAF969C-69F7-4F9D-8D9B-A1B765953AA1}"/>
    <cellStyle name="Normal 12 9 6 6 2 2" xfId="51457" xr:uid="{9B70B9DD-AA10-4609-BA94-4BEC9AD427A1}"/>
    <cellStyle name="Normal 12 9 6 6 3" xfId="51458" xr:uid="{A11CA393-498C-4AB8-8E45-4DF2ABD26504}"/>
    <cellStyle name="Normal 12 9 6 7" xfId="13636" xr:uid="{FA202F74-9234-4373-ACAC-15FDA15C04B9}"/>
    <cellStyle name="Normal 12 9 6 7 2" xfId="51459" xr:uid="{E8772747-D28F-4E0D-A0C8-955F3D3D6ABA}"/>
    <cellStyle name="Normal 12 9 6 8" xfId="51460" xr:uid="{382DFA69-98C8-4382-ABEF-0E16C2171AD4}"/>
    <cellStyle name="Normal 12 9 7" xfId="1226" xr:uid="{A2B94D27-99CE-4C19-A1D0-DC690672F1B9}"/>
    <cellStyle name="Normal 12 9 7 2" xfId="3056" xr:uid="{14CBBBFA-0236-475B-ACB7-A7D8F698431C}"/>
    <cellStyle name="Normal 12 9 7 2 2" xfId="8546" xr:uid="{6B6390B2-14C5-4533-8DB8-F3C52A66D3EA}"/>
    <cellStyle name="Normal 12 9 7 2 2 2" xfId="21356" xr:uid="{12E23C13-507D-4203-BA33-D38A8F850509}"/>
    <cellStyle name="Normal 12 9 7 2 2 2 2" xfId="51461" xr:uid="{0170DDD8-8D70-4D4E-9813-5AB2A96CE82F}"/>
    <cellStyle name="Normal 12 9 7 2 2 3" xfId="51462" xr:uid="{11658AE7-2C1B-4B31-A50F-5A70C81EBE4B}"/>
    <cellStyle name="Normal 12 9 7 2 3" xfId="15866" xr:uid="{CB8336CF-5789-449D-955C-7F4664BDA847}"/>
    <cellStyle name="Normal 12 9 7 2 3 2" xfId="51463" xr:uid="{C898F471-84BC-48AE-893B-2BF6675DD184}"/>
    <cellStyle name="Normal 12 9 7 2 4" xfId="51464" xr:uid="{FECAF437-676C-462D-93A9-59698C40ADAE}"/>
    <cellStyle name="Normal 12 9 7 3" xfId="4886" xr:uid="{0B40D58D-836A-4F39-9027-45F941887E66}"/>
    <cellStyle name="Normal 12 9 7 3 2" xfId="10376" xr:uid="{8A37F724-9DE9-499A-9D95-C436AAF1B80B}"/>
    <cellStyle name="Normal 12 9 7 3 2 2" xfId="23186" xr:uid="{985A7E75-62D5-4F3F-BB86-8F1CB793EB91}"/>
    <cellStyle name="Normal 12 9 7 3 2 2 2" xfId="51465" xr:uid="{68FE21C4-E844-4880-8E60-42E8D1AD9C4C}"/>
    <cellStyle name="Normal 12 9 7 3 2 3" xfId="51466" xr:uid="{3EFB3BF6-9486-475D-AD9C-B3338FEAAA01}"/>
    <cellStyle name="Normal 12 9 7 3 3" xfId="17696" xr:uid="{56878AE3-0894-409C-BA83-BECA7BB9556A}"/>
    <cellStyle name="Normal 12 9 7 3 3 2" xfId="51467" xr:uid="{3851D5FD-9932-4A61-A865-7547738E6203}"/>
    <cellStyle name="Normal 12 9 7 3 4" xfId="51468" xr:uid="{D3502F86-F585-471A-A2CD-9D5E234F631E}"/>
    <cellStyle name="Normal 12 9 7 4" xfId="12206" xr:uid="{4B0F06A6-BD2B-4F1C-AE00-72F5A3C95337}"/>
    <cellStyle name="Normal 12 9 7 4 2" xfId="25016" xr:uid="{4E4A2B53-A552-4F87-98F2-FAE889B72C7A}"/>
    <cellStyle name="Normal 12 9 7 4 2 2" xfId="51469" xr:uid="{AC41AED2-70B2-4091-8DAB-F460DFD37B91}"/>
    <cellStyle name="Normal 12 9 7 4 3" xfId="51470" xr:uid="{622B6D19-413C-4675-8786-0FC9C50A561D}"/>
    <cellStyle name="Normal 12 9 7 5" xfId="6716" xr:uid="{D0B4EADB-E360-46FC-B58A-0B8BECA1106C}"/>
    <cellStyle name="Normal 12 9 7 5 2" xfId="19526" xr:uid="{02D64CBF-056E-4CDA-BF5F-DE7E113EFB47}"/>
    <cellStyle name="Normal 12 9 7 5 2 2" xfId="51471" xr:uid="{E537C5A9-5024-44E1-9726-6E0D2FF094C8}"/>
    <cellStyle name="Normal 12 9 7 5 3" xfId="51472" xr:uid="{B69D9BFE-0FD3-4574-854D-68E4FA0F25B9}"/>
    <cellStyle name="Normal 12 9 7 6" xfId="14036" xr:uid="{1D5C93A7-86F3-4C7C-8262-799045992816}"/>
    <cellStyle name="Normal 12 9 7 6 2" xfId="51473" xr:uid="{40638457-B47C-42AD-BDA4-A9385CC0F677}"/>
    <cellStyle name="Normal 12 9 7 7" xfId="51474" xr:uid="{47D8BF29-FC80-4CD7-927E-76B8D1F4F899}"/>
    <cellStyle name="Normal 12 9 8" xfId="2121" xr:uid="{B2820055-BD5D-45E9-ABFB-34A304AA2A25}"/>
    <cellStyle name="Normal 12 9 8 2" xfId="3951" xr:uid="{9D13566D-95E3-4DAA-8090-85EB21170DA3}"/>
    <cellStyle name="Normal 12 9 8 2 2" xfId="9441" xr:uid="{47FE42D0-CFB9-4E3F-9BDC-23A8D098DD81}"/>
    <cellStyle name="Normal 12 9 8 2 2 2" xfId="22251" xr:uid="{736F8B58-1409-45AD-BDAB-2F1553F08FE6}"/>
    <cellStyle name="Normal 12 9 8 2 2 2 2" xfId="51475" xr:uid="{0069EC15-3A2E-4C43-831F-1F078EC4EC45}"/>
    <cellStyle name="Normal 12 9 8 2 2 3" xfId="51476" xr:uid="{0B36BD80-562C-4A50-B014-992822229B5D}"/>
    <cellStyle name="Normal 12 9 8 2 3" xfId="16761" xr:uid="{0C96F670-F365-49CF-A6A6-8390AFCDDAD6}"/>
    <cellStyle name="Normal 12 9 8 2 3 2" xfId="51477" xr:uid="{F2FD16A7-6560-4B58-AB56-C1CC1D46282F}"/>
    <cellStyle name="Normal 12 9 8 2 4" xfId="51478" xr:uid="{8EF00E87-66E4-4C75-838A-8A525555CCFA}"/>
    <cellStyle name="Normal 12 9 8 3" xfId="5781" xr:uid="{AD3EAB14-0261-4735-BF58-38B75D5295B8}"/>
    <cellStyle name="Normal 12 9 8 3 2" xfId="11271" xr:uid="{86B17EF7-279D-4B6F-8E1F-CA1EAC860216}"/>
    <cellStyle name="Normal 12 9 8 3 2 2" xfId="24081" xr:uid="{45C77609-B7EF-4213-841F-DB94B433E0ED}"/>
    <cellStyle name="Normal 12 9 8 3 2 2 2" xfId="51479" xr:uid="{8BB197D9-C7E9-493D-81EF-786BCC6B331B}"/>
    <cellStyle name="Normal 12 9 8 3 2 3" xfId="51480" xr:uid="{1343F706-C437-45D8-98E7-3F446002CB13}"/>
    <cellStyle name="Normal 12 9 8 3 3" xfId="18591" xr:uid="{B2E8D934-505E-4E44-8D6B-96AFA7FCEC8C}"/>
    <cellStyle name="Normal 12 9 8 3 3 2" xfId="51481" xr:uid="{175CEFFA-7697-4C51-92BB-334B3115DB36}"/>
    <cellStyle name="Normal 12 9 8 3 4" xfId="51482" xr:uid="{16CC2423-4F11-4CEB-9261-ED34D4F048F0}"/>
    <cellStyle name="Normal 12 9 8 4" xfId="13101" xr:uid="{CA93BF86-FFFC-4F39-995E-961FC0C81D55}"/>
    <cellStyle name="Normal 12 9 8 4 2" xfId="25911" xr:uid="{239F93D5-DD69-459D-AC62-C646BC9CEA18}"/>
    <cellStyle name="Normal 12 9 8 4 2 2" xfId="51483" xr:uid="{3CC6E1BC-2F05-477F-B297-687DDF665E5B}"/>
    <cellStyle name="Normal 12 9 8 4 3" xfId="51484" xr:uid="{544DAA25-98A1-4D97-BF58-0CFE0FF013F3}"/>
    <cellStyle name="Normal 12 9 8 5" xfId="7611" xr:uid="{EE896035-8DD1-4CF4-B149-3A3F60B11D1E}"/>
    <cellStyle name="Normal 12 9 8 5 2" xfId="20421" xr:uid="{B10A6B65-2B09-44D2-A9B4-0080860496E7}"/>
    <cellStyle name="Normal 12 9 8 5 2 2" xfId="51485" xr:uid="{627A5130-D14F-4624-BCF6-3EC97D78E37E}"/>
    <cellStyle name="Normal 12 9 8 5 3" xfId="51486" xr:uid="{1A7FE2F3-C5CC-4CEE-A69E-15B4E54E4C80}"/>
    <cellStyle name="Normal 12 9 8 6" xfId="14931" xr:uid="{C5E6B474-D29C-4107-99A4-430F0FBB989D}"/>
    <cellStyle name="Normal 12 9 8 6 2" xfId="51487" xr:uid="{4CD1CDF4-914E-4E54-BC37-1A5B6E9DB44A}"/>
    <cellStyle name="Normal 12 9 8 7" xfId="51488" xr:uid="{C394A239-FDB6-4606-807F-B41F5F35A666}"/>
    <cellStyle name="Normal 12 9 9" xfId="2162" xr:uid="{39A7CF24-072D-44C9-B0DD-3B2C905E0A58}"/>
    <cellStyle name="Normal 12 9 9 2" xfId="7652" xr:uid="{D20BC27A-F1D1-4FCB-A199-28C5B627D14A}"/>
    <cellStyle name="Normal 12 9 9 2 2" xfId="20462" xr:uid="{B12F8C20-8B78-4721-BE0E-DBE74BB7190B}"/>
    <cellStyle name="Normal 12 9 9 2 2 2" xfId="51489" xr:uid="{1B03E77D-0305-4AE7-BF18-2D5B1C84EEFB}"/>
    <cellStyle name="Normal 12 9 9 2 3" xfId="51490" xr:uid="{9FD67AEE-07E6-4CC0-ABCE-5BE79CB19DAC}"/>
    <cellStyle name="Normal 12 9 9 3" xfId="14972" xr:uid="{2AC61719-79D1-4291-8EF9-83F0470CAD88}"/>
    <cellStyle name="Normal 12 9 9 3 2" xfId="51491" xr:uid="{50A0D405-9B9A-4EA3-BEB4-121E4F571EFC}"/>
    <cellStyle name="Normal 12 9 9 4" xfId="51492" xr:uid="{C03A49F8-B8CB-42FD-955B-CE6529B63F86}"/>
    <cellStyle name="Normal 13" xfId="425" xr:uid="{3CF38A7A-AB06-4807-9D21-83724A915089}"/>
    <cellStyle name="Normal 14" xfId="424" xr:uid="{57AC2065-C18B-457B-8A3B-A82185C2B33C}"/>
    <cellStyle name="Normal 14 2" xfId="1320" xr:uid="{C904EF76-2887-42FE-AFC1-9A05B84C1CBB}"/>
    <cellStyle name="Normal 14 2 2" xfId="3150" xr:uid="{B68CA8F6-6F64-42DD-B2B1-64FAE17F1E98}"/>
    <cellStyle name="Normal 14 2 2 2" xfId="8640" xr:uid="{A893373C-E694-4B68-98E6-B475D1A5D833}"/>
    <cellStyle name="Normal 14 2 2 2 2" xfId="21450" xr:uid="{E1460C2F-2665-4718-BFA3-A7047C539C29}"/>
    <cellStyle name="Normal 14 2 2 2 2 2" xfId="51493" xr:uid="{6338A7F2-0837-437C-9A90-1FB1DD0CFF4B}"/>
    <cellStyle name="Normal 14 2 2 2 3" xfId="51494" xr:uid="{F219BF4F-74F1-4D1E-A10C-C8BB6071D779}"/>
    <cellStyle name="Normal 14 2 2 3" xfId="15960" xr:uid="{96AB2D64-F490-4EEC-9C2F-B0239421E96E}"/>
    <cellStyle name="Normal 14 2 2 3 2" xfId="51495" xr:uid="{837BDE61-3B78-45CB-A2FE-970763B32E9F}"/>
    <cellStyle name="Normal 14 2 2 4" xfId="51496" xr:uid="{B0351852-7971-4460-8C18-61490311F745}"/>
    <cellStyle name="Normal 14 2 3" xfId="4980" xr:uid="{227A5D6B-600A-490F-BDA8-B8219D02EE57}"/>
    <cellStyle name="Normal 14 2 3 2" xfId="10470" xr:uid="{8768435F-6D99-48AB-9A49-91600088ED3D}"/>
    <cellStyle name="Normal 14 2 3 2 2" xfId="23280" xr:uid="{0CBB0676-18A1-4446-AC53-2C59BB370B99}"/>
    <cellStyle name="Normal 14 2 3 2 2 2" xfId="51497" xr:uid="{73AC00B1-5FA7-4569-87CB-9145419CF3F0}"/>
    <cellStyle name="Normal 14 2 3 2 3" xfId="51498" xr:uid="{977D10D7-33D9-4C5E-9A8E-79A74EE06702}"/>
    <cellStyle name="Normal 14 2 3 3" xfId="17790" xr:uid="{CC250E61-BDCE-427C-88EF-AC6A6A9CFE87}"/>
    <cellStyle name="Normal 14 2 3 3 2" xfId="51499" xr:uid="{FC86439A-FCEB-4C93-8772-33C644529CA5}"/>
    <cellStyle name="Normal 14 2 3 4" xfId="51500" xr:uid="{FB15591B-5F25-4C4C-974D-6906DF163B18}"/>
    <cellStyle name="Normal 14 2 4" xfId="12300" xr:uid="{6E90D715-6BDE-438E-8E3A-675C03562666}"/>
    <cellStyle name="Normal 14 2 4 2" xfId="25110" xr:uid="{4503E09F-B69A-44EE-9E7C-A9CC0846CE17}"/>
    <cellStyle name="Normal 14 2 4 2 2" xfId="51501" xr:uid="{6C16F3CD-622B-49E3-A900-C4FB8AAA57E0}"/>
    <cellStyle name="Normal 14 2 4 3" xfId="51502" xr:uid="{A1CE5A10-BFE3-4795-A210-EDD7B0B82278}"/>
    <cellStyle name="Normal 14 2 5" xfId="6810" xr:uid="{49C1E121-7BD0-4E07-A87F-21E6303B4433}"/>
    <cellStyle name="Normal 14 2 5 2" xfId="19620" xr:uid="{DAEC3C1D-80CE-40D0-ABA6-60C950AAD8D8}"/>
    <cellStyle name="Normal 14 2 5 2 2" xfId="51503" xr:uid="{34459821-3BAA-477F-A82E-AAC1D3CB68E8}"/>
    <cellStyle name="Normal 14 2 5 3" xfId="51504" xr:uid="{C379641E-D8F4-462A-BC47-BDD5013560DA}"/>
    <cellStyle name="Normal 14 2 6" xfId="14130" xr:uid="{38977CFD-3593-4A48-96C6-C3D20FEFAF41}"/>
    <cellStyle name="Normal 14 2 6 2" xfId="51505" xr:uid="{7AC5C7DA-067F-4B02-9189-8070A5847132}"/>
    <cellStyle name="Normal 14 2 7" xfId="51506" xr:uid="{A94C2F0C-B29D-4440-AE2A-35F90B1FC284}"/>
    <cellStyle name="Normal 14 3" xfId="2256" xr:uid="{0EC196A8-3E4C-403F-AC3D-697DFBB44832}"/>
    <cellStyle name="Normal 14 3 2" xfId="7746" xr:uid="{1CE92992-9C05-4A96-9D3C-3B86CA66BCFE}"/>
    <cellStyle name="Normal 14 3 2 2" xfId="20556" xr:uid="{9DCA9188-4594-4E98-B549-1C31750FCF04}"/>
    <cellStyle name="Normal 14 3 2 2 2" xfId="51507" xr:uid="{D6F1884E-7B50-4D0E-9D75-E994603CB774}"/>
    <cellStyle name="Normal 14 3 2 3" xfId="51508" xr:uid="{25EF3F44-ECF8-479B-88B3-4702A52EE57D}"/>
    <cellStyle name="Normal 14 3 3" xfId="15066" xr:uid="{731AD35C-0685-4DDE-9605-8DBADF483F0B}"/>
    <cellStyle name="Normal 14 3 3 2" xfId="51509" xr:uid="{EA5B6764-B66A-4978-8D2D-EA1FDA63BEB1}"/>
    <cellStyle name="Normal 14 3 4" xfId="51510" xr:uid="{7361F758-8642-415F-BA52-838F6B08EC98}"/>
    <cellStyle name="Normal 14 4" xfId="4086" xr:uid="{62597A88-56A5-4809-A48A-F564D6320F77}"/>
    <cellStyle name="Normal 14 4 2" xfId="9576" xr:uid="{03692052-F9FA-4F34-9766-6B795EDEBC85}"/>
    <cellStyle name="Normal 14 4 2 2" xfId="22386" xr:uid="{410EC99B-EBB6-4A32-9E0A-5B41170329CF}"/>
    <cellStyle name="Normal 14 4 2 2 2" xfId="51511" xr:uid="{C42A107B-1D00-4062-8010-82391BA12DAC}"/>
    <cellStyle name="Normal 14 4 2 3" xfId="51512" xr:uid="{03B4B566-D489-4157-97E3-567F70C11112}"/>
    <cellStyle name="Normal 14 4 3" xfId="16896" xr:uid="{1C77B825-BAFA-4BCF-9A2D-DA0CE0A47258}"/>
    <cellStyle name="Normal 14 4 3 2" xfId="51513" xr:uid="{65C74544-A840-4499-936B-D17EEA261F67}"/>
    <cellStyle name="Normal 14 4 4" xfId="51514" xr:uid="{96AA6BFA-480E-4034-B29D-B1A9CFD134FD}"/>
    <cellStyle name="Normal 14 5" xfId="11406" xr:uid="{247AED8C-21AD-4D47-954E-7440BFC184AC}"/>
    <cellStyle name="Normal 14 5 2" xfId="24216" xr:uid="{5F18377F-1332-4170-8B8C-E8679C728D20}"/>
    <cellStyle name="Normal 14 5 2 2" xfId="51515" xr:uid="{EC86F1F1-D326-436C-8A2E-BD5DD78F0F2C}"/>
    <cellStyle name="Normal 14 5 3" xfId="51516" xr:uid="{E9934B2F-CD92-4278-B5E7-CCFE660A2BFF}"/>
    <cellStyle name="Normal 14 6" xfId="5916" xr:uid="{72210219-97B0-4B75-A215-FFBFE79FFB00}"/>
    <cellStyle name="Normal 14 6 2" xfId="18726" xr:uid="{FB75C427-14F1-432F-BE89-110A19C215F8}"/>
    <cellStyle name="Normal 14 6 2 2" xfId="51517" xr:uid="{A878E07C-B06D-4B4B-967A-B4C959EECF75}"/>
    <cellStyle name="Normal 14 6 3" xfId="51518" xr:uid="{BFE4B302-519C-4814-A78F-0ED32CA23B0E}"/>
    <cellStyle name="Normal 14 7" xfId="13236" xr:uid="{0FA211AA-3082-4859-84F7-D7445338D92B}"/>
    <cellStyle name="Normal 14 7 2" xfId="51519" xr:uid="{124D1EC2-202A-4AC3-B59C-031F2CDC37CC}"/>
    <cellStyle name="Normal 14 8" xfId="51520" xr:uid="{5E754CA5-8513-467C-814C-98A46A23CD8C}"/>
    <cellStyle name="Normal 15" xfId="1185" xr:uid="{DDCD7881-748A-4378-A65B-ADD47295481D}"/>
    <cellStyle name="Normal 16" xfId="2080" xr:uid="{E1683A22-1FAC-4257-85DD-1BF702DD5045}"/>
    <cellStyle name="Normal 16 2" xfId="3910" xr:uid="{B0E5A276-F237-4CFE-9B20-CD4176A8F45C}"/>
    <cellStyle name="Normal 16 2 2" xfId="9400" xr:uid="{2D83ED03-607C-4D4C-B0E5-B51E038BB239}"/>
    <cellStyle name="Normal 16 2 2 2" xfId="22210" xr:uid="{E4A5FFD6-E8F9-43A7-BA23-057AA7DB2694}"/>
    <cellStyle name="Normal 16 2 2 2 2" xfId="51521" xr:uid="{4298C39F-EDE1-4D01-AEB5-3E5656BFC931}"/>
    <cellStyle name="Normal 16 2 2 3" xfId="51522" xr:uid="{AE26CC45-FF1E-4BB0-9279-50A15AB0F885}"/>
    <cellStyle name="Normal 16 2 3" xfId="16720" xr:uid="{4B17DBD1-1AB1-4A8A-887E-F580ECB557C0}"/>
    <cellStyle name="Normal 16 2 3 2" xfId="51523" xr:uid="{1E76107D-2BFB-4076-B9C0-763A2B772F02}"/>
    <cellStyle name="Normal 16 2 4" xfId="51524" xr:uid="{44DA8D76-E1FE-4340-9CD8-82393657594A}"/>
    <cellStyle name="Normal 16 3" xfId="5740" xr:uid="{3919AAAE-FCA9-46BB-97CF-82D5477DC255}"/>
    <cellStyle name="Normal 16 3 2" xfId="11230" xr:uid="{4FC0140F-C6A1-484B-8B6A-8F3224DFE5A4}"/>
    <cellStyle name="Normal 16 3 2 2" xfId="24040" xr:uid="{AB4C6DF0-CB6E-4AFF-9EB8-513147384045}"/>
    <cellStyle name="Normal 16 3 2 2 2" xfId="51525" xr:uid="{80CC61AE-794E-448E-8C67-CC680C27E952}"/>
    <cellStyle name="Normal 16 3 2 3" xfId="51526" xr:uid="{E8DC5E62-F2DA-4EEF-8F59-3E4D87F321DC}"/>
    <cellStyle name="Normal 16 3 3" xfId="18550" xr:uid="{914511EA-3DEF-4B90-B6B5-F5A6A700709F}"/>
    <cellStyle name="Normal 16 3 3 2" xfId="51527" xr:uid="{BD52F81A-C163-4454-A392-A7CB38F9538B}"/>
    <cellStyle name="Normal 16 3 4" xfId="51528" xr:uid="{E3777E61-EFFB-4598-AE74-14966058FC54}"/>
    <cellStyle name="Normal 16 4" xfId="13060" xr:uid="{9BC3492A-5E9B-4BDD-89F0-DA8119EBCF37}"/>
    <cellStyle name="Normal 16 4 2" xfId="25870" xr:uid="{F52B47BF-B860-4B3B-8C8F-604B3A9DEF4C}"/>
    <cellStyle name="Normal 16 4 2 2" xfId="51529" xr:uid="{27A1F572-255B-4967-91E2-7A4F876ABAD4}"/>
    <cellStyle name="Normal 16 4 3" xfId="51530" xr:uid="{6BB09D9B-3DF4-448B-A891-7C8C893D5738}"/>
    <cellStyle name="Normal 16 5" xfId="7570" xr:uid="{42783442-2533-4811-95C1-FEBD2FE07B9D}"/>
    <cellStyle name="Normal 16 5 2" xfId="20380" xr:uid="{6777F548-2061-4B93-8526-F5DF3B383E94}"/>
    <cellStyle name="Normal 16 5 2 2" xfId="51531" xr:uid="{9AD19DA6-5A86-4E83-B94E-AB5367B680F3}"/>
    <cellStyle name="Normal 16 5 3" xfId="51532" xr:uid="{01C16EFD-06FA-4DAF-9447-D5C386FD2A95}"/>
    <cellStyle name="Normal 16 6" xfId="14890" xr:uid="{D64F7408-980F-4BC0-9634-8C13FCB28409}"/>
    <cellStyle name="Normal 16 6 2" xfId="51533" xr:uid="{C51B0C82-0ECE-41E4-9AB3-F4D7743AE475}"/>
    <cellStyle name="Normal 16 7" xfId="51534" xr:uid="{4A3C6EB0-B6D8-4BB4-B82E-A1E17162A530}"/>
    <cellStyle name="Normal 17" xfId="51535" xr:uid="{D7AA3E47-65F9-44CE-99F7-85F00973D7D5}"/>
    <cellStyle name="Normal 17 2" xfId="51536" xr:uid="{B3AD4B22-283F-4E75-891B-920D147FEE2F}"/>
    <cellStyle name="Normal 17 3" xfId="51537" xr:uid="{8BC8E00E-F380-44F8-98BD-84EEE0D3E134}"/>
    <cellStyle name="Normal 17 3 2" xfId="51557" xr:uid="{3E05ADFA-1F07-469E-90EC-98C0B18476DE}"/>
    <cellStyle name="Normal 18" xfId="51540" xr:uid="{EADBDAB8-7E00-4229-B376-88811C8E3FEF}"/>
    <cellStyle name="Normal 18 2" xfId="51550" xr:uid="{429CDDA9-9AD1-4D55-9BC5-061E06C6AE9C}"/>
    <cellStyle name="Normal 19" xfId="51541" xr:uid="{61AE47FF-E397-468F-9D68-7C34DCA31CDE}"/>
    <cellStyle name="Normal 19 2" xfId="51551" xr:uid="{60EDE3C0-26BE-4B35-AF05-4D6BBA810C58}"/>
    <cellStyle name="Normal 2" xfId="20" xr:uid="{00000000-0005-0000-0000-000035000000}"/>
    <cellStyle name="Normal 2 2" xfId="8" xr:uid="{00000000-0005-0000-0000-000036000000}"/>
    <cellStyle name="Normal 2 2 2" xfId="72" xr:uid="{00000000-0005-0000-0000-000037000000}"/>
    <cellStyle name="Normal 2 2 2 2" xfId="129" xr:uid="{D3C709B1-94B2-4C6F-B286-6391EB369969}"/>
    <cellStyle name="Normal 2 2 2 2 2" xfId="225" xr:uid="{8E288549-E6F5-4D72-BD01-CF66706DE36A}"/>
    <cellStyle name="Normal 2 2 2 2 2 2" xfId="314" xr:uid="{0F4CDEAB-4962-4BE1-9BEB-51AE73507F5A}"/>
    <cellStyle name="Normal 2 2 2 2 3" xfId="291" xr:uid="{51B80E47-9C30-4F9F-897F-C1181A5E5C15}"/>
    <cellStyle name="Normal 2 2 2 3" xfId="221" xr:uid="{25C56850-4B4C-4EAD-84A2-3FA3F7136068}"/>
    <cellStyle name="Normal 2 2 2 3 2" xfId="310" xr:uid="{AA25E79C-7343-454E-AEF1-6FE2BD6FFFAB}"/>
    <cellStyle name="Normal 2 2 2 4" xfId="287" xr:uid="{005ACF72-81B4-43AC-98D7-A6674BC44C75}"/>
    <cellStyle name="Normal 2 2 2 5" xfId="122" xr:uid="{FE6C8A47-C009-4238-88BD-3A48E42DA992}"/>
    <cellStyle name="Normal 2 2 3" xfId="119" xr:uid="{28E2A24A-EFFE-4D37-9765-0B9F3C8A6587}"/>
    <cellStyle name="Normal 2 2 3 2" xfId="128" xr:uid="{FB0005B1-6915-468A-84D6-B83F10F63CCF}"/>
    <cellStyle name="Normal 2 2 3 2 2" xfId="224" xr:uid="{B9FA130E-53F8-419C-B439-957BFCEF38D7}"/>
    <cellStyle name="Normal 2 2 3 2 2 2" xfId="313" xr:uid="{713E41AA-4BD5-45AE-9F87-311163203E0B}"/>
    <cellStyle name="Normal 2 2 3 2 3" xfId="290" xr:uid="{D33D401A-0E85-4299-9DDE-04C761203A75}"/>
    <cellStyle name="Normal 2 2 3 3" xfId="220" xr:uid="{33BF4C17-60B5-4CFB-B96D-D0C44CE614B7}"/>
    <cellStyle name="Normal 2 2 3 3 2" xfId="309" xr:uid="{D64539E1-D66A-4520-BCD8-43104DEB6D27}"/>
    <cellStyle name="Normal 2 2 3 4" xfId="286" xr:uid="{6219EC69-8AAE-45F8-B606-2769E613628E}"/>
    <cellStyle name="Normal 2 2 4" xfId="127" xr:uid="{2C306E9F-7CAC-41D4-8C47-8FAA0209E9B7}"/>
    <cellStyle name="Normal 2 2 4 2" xfId="223" xr:uid="{4844E3AC-D7D2-4362-8E6F-D93C140EDD12}"/>
    <cellStyle name="Normal 2 2 4 2 2" xfId="312" xr:uid="{84531B36-D21C-4957-AA20-6FD1B3EE583B}"/>
    <cellStyle name="Normal 2 2 4 3" xfId="289" xr:uid="{79692E18-5BCA-411D-83ED-92638F99346D}"/>
    <cellStyle name="Normal 2 2 5" xfId="194" xr:uid="{60EEA8ED-9374-4E13-94A8-B0C40D1CC738}"/>
    <cellStyle name="Normal 2 2 6" xfId="219" xr:uid="{D22A7C65-EE18-4FDF-8A52-DC52DD100639}"/>
    <cellStyle name="Normal 2 2 6 2" xfId="308" xr:uid="{779594A0-20BD-4961-9DCC-DE8574B4D5AA}"/>
    <cellStyle name="Normal 2 2 7" xfId="285" xr:uid="{41C965B8-BDC0-4D54-8123-087B25558CDB}"/>
    <cellStyle name="Normal 2 2 8" xfId="116" xr:uid="{25681361-D6F6-49BB-AE16-F9DBD599AC9B}"/>
    <cellStyle name="Normal 2 3" xfId="71" xr:uid="{00000000-0005-0000-0000-000038000000}"/>
    <cellStyle name="Normal 2 3 2" xfId="196" xr:uid="{88089780-9567-4AE7-ACE6-88B4EAF7CD8A}"/>
    <cellStyle name="Normal 2 3 3" xfId="197" xr:uid="{C682E093-53C5-4CAE-B6F6-FD7484A3AEE0}"/>
    <cellStyle name="Normal 2 3 4" xfId="195" xr:uid="{215FAA8D-43E1-4AD8-978F-B8F637316CDD}"/>
    <cellStyle name="Normal 2 3 5" xfId="121" xr:uid="{25254B44-E889-4A6E-A33C-E7628BB053EB}"/>
    <cellStyle name="Normal 2 4" xfId="118" xr:uid="{8A49F1AE-551C-469A-80CC-BF238FE0E8EE}"/>
    <cellStyle name="Normal 2 5" xfId="198" xr:uid="{BABBA23E-844C-4DB7-BEA2-51B5FAD302A1}"/>
    <cellStyle name="Normal 2 5 2" xfId="199" xr:uid="{82CEFA80-FEAD-4FB1-8118-29DDA50832EF}"/>
    <cellStyle name="Normal 2 5 3" xfId="200" xr:uid="{7F81B860-F7ED-4891-B858-59387F23BA90}"/>
    <cellStyle name="Normal 2 6" xfId="201" xr:uid="{589939C9-B887-45AA-828D-E60FBD6F4A6F}"/>
    <cellStyle name="Normal 2 7" xfId="202" xr:uid="{B8F044FC-4463-4542-93F8-4A8D11D456DE}"/>
    <cellStyle name="Normal 2 7 2" xfId="203" xr:uid="{27081792-037C-4F2E-8AA2-133365393DEC}"/>
    <cellStyle name="Normal 2 7 3" xfId="239" xr:uid="{1F0604DA-6CF4-479A-A2B0-BAD99CD80075}"/>
    <cellStyle name="Normal 2 7 3 2" xfId="328" xr:uid="{75206C85-449C-4A3E-A379-74BAE292B961}"/>
    <cellStyle name="Normal 2 7 4" xfId="305" xr:uid="{97E8B683-40EA-44D7-9CC6-659810DB8E55}"/>
    <cellStyle name="Normal 2 8" xfId="193" xr:uid="{55C99D58-9647-47B5-8762-F67B5A2EE785}"/>
    <cellStyle name="Normal 20" xfId="51542" xr:uid="{4F81BFF7-3E0F-4A4B-98F3-3FE9404693C3}"/>
    <cellStyle name="Normal 21" xfId="51552" xr:uid="{4C7CAD6A-BCFE-48C4-A381-10E310DD2355}"/>
    <cellStyle name="Normal 21 2" xfId="51553" xr:uid="{68D31B18-3740-44A2-8358-A6A279DE4ED7}"/>
    <cellStyle name="Normal 22" xfId="51554" xr:uid="{3D663D0F-CD3E-4976-93E7-824B2623B9CB}"/>
    <cellStyle name="Normal 23" xfId="51555" xr:uid="{875FBCB6-487C-490A-B64E-B1B0ED1E61F5}"/>
    <cellStyle name="Normal 24" xfId="51556" xr:uid="{ED8BD4FF-C4F6-4D7A-A012-274B7B28E6EC}"/>
    <cellStyle name="Normal 25" xfId="51558" xr:uid="{20021E9D-3B49-408D-B6BA-53591713E7A4}"/>
    <cellStyle name="Normal 25 2" xfId="51561" xr:uid="{748DFD98-4DC1-4DB4-95DC-797D2EA0A67F}"/>
    <cellStyle name="Normal 3" xfId="6" xr:uid="{00000000-0005-0000-0000-000039000000}"/>
    <cellStyle name="Normal 3 2" xfId="1" xr:uid="{00000000-0005-0000-0000-00003A000000}"/>
    <cellStyle name="Normal 3 2 2" xfId="205" xr:uid="{379B617C-6EAA-4918-AF77-D6A04711F45D}"/>
    <cellStyle name="Normal 3 2 3" xfId="226" xr:uid="{F6BB8783-68CA-490E-8367-3D9E300C0B2C}"/>
    <cellStyle name="Normal 3 2 3 2" xfId="315" xr:uid="{ED8C5C53-4008-477D-9A1A-3614A5796D1A}"/>
    <cellStyle name="Normal 3 2 4" xfId="292" xr:uid="{D28CA701-906B-4B63-B143-29F11B7E9B58}"/>
    <cellStyle name="Normal 3 2 5" xfId="130" xr:uid="{DD9E7F85-0E35-49FD-B7CC-35BC61970ECA}"/>
    <cellStyle name="Normal 3 3" xfId="29" xr:uid="{00000000-0005-0000-0000-00003B000000}"/>
    <cellStyle name="Normal 3 3 2" xfId="240" xr:uid="{E245DAFD-295F-4896-84DC-1B3FD4E29FA6}"/>
    <cellStyle name="Normal 3 3 2 2" xfId="329" xr:uid="{FC35084F-E78B-447E-A494-7A982DF5EB76}"/>
    <cellStyle name="Normal 3 3 3" xfId="306" xr:uid="{2FA29767-838E-41C2-B799-306717F4760B}"/>
    <cellStyle name="Normal 3 4" xfId="204" xr:uid="{B867ED6C-4779-45BD-8562-7A5411D7FACE}"/>
    <cellStyle name="Normal 3 5" xfId="222" xr:uid="{33751B63-3802-43A2-B9EB-C1E0D8A62B1D}"/>
    <cellStyle name="Normal 3 5 2" xfId="311" xr:uid="{5DFCA8DD-8A1B-49B2-98CB-60082E8FEB1C}"/>
    <cellStyle name="Normal 3 6" xfId="288" xr:uid="{6BA146C0-7646-49FC-91CC-480112E7A304}"/>
    <cellStyle name="Normal 4" xfId="3" xr:uid="{00000000-0005-0000-0000-00003C000000}"/>
    <cellStyle name="Normal 4 2" xfId="126" xr:uid="{A42E10D3-A45F-4D1F-A801-9D5F7D30F274}"/>
    <cellStyle name="Normal 5" xfId="206" xr:uid="{52C35082-1575-48D9-B5CF-FB0B7D1D2670}"/>
    <cellStyle name="Normal 6" xfId="207" xr:uid="{EAA40FB3-C2DF-4F07-870E-4C6D6C23C905}"/>
    <cellStyle name="Normal 7" xfId="208" xr:uid="{E25C65E3-F02F-44CA-9456-3F5A663A2C93}"/>
    <cellStyle name="Normal 7 2" xfId="209" xr:uid="{99DFC380-4D65-4A61-9A78-0F42F162F609}"/>
    <cellStyle name="Normal 8" xfId="74" xr:uid="{6369BEF2-B9D7-4D70-8911-86AC599E0500}"/>
    <cellStyle name="Normal 8 2" xfId="210" xr:uid="{7513DD8F-9BAE-40DF-AEA9-8611D4FE1E3A}"/>
    <cellStyle name="Normal 9" xfId="211" xr:uid="{2CE0DEE0-D954-4A4B-A03E-8F0246A91999}"/>
    <cellStyle name="Normal 9 2" xfId="212" xr:uid="{606D219C-0842-49A4-9315-59E52A3C3363}"/>
    <cellStyle name="Normal 95" xfId="2" xr:uid="{00000000-0005-0000-0000-00003D000000}"/>
    <cellStyle name="Note 2" xfId="65" xr:uid="{00000000-0005-0000-0000-00003E000000}"/>
    <cellStyle name="Note 2 2" xfId="213" xr:uid="{174A112C-E70B-4DB6-8052-75B9D5337423}"/>
    <cellStyle name="Note 2 2 2" xfId="51545" xr:uid="{A071DF17-06ED-49E0-BC2F-D511DFAB8162}"/>
    <cellStyle name="Note 2 3" xfId="51546" xr:uid="{DE8B5F0D-C55F-4BCC-9264-9ACBB66B7118}"/>
    <cellStyle name="Note 2 4" xfId="111" xr:uid="{CD1392E4-948B-4CF6-B300-1857F56B6596}"/>
    <cellStyle name="Note 3" xfId="214" xr:uid="{DB3C82A1-C70C-4DA7-8EA3-E374C27202A4}"/>
    <cellStyle name="Note 3 2" xfId="51547" xr:uid="{506A2DE2-6A74-4B9F-B9BA-5E35762301DE}"/>
    <cellStyle name="Note 4" xfId="215" xr:uid="{BCFE8E83-6BA8-4A1B-B99E-A7E5286212A7}"/>
    <cellStyle name="Note 4 2" xfId="241" xr:uid="{03EB017C-1CA7-44B5-8B31-8296B746DE9C}"/>
    <cellStyle name="Note 4 2 2" xfId="330" xr:uid="{2A8BF565-DE93-47C7-B112-9E7EABFDF0E2}"/>
    <cellStyle name="Note 4 3" xfId="307" xr:uid="{B6144161-64ED-4B0C-BE5C-82E19060757F}"/>
    <cellStyle name="Output 2" xfId="66" xr:uid="{00000000-0005-0000-0000-00003F000000}"/>
    <cellStyle name="Output 2 2" xfId="51548" xr:uid="{10923476-8BBE-4430-AE88-A57211376296}"/>
    <cellStyle name="Output 2 3" xfId="112" xr:uid="{FA0AD7BF-AF32-48A8-AC39-727161C0DB03}"/>
    <cellStyle name="Output 3" xfId="216" xr:uid="{B27B2EE7-6215-4929-97E5-49FC23EEA76A}"/>
    <cellStyle name="Percent +/-" xfId="21" xr:uid="{00000000-0005-0000-0000-000040000000}"/>
    <cellStyle name="Percent 2" xfId="5" xr:uid="{00000000-0005-0000-0000-000041000000}"/>
    <cellStyle name="Plain" xfId="22" xr:uid="{00000000-0005-0000-0000-000042000000}"/>
    <cellStyle name="Plain 2" xfId="23" xr:uid="{00000000-0005-0000-0000-000043000000}"/>
    <cellStyle name="Plain 3" xfId="24" xr:uid="{00000000-0005-0000-0000-000044000000}"/>
    <cellStyle name="Shaded" xfId="25" xr:uid="{00000000-0005-0000-0000-000045000000}"/>
    <cellStyle name="Style 1" xfId="26" xr:uid="{00000000-0005-0000-0000-000046000000}"/>
    <cellStyle name="Title 2" xfId="113" xr:uid="{7A64362F-3677-433D-9E23-6F400C3D00D1}"/>
    <cellStyle name="Title 3" xfId="131" xr:uid="{17CF9E8A-BF73-4BE9-B858-5668331A2241}"/>
    <cellStyle name="Top_Centred" xfId="27" xr:uid="{00000000-0005-0000-0000-000047000000}"/>
    <cellStyle name="Total 2" xfId="67" xr:uid="{00000000-0005-0000-0000-000048000000}"/>
    <cellStyle name="Total 2 2" xfId="51549" xr:uid="{78ACCF2F-890A-4F61-9A82-8270B0E5A65A}"/>
    <cellStyle name="Total 2 3" xfId="114" xr:uid="{0F06F7E1-84C3-49A5-B16F-3DE5C5D280B1}"/>
    <cellStyle name="Total 3" xfId="217" xr:uid="{0C49AFC4-8250-4C8F-AE75-33DC27D61BEE}"/>
    <cellStyle name="Warning Text 2" xfId="68" xr:uid="{00000000-0005-0000-0000-000049000000}"/>
    <cellStyle name="Warning Text 2 2" xfId="115" xr:uid="{64B5017C-F9CE-4FB8-9D44-07BE8E04CEFB}"/>
    <cellStyle name="Warning Text 3" xfId="218" xr:uid="{3A003487-1F3A-4A86-B06B-F8365168FCAE}"/>
  </cellStyles>
  <dxfs count="23">
    <dxf>
      <font>
        <strike val="0"/>
        <outline val="0"/>
        <shadow val="0"/>
        <u val="none"/>
        <vertAlign val="baseline"/>
        <sz val="12"/>
        <color theme="1"/>
        <name val="Arial"/>
        <family val="2"/>
        <scheme val="none"/>
      </font>
      <fill>
        <patternFill patternType="solid">
          <fgColor indexed="64"/>
          <bgColor auto="1"/>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font>
        <strike val="0"/>
        <outline val="0"/>
        <shadow val="0"/>
        <u val="none"/>
        <vertAlign val="baseline"/>
        <sz val="12"/>
        <color theme="1"/>
        <name val="Arial"/>
        <family val="2"/>
        <scheme val="none"/>
      </font>
      <fill>
        <patternFill patternType="solid">
          <fgColor indexed="64"/>
          <bgColor auto="1"/>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font>
        <strike val="0"/>
        <outline val="0"/>
        <shadow val="0"/>
        <u val="none"/>
        <vertAlign val="baseline"/>
        <sz val="12"/>
        <color theme="1"/>
        <name val="Arial"/>
        <family val="2"/>
        <scheme val="none"/>
      </font>
      <fill>
        <patternFill patternType="solid">
          <fgColor indexed="64"/>
          <bgColor auto="1"/>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font>
        <strike val="0"/>
        <outline val="0"/>
        <shadow val="0"/>
        <u val="none"/>
        <vertAlign val="baseline"/>
        <sz val="12"/>
        <color theme="1"/>
        <name val="Arial"/>
        <family val="2"/>
        <scheme val="none"/>
      </font>
      <fill>
        <patternFill patternType="solid">
          <fgColor indexed="64"/>
          <bgColor auto="1"/>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font>
        <strike val="0"/>
        <outline val="0"/>
        <shadow val="0"/>
        <u val="none"/>
        <vertAlign val="baseline"/>
        <sz val="12"/>
        <color theme="1"/>
        <name val="Arial"/>
        <family val="2"/>
        <scheme val="none"/>
      </font>
      <fill>
        <patternFill patternType="solid">
          <fgColor indexed="64"/>
          <bgColor auto="1"/>
        </patternFill>
      </fill>
      <alignment horizontal="left" vertical="center" textRotation="0" wrapText="0" indent="0" justifyLastLine="0" shrinkToFit="0" readingOrder="0"/>
    </dxf>
    <dxf>
      <border>
        <bottom style="thin">
          <color theme="0" tint="-0.24994659260841701"/>
        </bottom>
      </border>
    </dxf>
    <dxf>
      <font>
        <b/>
        <i val="0"/>
        <strike val="0"/>
        <condense val="0"/>
        <extend val="0"/>
        <outline val="0"/>
        <shadow val="0"/>
        <u val="none"/>
        <vertAlign val="baseline"/>
        <sz val="12"/>
        <color theme="0"/>
        <name val="Arial"/>
        <family val="2"/>
        <scheme val="none"/>
      </font>
      <fill>
        <patternFill patternType="solid">
          <fgColor indexed="64"/>
          <bgColor theme="3"/>
        </patternFill>
      </fill>
      <alignment horizontal="left" vertical="center" textRotation="0" wrapText="0" indent="0" justifyLastLine="0" shrinkToFit="0" readingOrder="0"/>
      <border diagonalUp="0" diagonalDown="0" outline="0">
        <left style="thin">
          <color theme="0" tint="-0.24994659260841701"/>
        </left>
        <right style="thin">
          <color theme="0" tint="-0.24994659260841701"/>
        </right>
        <top/>
        <bottom/>
      </border>
    </dxf>
    <dxf>
      <font>
        <strike val="0"/>
        <outline val="0"/>
        <shadow val="0"/>
        <u val="none"/>
        <vertAlign val="baseline"/>
        <sz val="12"/>
        <color auto="1"/>
        <name val="Arial"/>
        <family val="2"/>
        <scheme val="none"/>
      </font>
      <numFmt numFmtId="0" formatCode="General"/>
      <fill>
        <patternFill patternType="solid">
          <fgColor indexed="64"/>
          <bgColor theme="0"/>
        </patternFill>
      </fill>
      <alignment horizontal="left" vertical="center" textRotation="0" wrapText="0" indent="0" justifyLastLine="0" shrinkToFit="0" readingOrder="0"/>
      <border diagonalUp="0" diagonalDown="0">
        <left style="thin">
          <color theme="0" tint="-0.24994659260841701"/>
        </left>
        <right/>
        <top style="thin">
          <color theme="0" tint="-0.24994659260841701"/>
        </top>
        <bottom style="thin">
          <color theme="0" tint="-0.24994659260841701"/>
        </bottom>
        <vertical style="thin">
          <color theme="0" tint="-0.24994659260841701"/>
        </vertical>
      </border>
    </dxf>
    <dxf>
      <font>
        <strike val="0"/>
        <outline val="0"/>
        <shadow val="0"/>
        <u val="none"/>
        <vertAlign val="baseline"/>
        <sz val="12"/>
        <name val="Arial"/>
        <family val="2"/>
        <scheme val="none"/>
      </font>
      <fill>
        <patternFill patternType="solid">
          <fgColor indexed="64"/>
          <bgColor indexed="65"/>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border>
    </dxf>
    <dxf>
      <font>
        <strike val="0"/>
        <outline val="0"/>
        <shadow val="0"/>
        <u val="none"/>
        <vertAlign val="baseline"/>
        <sz val="12"/>
        <name val="Arial"/>
        <family val="2"/>
        <scheme val="none"/>
      </font>
      <fill>
        <patternFill patternType="solid">
          <fgColor indexed="64"/>
          <bgColor indexed="65"/>
        </patternFill>
      </fill>
      <alignment horizontal="left" vertical="center" textRotation="0" wrapText="0" indent="0" justifyLastLine="0" shrinkToFit="0" readingOrder="0"/>
      <border diagonalUp="0" diagonalDown="0">
        <left/>
        <right style="thin">
          <color theme="0" tint="-0.24994659260841701"/>
        </right>
        <top style="thin">
          <color theme="0" tint="-0.24994659260841701"/>
        </top>
        <bottom style="thin">
          <color theme="0" tint="-0.24994659260841701"/>
        </bottom>
        <vertical style="thin">
          <color theme="0" tint="-0.24994659260841701"/>
        </vertical>
        <horizontal/>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name val="Arial"/>
        <family val="2"/>
        <scheme val="none"/>
      </font>
      <fill>
        <patternFill patternType="solid">
          <fgColor indexed="64"/>
          <bgColor indexed="65"/>
        </patternFill>
      </fill>
      <alignment horizontal="left" vertical="center" textRotation="0" wrapText="0" indent="0" justifyLastLine="0" shrinkToFit="0" readingOrder="0"/>
    </dxf>
    <dxf>
      <border>
        <bottom style="thin">
          <color theme="0" tint="-0.24994659260841701"/>
        </bottom>
      </border>
    </dxf>
    <dxf>
      <font>
        <b/>
        <i val="0"/>
        <strike val="0"/>
        <condense val="0"/>
        <extend val="0"/>
        <outline val="0"/>
        <shadow val="0"/>
        <u val="none"/>
        <vertAlign val="baseline"/>
        <sz val="12"/>
        <color theme="0"/>
        <name val="Arial"/>
        <family val="2"/>
        <scheme val="none"/>
      </font>
      <fill>
        <patternFill patternType="solid">
          <fgColor indexed="64"/>
          <bgColor theme="4" tint="-0.249977111117893"/>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bottom/>
        <vertical style="thin">
          <color theme="0" tint="-0.24994659260841701"/>
        </vertical>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s>
  <tableStyles count="3" defaultTableStyle="TableStyleMedium2" defaultPivotStyle="PivotStyleLight16">
    <tableStyle name="Tech doc" pivot="0" count="3" xr9:uid="{00000000-0011-0000-FFFF-FFFF00000000}">
      <tableStyleElement type="wholeTable" dxfId="22"/>
      <tableStyleElement type="headerRow" dxfId="21"/>
      <tableStyleElement type="firstRowStripe" dxfId="20"/>
    </tableStyle>
    <tableStyle name="Tech doc 2" pivot="0" count="3" xr9:uid="{00000000-0011-0000-FFFF-FFFF00000000}">
      <tableStyleElement type="wholeTable" dxfId="19"/>
      <tableStyleElement type="headerRow" dxfId="18"/>
      <tableStyleElement type="firstRowStripe" dxfId="17"/>
    </tableStyle>
    <tableStyle name="Tech doc 3" pivot="0" count="3" xr9:uid="{00000000-0011-0000-FFFF-FFFF00000000}">
      <tableStyleElement type="wholeTable" dxfId="16"/>
      <tableStyleElement type="headerRow" dxfId="15"/>
      <tableStyleElement type="firstRowStripe" dxfId="14"/>
    </tableStyle>
  </tableStyles>
  <colors>
    <mruColors>
      <color rgb="FFFFFFCC"/>
      <color rgb="FF33CC33"/>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s://www.google.co.uk/imgres?imgurl=https%3A%2F%2Fimg.evbuc.com%2Fhttps%253A%252F%252Fcdn.evbuc.com%252Fimages%252F68518875%252F267360009493%252F1%252Foriginal.20190813-191329%3Fw%3D1000%26auto%3Dcompress%26rect%3D0%252C26%252C548%252C274%26s%3Df6b86461a8e95777c858204617e8ec5f&amp;imgrefurl=https%3A%2F%2Fwww.eventbrite.co.uk%2Fe%2Fprof-steve-powis-national-medical-director-nhs-england-nhs-improvement-nhs-long-term-plan-next-steps-tickets-69081084383&amp;docid=cao6zQrMrzjvkM&amp;tbnid=Fh8QuUhgwbOOdM%3A&amp;vet=10ahUKEwixkMGV0NXlAhWUSsAKHWrwDHkQMwhSKAIwAg..i&amp;w=1000&amp;h=500&amp;hl=en&amp;bih=912&amp;biw=1920&amp;q=nhs%20england%20improvement&amp;ved=0ahUKEwixkMGV0NXlAhWUSsAKHWrwDHkQMwhSKAIwAg&amp;iact=mrc&amp;uact=8" TargetMode="External"/></Relationships>
</file>

<file path=xl/drawings/_rels/drawing2.xml.rels><?xml version="1.0" encoding="UTF-8" standalone="yes"?>
<Relationships xmlns="http://schemas.openxmlformats.org/package/2006/relationships"><Relationship Id="rId8" Type="http://schemas.openxmlformats.org/officeDocument/2006/relationships/customXml" Target="../ink/ink7.xml"/><Relationship Id="rId3" Type="http://schemas.openxmlformats.org/officeDocument/2006/relationships/customXml" Target="../ink/ink2.xml"/><Relationship Id="rId7" Type="http://schemas.openxmlformats.org/officeDocument/2006/relationships/customXml" Target="../ink/ink6.xml"/><Relationship Id="rId2" Type="http://schemas.openxmlformats.org/officeDocument/2006/relationships/image" Target="../media/image2.png"/><Relationship Id="rId1" Type="http://schemas.openxmlformats.org/officeDocument/2006/relationships/customXml" Target="../ink/ink1.xml"/><Relationship Id="rId6" Type="http://schemas.openxmlformats.org/officeDocument/2006/relationships/customXml" Target="../ink/ink5.xml"/><Relationship Id="rId5" Type="http://schemas.openxmlformats.org/officeDocument/2006/relationships/customXml" Target="../ink/ink4.xml"/><Relationship Id="rId4" Type="http://schemas.openxmlformats.org/officeDocument/2006/relationships/customXml" Target="../ink/ink3.xml"/></Relationships>
</file>

<file path=xl/drawings/_rels/drawing3.xml.rels><?xml version="1.0" encoding="UTF-8" standalone="yes"?>
<Relationships xmlns="http://schemas.openxmlformats.org/package/2006/relationships"><Relationship Id="rId8" Type="http://schemas.openxmlformats.org/officeDocument/2006/relationships/customXml" Target="../ink/ink14.xml"/><Relationship Id="rId3" Type="http://schemas.openxmlformats.org/officeDocument/2006/relationships/customXml" Target="../ink/ink9.xml"/><Relationship Id="rId7" Type="http://schemas.openxmlformats.org/officeDocument/2006/relationships/customXml" Target="../ink/ink13.xml"/><Relationship Id="rId2" Type="http://schemas.openxmlformats.org/officeDocument/2006/relationships/image" Target="../media/image2.png"/><Relationship Id="rId1" Type="http://schemas.openxmlformats.org/officeDocument/2006/relationships/customXml" Target="../ink/ink8.xml"/><Relationship Id="rId6" Type="http://schemas.openxmlformats.org/officeDocument/2006/relationships/customXml" Target="../ink/ink12.xml"/><Relationship Id="rId5" Type="http://schemas.openxmlformats.org/officeDocument/2006/relationships/customXml" Target="../ink/ink11.xml"/><Relationship Id="rId4" Type="http://schemas.openxmlformats.org/officeDocument/2006/relationships/customXml" Target="../ink/ink10.xml"/><Relationship Id="rId9" Type="http://schemas.openxmlformats.org/officeDocument/2006/relationships/customXml" Target="../ink/ink15.xml"/></Relationships>
</file>

<file path=xl/drawings/drawing1.xml><?xml version="1.0" encoding="utf-8"?>
<xdr:wsDr xmlns:xdr="http://schemas.openxmlformats.org/drawingml/2006/spreadsheetDrawing" xmlns:a="http://schemas.openxmlformats.org/drawingml/2006/main">
  <xdr:twoCellAnchor editAs="oneCell">
    <xdr:from>
      <xdr:col>11</xdr:col>
      <xdr:colOff>0</xdr:colOff>
      <xdr:row>24</xdr:row>
      <xdr:rowOff>0</xdr:rowOff>
    </xdr:from>
    <xdr:to>
      <xdr:col>11</xdr:col>
      <xdr:colOff>304800</xdr:colOff>
      <xdr:row>25</xdr:row>
      <xdr:rowOff>11113</xdr:rowOff>
    </xdr:to>
    <xdr:sp macro="" textlink="">
      <xdr:nvSpPr>
        <xdr:cNvPr id="1025" name="Fh8QuUhgwbOOdM:" descr="Image result for nhs england improvement">
          <a:hlinkClick xmlns:r="http://schemas.openxmlformats.org/officeDocument/2006/relationships" r:id="rId1"/>
          <a:extLst>
            <a:ext uri="{FF2B5EF4-FFF2-40B4-BE49-F238E27FC236}">
              <a16:creationId xmlns:a16="http://schemas.microsoft.com/office/drawing/2014/main" id="{3C54C192-72B1-4B74-BDBD-589507720418}"/>
            </a:ext>
          </a:extLst>
        </xdr:cNvPr>
        <xdr:cNvSpPr>
          <a:spLocks noChangeAspect="1" noChangeArrowheads="1"/>
        </xdr:cNvSpPr>
      </xdr:nvSpPr>
      <xdr:spPr bwMode="auto">
        <a:xfrm>
          <a:off x="14620875" y="7086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4414157</xdr:colOff>
      <xdr:row>0</xdr:row>
      <xdr:rowOff>39697</xdr:rowOff>
    </xdr:from>
    <xdr:to>
      <xdr:col>10</xdr:col>
      <xdr:colOff>6284231</xdr:colOff>
      <xdr:row>3</xdr:row>
      <xdr:rowOff>265714</xdr:rowOff>
    </xdr:to>
    <xdr:pic>
      <xdr:nvPicPr>
        <xdr:cNvPr id="4" name="irc_mi">
          <a:extLst>
            <a:ext uri="{FF2B5EF4-FFF2-40B4-BE49-F238E27FC236}">
              <a16:creationId xmlns:a16="http://schemas.microsoft.com/office/drawing/2014/main" id="{26E6B375-90C9-4CC1-968D-9A16E6148A7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279086" y="39697"/>
          <a:ext cx="1857375" cy="11240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xdr:col>
      <xdr:colOff>0</xdr:colOff>
      <xdr:row>21</xdr:row>
      <xdr:rowOff>0</xdr:rowOff>
    </xdr:from>
    <xdr:ext cx="304800" cy="305708"/>
    <xdr:sp macro="" textlink="">
      <xdr:nvSpPr>
        <xdr:cNvPr id="5" name="Fh8QuUhgwbOOdM:" descr="Image result for nhs england improvement">
          <a:hlinkClick xmlns:r="http://schemas.openxmlformats.org/officeDocument/2006/relationships" r:id="rId1"/>
          <a:extLst>
            <a:ext uri="{FF2B5EF4-FFF2-40B4-BE49-F238E27FC236}">
              <a16:creationId xmlns:a16="http://schemas.microsoft.com/office/drawing/2014/main" id="{A38C953B-A77C-4DED-A8C7-DDE6D35BDE65}"/>
            </a:ext>
          </a:extLst>
        </xdr:cNvPr>
        <xdr:cNvSpPr>
          <a:spLocks noChangeAspect="1" noChangeArrowheads="1"/>
        </xdr:cNvSpPr>
      </xdr:nvSpPr>
      <xdr:spPr bwMode="auto">
        <a:xfrm>
          <a:off x="14165036" y="7225393"/>
          <a:ext cx="304800" cy="3057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22</xdr:row>
      <xdr:rowOff>0</xdr:rowOff>
    </xdr:from>
    <xdr:ext cx="304800" cy="305708"/>
    <xdr:sp macro="" textlink="">
      <xdr:nvSpPr>
        <xdr:cNvPr id="6" name="Fh8QuUhgwbOOdM:" descr="Image result for nhs england improvement">
          <a:hlinkClick xmlns:r="http://schemas.openxmlformats.org/officeDocument/2006/relationships" r:id="rId1"/>
          <a:extLst>
            <a:ext uri="{FF2B5EF4-FFF2-40B4-BE49-F238E27FC236}">
              <a16:creationId xmlns:a16="http://schemas.microsoft.com/office/drawing/2014/main" id="{F0306233-8322-414F-AD2E-E2E0C466A302}"/>
            </a:ext>
          </a:extLst>
        </xdr:cNvPr>
        <xdr:cNvSpPr>
          <a:spLocks noChangeAspect="1" noChangeArrowheads="1"/>
        </xdr:cNvSpPr>
      </xdr:nvSpPr>
      <xdr:spPr bwMode="auto">
        <a:xfrm>
          <a:off x="14165036" y="7225393"/>
          <a:ext cx="304800" cy="3057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xdr:row>
      <xdr:rowOff>0</xdr:rowOff>
    </xdr:from>
    <xdr:ext cx="304800" cy="305708"/>
    <xdr:sp macro="" textlink="">
      <xdr:nvSpPr>
        <xdr:cNvPr id="7" name="Fh8QuUhgwbOOdM:" descr="Image result for nhs england improvement">
          <a:hlinkClick xmlns:r="http://schemas.openxmlformats.org/officeDocument/2006/relationships" r:id="rId1"/>
          <a:extLst>
            <a:ext uri="{FF2B5EF4-FFF2-40B4-BE49-F238E27FC236}">
              <a16:creationId xmlns:a16="http://schemas.microsoft.com/office/drawing/2014/main" id="{9D593D32-5C89-41DA-A327-1194472B948D}"/>
            </a:ext>
          </a:extLst>
        </xdr:cNvPr>
        <xdr:cNvSpPr>
          <a:spLocks noChangeAspect="1" noChangeArrowheads="1"/>
        </xdr:cNvSpPr>
      </xdr:nvSpPr>
      <xdr:spPr bwMode="auto">
        <a:xfrm>
          <a:off x="14165036" y="7225393"/>
          <a:ext cx="304800" cy="3057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4</xdr:col>
      <xdr:colOff>0</xdr:colOff>
      <xdr:row>26</xdr:row>
      <xdr:rowOff>0</xdr:rowOff>
    </xdr:from>
    <xdr:to>
      <xdr:col>4</xdr:col>
      <xdr:colOff>360</xdr:colOff>
      <xdr:row>26</xdr:row>
      <xdr:rowOff>2750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7309F544-9E74-49B6-B38B-6E29C60991FC}"/>
                </a:ext>
              </a:extLst>
            </xdr14:cNvPr>
            <xdr14:cNvContentPartPr/>
          </xdr14:nvContentPartPr>
          <xdr14:nvPr macro=""/>
          <xdr14:xfrm>
            <a:off x="7516080" y="3965400"/>
            <a:ext cx="360" cy="3600"/>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2"/>
            <a:stretch>
              <a:fillRect/>
            </a:stretch>
          </xdr:blipFill>
          <xdr:spPr>
            <a:xfrm>
              <a:off x="7507080" y="3956400"/>
              <a:ext cx="18000" cy="21240"/>
            </a:xfrm>
            <a:prstGeom prst="rect">
              <a:avLst/>
            </a:prstGeom>
          </xdr:spPr>
        </xdr:pic>
      </mc:Fallback>
    </mc:AlternateContent>
    <xdr:clientData/>
  </xdr:twoCellAnchor>
  <xdr:twoCellAnchor editAs="oneCell">
    <xdr:from>
      <xdr:col>2</xdr:col>
      <xdr:colOff>1729760</xdr:colOff>
      <xdr:row>26</xdr:row>
      <xdr:rowOff>0</xdr:rowOff>
    </xdr:from>
    <xdr:to>
      <xdr:col>2</xdr:col>
      <xdr:colOff>1732575</xdr:colOff>
      <xdr:row>26</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2E7E779B-35FE-4EB4-B9C3-2C77335B1424}"/>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twoCellAnchor>
  <xdr:oneCellAnchor>
    <xdr:from>
      <xdr:col>10</xdr:col>
      <xdr:colOff>0</xdr:colOff>
      <xdr:row>5</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4" name="Ink 3">
              <a:extLst>
                <a:ext uri="{FF2B5EF4-FFF2-40B4-BE49-F238E27FC236}">
                  <a16:creationId xmlns:a16="http://schemas.microsoft.com/office/drawing/2014/main" id="{34C93F84-E968-4024-92F8-61F2FFDB60B2}"/>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twoCellAnchor>
    <xdr:from>
      <xdr:col>1</xdr:col>
      <xdr:colOff>107156</xdr:colOff>
      <xdr:row>8</xdr:row>
      <xdr:rowOff>202406</xdr:rowOff>
    </xdr:from>
    <xdr:to>
      <xdr:col>1</xdr:col>
      <xdr:colOff>497682</xdr:colOff>
      <xdr:row>8</xdr:row>
      <xdr:rowOff>208756</xdr:rowOff>
    </xdr:to>
    <xdr:cxnSp macro="">
      <xdr:nvCxnSpPr>
        <xdr:cNvPr id="5" name="Straight Arrow Connector 4">
          <a:extLst>
            <a:ext uri="{FF2B5EF4-FFF2-40B4-BE49-F238E27FC236}">
              <a16:creationId xmlns:a16="http://schemas.microsoft.com/office/drawing/2014/main" id="{1FDF4B9E-1B81-4D1D-A2C7-C9F3086299BB}"/>
            </a:ext>
          </a:extLst>
        </xdr:cNvPr>
        <xdr:cNvCxnSpPr/>
      </xdr:nvCxnSpPr>
      <xdr:spPr>
        <a:xfrm>
          <a:off x="980281" y="2199481"/>
          <a:ext cx="393701" cy="9525"/>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190500</xdr:colOff>
      <xdr:row>6</xdr:row>
      <xdr:rowOff>214315</xdr:rowOff>
    </xdr:from>
    <xdr:to>
      <xdr:col>4</xdr:col>
      <xdr:colOff>666750</xdr:colOff>
      <xdr:row>6</xdr:row>
      <xdr:rowOff>218281</xdr:rowOff>
    </xdr:to>
    <xdr:cxnSp macro="">
      <xdr:nvCxnSpPr>
        <xdr:cNvPr id="6" name="Straight Arrow Connector 5">
          <a:extLst>
            <a:ext uri="{FF2B5EF4-FFF2-40B4-BE49-F238E27FC236}">
              <a16:creationId xmlns:a16="http://schemas.microsoft.com/office/drawing/2014/main" id="{30E40426-9446-4794-AC7E-9E29BBEA447A}"/>
            </a:ext>
          </a:extLst>
        </xdr:cNvPr>
        <xdr:cNvCxnSpPr/>
      </xdr:nvCxnSpPr>
      <xdr:spPr>
        <a:xfrm>
          <a:off x="6972300" y="1722440"/>
          <a:ext cx="476250" cy="3966"/>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178594</xdr:colOff>
      <xdr:row>6</xdr:row>
      <xdr:rowOff>172640</xdr:rowOff>
    </xdr:from>
    <xdr:to>
      <xdr:col>7</xdr:col>
      <xdr:colOff>708422</xdr:colOff>
      <xdr:row>6</xdr:row>
      <xdr:rowOff>178594</xdr:rowOff>
    </xdr:to>
    <xdr:cxnSp macro="">
      <xdr:nvCxnSpPr>
        <xdr:cNvPr id="7" name="Straight Arrow Connector 6">
          <a:extLst>
            <a:ext uri="{FF2B5EF4-FFF2-40B4-BE49-F238E27FC236}">
              <a16:creationId xmlns:a16="http://schemas.microsoft.com/office/drawing/2014/main" id="{D6D00328-A13F-4499-BD52-3BD88E78AC34}"/>
            </a:ext>
          </a:extLst>
        </xdr:cNvPr>
        <xdr:cNvCxnSpPr/>
      </xdr:nvCxnSpPr>
      <xdr:spPr>
        <a:xfrm flipV="1">
          <a:off x="11649869" y="1677590"/>
          <a:ext cx="529828" cy="9129"/>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139701</xdr:colOff>
      <xdr:row>19</xdr:row>
      <xdr:rowOff>9923</xdr:rowOff>
    </xdr:from>
    <xdr:to>
      <xdr:col>7</xdr:col>
      <xdr:colOff>686593</xdr:colOff>
      <xdr:row>19</xdr:row>
      <xdr:rowOff>14685</xdr:rowOff>
    </xdr:to>
    <xdr:cxnSp macro="">
      <xdr:nvCxnSpPr>
        <xdr:cNvPr id="8" name="Straight Arrow Connector 7">
          <a:extLst>
            <a:ext uri="{FF2B5EF4-FFF2-40B4-BE49-F238E27FC236}">
              <a16:creationId xmlns:a16="http://schemas.microsoft.com/office/drawing/2014/main" id="{EF53634D-BF90-40A6-8FAA-0A71E6800976}"/>
            </a:ext>
          </a:extLst>
        </xdr:cNvPr>
        <xdr:cNvCxnSpPr/>
      </xdr:nvCxnSpPr>
      <xdr:spPr>
        <a:xfrm>
          <a:off x="17411701" y="4731148"/>
          <a:ext cx="543717" cy="4762"/>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1729760</xdr:colOff>
      <xdr:row>18</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9" name="Ink 8">
              <a:extLst>
                <a:ext uri="{FF2B5EF4-FFF2-40B4-BE49-F238E27FC236}">
                  <a16:creationId xmlns:a16="http://schemas.microsoft.com/office/drawing/2014/main" id="{82E67996-4FFD-46B0-A1E4-BF88DE27A79B}"/>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twoCellAnchor>
    <xdr:from>
      <xdr:col>1</xdr:col>
      <xdr:colOff>174625</xdr:colOff>
      <xdr:row>21</xdr:row>
      <xdr:rowOff>0</xdr:rowOff>
    </xdr:from>
    <xdr:to>
      <xdr:col>1</xdr:col>
      <xdr:colOff>669925</xdr:colOff>
      <xdr:row>21</xdr:row>
      <xdr:rowOff>4081</xdr:rowOff>
    </xdr:to>
    <xdr:cxnSp macro="">
      <xdr:nvCxnSpPr>
        <xdr:cNvPr id="10" name="Straight Arrow Connector 9">
          <a:extLst>
            <a:ext uri="{FF2B5EF4-FFF2-40B4-BE49-F238E27FC236}">
              <a16:creationId xmlns:a16="http://schemas.microsoft.com/office/drawing/2014/main" id="{F5393897-2465-4209-BDCF-F9B058104DAB}"/>
            </a:ext>
          </a:extLst>
        </xdr:cNvPr>
        <xdr:cNvCxnSpPr/>
      </xdr:nvCxnSpPr>
      <xdr:spPr>
        <a:xfrm flipV="1">
          <a:off x="1054100" y="5219700"/>
          <a:ext cx="495300" cy="7256"/>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174625</xdr:colOff>
      <xdr:row>32</xdr:row>
      <xdr:rowOff>142875</xdr:rowOff>
    </xdr:from>
    <xdr:to>
      <xdr:col>1</xdr:col>
      <xdr:colOff>669925</xdr:colOff>
      <xdr:row>32</xdr:row>
      <xdr:rowOff>146956</xdr:rowOff>
    </xdr:to>
    <xdr:cxnSp macro="">
      <xdr:nvCxnSpPr>
        <xdr:cNvPr id="11" name="Straight Arrow Connector 10">
          <a:extLst>
            <a:ext uri="{FF2B5EF4-FFF2-40B4-BE49-F238E27FC236}">
              <a16:creationId xmlns:a16="http://schemas.microsoft.com/office/drawing/2014/main" id="{49EA4DA7-1A87-4B46-A76E-A7E2A2E7A713}"/>
            </a:ext>
          </a:extLst>
        </xdr:cNvPr>
        <xdr:cNvCxnSpPr/>
      </xdr:nvCxnSpPr>
      <xdr:spPr>
        <a:xfrm flipV="1">
          <a:off x="1054100" y="8083550"/>
          <a:ext cx="495300" cy="4081"/>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1729760</xdr:colOff>
      <xdr:row>30</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12" name="Ink 11">
              <a:extLst>
                <a:ext uri="{FF2B5EF4-FFF2-40B4-BE49-F238E27FC236}">
                  <a16:creationId xmlns:a16="http://schemas.microsoft.com/office/drawing/2014/main" id="{1C6C55D8-2D99-456A-9BA2-F372B224C2F0}"/>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twoCellAnchor>
    <xdr:from>
      <xdr:col>4</xdr:col>
      <xdr:colOff>219075</xdr:colOff>
      <xdr:row>19</xdr:row>
      <xdr:rowOff>238125</xdr:rowOff>
    </xdr:from>
    <xdr:to>
      <xdr:col>4</xdr:col>
      <xdr:colOff>790177</xdr:colOff>
      <xdr:row>19</xdr:row>
      <xdr:rowOff>240506</xdr:rowOff>
    </xdr:to>
    <xdr:cxnSp macro="">
      <xdr:nvCxnSpPr>
        <xdr:cNvPr id="13" name="Straight Arrow Connector 12">
          <a:extLst>
            <a:ext uri="{FF2B5EF4-FFF2-40B4-BE49-F238E27FC236}">
              <a16:creationId xmlns:a16="http://schemas.microsoft.com/office/drawing/2014/main" id="{3D32114A-FE74-4EBE-AF75-7E3B9FF33367}"/>
            </a:ext>
          </a:extLst>
        </xdr:cNvPr>
        <xdr:cNvCxnSpPr/>
      </xdr:nvCxnSpPr>
      <xdr:spPr>
        <a:xfrm flipV="1">
          <a:off x="6997700" y="5080000"/>
          <a:ext cx="571102" cy="2381"/>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206375</xdr:colOff>
      <xdr:row>31</xdr:row>
      <xdr:rowOff>12700</xdr:rowOff>
    </xdr:from>
    <xdr:to>
      <xdr:col>4</xdr:col>
      <xdr:colOff>771127</xdr:colOff>
      <xdr:row>31</xdr:row>
      <xdr:rowOff>15081</xdr:rowOff>
    </xdr:to>
    <xdr:cxnSp macro="">
      <xdr:nvCxnSpPr>
        <xdr:cNvPr id="14" name="Straight Arrow Connector 13">
          <a:extLst>
            <a:ext uri="{FF2B5EF4-FFF2-40B4-BE49-F238E27FC236}">
              <a16:creationId xmlns:a16="http://schemas.microsoft.com/office/drawing/2014/main" id="{FB493C5F-20C9-472F-972F-6FE26187FCEF}"/>
            </a:ext>
          </a:extLst>
        </xdr:cNvPr>
        <xdr:cNvCxnSpPr/>
      </xdr:nvCxnSpPr>
      <xdr:spPr>
        <a:xfrm flipV="1">
          <a:off x="6988175" y="7705725"/>
          <a:ext cx="567927" cy="2381"/>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1729760</xdr:colOff>
      <xdr:row>39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17" name="Ink 16">
              <a:extLst>
                <a:ext uri="{FF2B5EF4-FFF2-40B4-BE49-F238E27FC236}">
                  <a16:creationId xmlns:a16="http://schemas.microsoft.com/office/drawing/2014/main" id="{ACEFE54A-A256-4966-A2B6-E6816687EFED}"/>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2</xdr:col>
      <xdr:colOff>1729760</xdr:colOff>
      <xdr:row>39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
          <xdr14:nvContentPartPr>
            <xdr14:cNvPr id="18" name="Ink 17">
              <a:extLst>
                <a:ext uri="{FF2B5EF4-FFF2-40B4-BE49-F238E27FC236}">
                  <a16:creationId xmlns:a16="http://schemas.microsoft.com/office/drawing/2014/main" id="{30BFB6FF-F033-4A17-8423-5A51DA1F2A85}"/>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twoCellAnchor>
    <xdr:from>
      <xdr:col>7</xdr:col>
      <xdr:colOff>170656</xdr:colOff>
      <xdr:row>31</xdr:row>
      <xdr:rowOff>2323</xdr:rowOff>
    </xdr:from>
    <xdr:to>
      <xdr:col>7</xdr:col>
      <xdr:colOff>745897</xdr:colOff>
      <xdr:row>31</xdr:row>
      <xdr:rowOff>2323</xdr:rowOff>
    </xdr:to>
    <xdr:cxnSp macro="">
      <xdr:nvCxnSpPr>
        <xdr:cNvPr id="19" name="Straight Arrow Connector 18">
          <a:extLst>
            <a:ext uri="{FF2B5EF4-FFF2-40B4-BE49-F238E27FC236}">
              <a16:creationId xmlns:a16="http://schemas.microsoft.com/office/drawing/2014/main" id="{7E820E01-B12D-4A28-827F-8F240DEF18A6}"/>
            </a:ext>
          </a:extLst>
        </xdr:cNvPr>
        <xdr:cNvCxnSpPr/>
      </xdr:nvCxnSpPr>
      <xdr:spPr>
        <a:xfrm>
          <a:off x="17439481" y="7698523"/>
          <a:ext cx="575241" cy="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0</xdr:colOff>
      <xdr:row>27</xdr:row>
      <xdr:rowOff>0</xdr:rowOff>
    </xdr:from>
    <xdr:to>
      <xdr:col>5</xdr:col>
      <xdr:colOff>360</xdr:colOff>
      <xdr:row>27</xdr:row>
      <xdr:rowOff>2750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0602DB7D-F9A0-4EB3-A783-0B65EEE4E041}"/>
                </a:ext>
              </a:extLst>
            </xdr14:cNvPr>
            <xdr14:cNvContentPartPr/>
          </xdr14:nvContentPartPr>
          <xdr14:nvPr macro=""/>
          <xdr14:xfrm>
            <a:off x="7516080" y="3965400"/>
            <a:ext cx="360" cy="3600"/>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2"/>
            <a:stretch>
              <a:fillRect/>
            </a:stretch>
          </xdr:blipFill>
          <xdr:spPr>
            <a:xfrm>
              <a:off x="7507080" y="3956400"/>
              <a:ext cx="18000" cy="21240"/>
            </a:xfrm>
            <a:prstGeom prst="rect">
              <a:avLst/>
            </a:prstGeom>
          </xdr:spPr>
        </xdr:pic>
      </mc:Fallback>
    </mc:AlternateContent>
    <xdr:clientData/>
  </xdr:twoCellAnchor>
  <xdr:twoCellAnchor editAs="oneCell">
    <xdr:from>
      <xdr:col>3</xdr:col>
      <xdr:colOff>1729760</xdr:colOff>
      <xdr:row>22</xdr:row>
      <xdr:rowOff>0</xdr:rowOff>
    </xdr:from>
    <xdr:to>
      <xdr:col>3</xdr:col>
      <xdr:colOff>1732575</xdr:colOff>
      <xdr:row>22</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3E2B952A-A8F9-4B11-BC5F-A39A465C40CA}"/>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twoCellAnchor>
  <xdr:oneCellAnchor>
    <xdr:from>
      <xdr:col>9</xdr:col>
      <xdr:colOff>0</xdr:colOff>
      <xdr:row>6</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4" name="Ink 3">
              <a:extLst>
                <a:ext uri="{FF2B5EF4-FFF2-40B4-BE49-F238E27FC236}">
                  <a16:creationId xmlns:a16="http://schemas.microsoft.com/office/drawing/2014/main" id="{B9455ECD-3E27-422F-A33E-5B84663F2830}"/>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twoCellAnchor>
    <xdr:from>
      <xdr:col>0</xdr:col>
      <xdr:colOff>2596861</xdr:colOff>
      <xdr:row>14</xdr:row>
      <xdr:rowOff>104633</xdr:rowOff>
    </xdr:from>
    <xdr:to>
      <xdr:col>0</xdr:col>
      <xdr:colOff>2606386</xdr:colOff>
      <xdr:row>16</xdr:row>
      <xdr:rowOff>33193</xdr:rowOff>
    </xdr:to>
    <xdr:cxnSp macro="">
      <xdr:nvCxnSpPr>
        <xdr:cNvPr id="10" name="Straight Arrow Connector 9">
          <a:extLst>
            <a:ext uri="{FF2B5EF4-FFF2-40B4-BE49-F238E27FC236}">
              <a16:creationId xmlns:a16="http://schemas.microsoft.com/office/drawing/2014/main" id="{053A6EB3-3CB6-44A8-A890-40516410D219}"/>
            </a:ext>
          </a:extLst>
        </xdr:cNvPr>
        <xdr:cNvCxnSpPr/>
      </xdr:nvCxnSpPr>
      <xdr:spPr>
        <a:xfrm>
          <a:off x="2596861" y="3135315"/>
          <a:ext cx="9525" cy="344196"/>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1729760</xdr:colOff>
      <xdr:row>9</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29" name="Ink 28">
              <a:extLst>
                <a:ext uri="{FF2B5EF4-FFF2-40B4-BE49-F238E27FC236}">
                  <a16:creationId xmlns:a16="http://schemas.microsoft.com/office/drawing/2014/main" id="{79DD2673-540A-4AED-971B-D7E8DDFA3A9C}"/>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6</xdr:col>
      <xdr:colOff>1729760</xdr:colOff>
      <xdr:row>9</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32" name="Ink 31">
              <a:extLst>
                <a:ext uri="{FF2B5EF4-FFF2-40B4-BE49-F238E27FC236}">
                  <a16:creationId xmlns:a16="http://schemas.microsoft.com/office/drawing/2014/main" id="{B8DE4E33-1A23-4A7C-B554-C7948C3012E3}"/>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2</xdr:col>
      <xdr:colOff>1729760</xdr:colOff>
      <xdr:row>40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25" name="Ink 24">
              <a:extLst>
                <a:ext uri="{FF2B5EF4-FFF2-40B4-BE49-F238E27FC236}">
                  <a16:creationId xmlns:a16="http://schemas.microsoft.com/office/drawing/2014/main" id="{CEE3455A-D83A-4180-9525-5F61E5993D45}"/>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2</xdr:col>
      <xdr:colOff>1729760</xdr:colOff>
      <xdr:row>40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
          <xdr14:nvContentPartPr>
            <xdr14:cNvPr id="39" name="Ink 38">
              <a:extLst>
                <a:ext uri="{FF2B5EF4-FFF2-40B4-BE49-F238E27FC236}">
                  <a16:creationId xmlns:a16="http://schemas.microsoft.com/office/drawing/2014/main" id="{4D4EB057-2AC8-4B21-844C-E03044F64376}"/>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twoCellAnchor>
    <xdr:from>
      <xdr:col>0</xdr:col>
      <xdr:colOff>2617643</xdr:colOff>
      <xdr:row>20</xdr:row>
      <xdr:rowOff>66675</xdr:rowOff>
    </xdr:from>
    <xdr:to>
      <xdr:col>0</xdr:col>
      <xdr:colOff>2627168</xdr:colOff>
      <xdr:row>21</xdr:row>
      <xdr:rowOff>201610</xdr:rowOff>
    </xdr:to>
    <xdr:cxnSp macro="">
      <xdr:nvCxnSpPr>
        <xdr:cNvPr id="26" name="Straight Arrow Connector 25">
          <a:extLst>
            <a:ext uri="{FF2B5EF4-FFF2-40B4-BE49-F238E27FC236}">
              <a16:creationId xmlns:a16="http://schemas.microsoft.com/office/drawing/2014/main" id="{ADD00B2E-EF55-4B9C-9D85-B9B01DB152F3}"/>
            </a:ext>
          </a:extLst>
        </xdr:cNvPr>
        <xdr:cNvCxnSpPr/>
      </xdr:nvCxnSpPr>
      <xdr:spPr>
        <a:xfrm>
          <a:off x="2617643" y="4344266"/>
          <a:ext cx="9525" cy="342753"/>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2996046</xdr:colOff>
      <xdr:row>16</xdr:row>
      <xdr:rowOff>86591</xdr:rowOff>
    </xdr:from>
    <xdr:to>
      <xdr:col>3</xdr:col>
      <xdr:colOff>3007014</xdr:colOff>
      <xdr:row>17</xdr:row>
      <xdr:rowOff>138546</xdr:rowOff>
    </xdr:to>
    <xdr:cxnSp macro="">
      <xdr:nvCxnSpPr>
        <xdr:cNvPr id="27" name="Straight Arrow Connector 26">
          <a:extLst>
            <a:ext uri="{FF2B5EF4-FFF2-40B4-BE49-F238E27FC236}">
              <a16:creationId xmlns:a16="http://schemas.microsoft.com/office/drawing/2014/main" id="{981E3B71-38B4-4ACC-8FDF-D8D1B6F716CE}"/>
            </a:ext>
          </a:extLst>
        </xdr:cNvPr>
        <xdr:cNvCxnSpPr/>
      </xdr:nvCxnSpPr>
      <xdr:spPr>
        <a:xfrm flipH="1">
          <a:off x="8624455" y="3342409"/>
          <a:ext cx="10968" cy="259773"/>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3082636</xdr:colOff>
      <xdr:row>35</xdr:row>
      <xdr:rowOff>86591</xdr:rowOff>
    </xdr:from>
    <xdr:to>
      <xdr:col>3</xdr:col>
      <xdr:colOff>3092161</xdr:colOff>
      <xdr:row>37</xdr:row>
      <xdr:rowOff>13708</xdr:rowOff>
    </xdr:to>
    <xdr:cxnSp macro="">
      <xdr:nvCxnSpPr>
        <xdr:cNvPr id="28" name="Straight Arrow Connector 27">
          <a:extLst>
            <a:ext uri="{FF2B5EF4-FFF2-40B4-BE49-F238E27FC236}">
              <a16:creationId xmlns:a16="http://schemas.microsoft.com/office/drawing/2014/main" id="{C3467DC9-650F-48B6-A5C7-6E52ED338AE8}"/>
            </a:ext>
          </a:extLst>
        </xdr:cNvPr>
        <xdr:cNvCxnSpPr/>
      </xdr:nvCxnSpPr>
      <xdr:spPr>
        <a:xfrm>
          <a:off x="8970818" y="8070273"/>
          <a:ext cx="9525" cy="342753"/>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xdr:col>
      <xdr:colOff>1729760</xdr:colOff>
      <xdr:row>22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38" name="Ink 37">
              <a:extLst>
                <a:ext uri="{FF2B5EF4-FFF2-40B4-BE49-F238E27FC236}">
                  <a16:creationId xmlns:a16="http://schemas.microsoft.com/office/drawing/2014/main" id="{81E794F3-6B48-4DF8-AE4F-F728C96B335A}"/>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twoCellAnchor>
    <xdr:from>
      <xdr:col>6</xdr:col>
      <xdr:colOff>2620818</xdr:colOff>
      <xdr:row>30</xdr:row>
      <xdr:rowOff>127000</xdr:rowOff>
    </xdr:from>
    <xdr:to>
      <xdr:col>6</xdr:col>
      <xdr:colOff>2630920</xdr:colOff>
      <xdr:row>32</xdr:row>
      <xdr:rowOff>31026</xdr:rowOff>
    </xdr:to>
    <xdr:cxnSp macro="">
      <xdr:nvCxnSpPr>
        <xdr:cNvPr id="40" name="Straight Arrow Connector 39">
          <a:extLst>
            <a:ext uri="{FF2B5EF4-FFF2-40B4-BE49-F238E27FC236}">
              <a16:creationId xmlns:a16="http://schemas.microsoft.com/office/drawing/2014/main" id="{77A0C81B-0468-43CE-962A-235DFF35DBF8}"/>
            </a:ext>
          </a:extLst>
        </xdr:cNvPr>
        <xdr:cNvCxnSpPr/>
      </xdr:nvCxnSpPr>
      <xdr:spPr>
        <a:xfrm>
          <a:off x="19581091" y="6765636"/>
          <a:ext cx="10102" cy="296572"/>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2580409</xdr:colOff>
      <xdr:row>16</xdr:row>
      <xdr:rowOff>69273</xdr:rowOff>
    </xdr:from>
    <xdr:to>
      <xdr:col>6</xdr:col>
      <xdr:colOff>2596284</xdr:colOff>
      <xdr:row>17</xdr:row>
      <xdr:rowOff>204208</xdr:rowOff>
    </xdr:to>
    <xdr:cxnSp macro="">
      <xdr:nvCxnSpPr>
        <xdr:cNvPr id="41" name="Straight Arrow Connector 40">
          <a:extLst>
            <a:ext uri="{FF2B5EF4-FFF2-40B4-BE49-F238E27FC236}">
              <a16:creationId xmlns:a16="http://schemas.microsoft.com/office/drawing/2014/main" id="{2A8F3C89-C846-45BF-92F6-3C60307C5023}"/>
            </a:ext>
          </a:extLst>
        </xdr:cNvPr>
        <xdr:cNvCxnSpPr/>
      </xdr:nvCxnSpPr>
      <xdr:spPr>
        <a:xfrm>
          <a:off x="15136091" y="3515591"/>
          <a:ext cx="15875" cy="342753"/>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1-22T12:58:31.831"/>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9-11-15T18:17:41.676"/>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9-12-10T16:35:39.532"/>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9-12-10T16:36:38.070"/>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9-12-16T15:53:02.949"/>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9-12-16T15:53:07.025"/>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1-29T15:01:03.339"/>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1-22T12:58:31.832"/>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1-22T12:58:31.833"/>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1-22T12:58:31.834"/>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1-22T12:58:31.835"/>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1-22T12:58:31.836"/>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1-22T12:58:31.837"/>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9-11-15T18:17:41.674"/>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9-11-15T18:17:41.675"/>
    </inkml:context>
    <inkml:brush xml:id="br0">
      <inkml:brushProperty name="width" value="0.05" units="cm"/>
      <inkml:brushProperty name="height" value="0.05" units="cm"/>
      <inkml:brushProperty name="ignorePressure" value="1"/>
    </inkml:brush>
  </inkml:definitions>
  <inkml:trace contextRef="#ctx0" brushRef="#br0">1 0,'0'0</inkml:trace>
</inkm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1F29323-6FEF-4A68-9127-96F982196353}" name="Table2163" displayName="Table2163" ref="B3:D17" totalsRowShown="0" headerRowDxfId="13" dataDxfId="11" headerRowBorderDxfId="12" tableBorderDxfId="10">
  <tableColumns count="3">
    <tableColumn id="1" xr3:uid="{3B90AD5B-A839-4CF6-A866-AE1A47155CD2}" name="Collection Resource ID" dataDxfId="9"/>
    <tableColumn id="2" xr3:uid="{345DC05B-4512-4CB3-8B01-0AC7BECB0493}" name="Collection Resource description" dataDxfId="8"/>
    <tableColumn id="3" xr3:uid="{F373B4F6-5D80-4C60-8BBF-9D1D3AE56AF0}" name="Comments" dataDxfId="7"/>
  </tableColumns>
  <tableStyleInfo name="Tech doc"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7BF2752-D50C-4B1A-89A5-69987553C3F2}" name="Table2134" displayName="Table2134" ref="B3:E42" totalsRowShown="0" headerRowDxfId="6" dataDxfId="4" headerRowBorderDxfId="5" dataCellStyle="Normal">
  <tableColumns count="4">
    <tableColumn id="1" xr3:uid="{3203DA91-218E-4225-BC01-AC680A01BB6F}" name="Activity group" dataDxfId="3" dataCellStyle="Normal"/>
    <tableColumn id="2" xr3:uid="{4066F044-49DC-459C-909E-DBD2116D2114}" name="Collection Activity ID" dataDxfId="2" dataCellStyle="Normal"/>
    <tableColumn id="3" xr3:uid="{7E7C7520-52CA-4CC6-99B2-EAC5AF0787EF}" name="Collection Activity description" dataDxfId="1" dataCellStyle="Normal"/>
    <tableColumn id="4" xr3:uid="{DC8BA065-6F41-4947-BB82-F4C7A8883F7F}" name="Activity count" dataDxfId="0" dataCellStyle="Normal"/>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www.datadictionary.nhs.uk/data_dictionary/data_field_notes/s/se/service_and_cost_exclusion_service_identifier_(patient_level_information_costing)_de.asp?shownav=0" TargetMode="External"/><Relationship Id="rId3" Type="http://schemas.openxmlformats.org/officeDocument/2006/relationships/hyperlink" Target="https://www.datadictionary.nhs.uk/data_dictionary/data_field_notes/r/rep/reporting_period_end_date_de.asp?shownav=1?query=%22REPORTING+PERIOD+END+DATE%22&amp;rank=58.33333&amp;shownav=1" TargetMode="External"/><Relationship Id="rId7" Type="http://schemas.openxmlformats.org/officeDocument/2006/relationships/hyperlink" Target="https://www.datadictionary.nhs.uk/data_dictionary/data_field_notes/c/cons/cost_or_income_value_(patient_level_information_costing)_de.asp?shownav=0" TargetMode="External"/><Relationship Id="rId2" Type="http://schemas.openxmlformats.org/officeDocument/2006/relationships/hyperlink" Target="https://www.datadictionary.nhs.uk/data_dictionary/data_field_notes/r/rep/reporting_period_start_date_de.asp?shownav=1?query=%22REPORTING+PERIOD+START+DATE%22&amp;rank=58.33334&amp;shownav=1" TargetMode="External"/><Relationship Id="rId1" Type="http://schemas.openxmlformats.org/officeDocument/2006/relationships/hyperlink" Target="https://www.datadictionary.nhs.uk/data_dictionary/data_field_notes/o/org/organisation_identifier_(code_of_submitting_organisation)_de.asp?shownav=1?query=%22ORGANISATION+IDENTIFIER+%28CODE+OF+SUBMITTING+ORGANISATION%29%22&amp;rank=100&amp;shownav=1" TargetMode="External"/><Relationship Id="rId6" Type="http://schemas.openxmlformats.org/officeDocument/2006/relationships/hyperlink" Target="https://www.datadictionary.nhs.uk/data_dictionary/data_field_notes/f/final_audit_accounts_identifier_(patient_level_information_costing)_de.asp?shownav=0" TargetMode="External"/><Relationship Id="rId11" Type="http://schemas.openxmlformats.org/officeDocument/2006/relationships/printerSettings" Target="../printerSettings/printerSettings5.bin"/><Relationship Id="rId5" Type="http://schemas.openxmlformats.org/officeDocument/2006/relationships/hyperlink" Target="https://www.datadictionary.nhs.uk/data_dictionary/data_field_notes/f/financial_year_(patient_level_information_costing)_de.asp?shownav=0" TargetMode="External"/><Relationship Id="rId10" Type="http://schemas.openxmlformats.org/officeDocument/2006/relationships/hyperlink" Target="https://www.datadictionary.nhs.uk/data_dictionary/data_field_notes/c/care/care_activity_type_(patient_level_information_costing)_de.asp?shownav=0" TargetMode="External"/><Relationship Id="rId4" Type="http://schemas.openxmlformats.org/officeDocument/2006/relationships/hyperlink" Target="https://www.datadictionary.nhs.uk/data_dictionary/data_field_notes/d/date_and_time_data_set_created_de.asp?shownav=1?query=%22DATE+AND+TIME+DATA+SET+CREATED%22&amp;rank=100&amp;shownav=1" TargetMode="External"/><Relationship Id="rId9" Type="http://schemas.openxmlformats.org/officeDocument/2006/relationships/hyperlink" Target="https://www.datadictionary.nhs.uk/data_dictionary/data_field_notes/s/se/service_and_cost_exclusion_total_cost_(patient_level_information_costing)_de.asp?shownav=0"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www.datadictionary.nhs.uk/data_dictionary/data_field_notes/o/org/organisation_identifier_(code_of_submitting_organisation)_de.asp?shownav=1?query=%22ORGANISATION+IDENTIFIER+%28CODE+OF+SUBMITTING+ORGANISATION%29%22&amp;rank=100&amp;shownav=1" TargetMode="External"/><Relationship Id="rId13" Type="http://schemas.openxmlformats.org/officeDocument/2006/relationships/hyperlink" Target="https://www.datadictionary.nhs.uk/data_dictionary/data_field_notes/a/act/activity_identifier_(patient_level_information_costing)_de.asp?shownav=0" TargetMode="External"/><Relationship Id="rId18" Type="http://schemas.openxmlformats.org/officeDocument/2006/relationships/hyperlink" Target="https://www.datadictionary.nhs.uk/data_dictionary/data_field_notes/s/star/start_date_(care_cluster_assignment_period)_de.asp?shownav=1" TargetMode="External"/><Relationship Id="rId3" Type="http://schemas.openxmlformats.org/officeDocument/2006/relationships/hyperlink" Target="https://www.datadictionary.nhs.uk/data_dictionary/data_field_notes/d/date_and_time_data_set_created_de.asp?shownav=1?query=%22DATE+AND+TIME+DATA+SET+CREATED%22&amp;rank=100&amp;shownav=1" TargetMode="External"/><Relationship Id="rId21" Type="http://schemas.openxmlformats.org/officeDocument/2006/relationships/hyperlink" Target="https://www.datadictionary.nhs.uk/data_dictionary/data_field_notes/c/care/care_activity_type_(patient_level_information_costing)_de.asp?shownav=0" TargetMode="External"/><Relationship Id="rId7" Type="http://schemas.openxmlformats.org/officeDocument/2006/relationships/hyperlink" Target="https://www.datadictionary.nhs.uk/data_dictionary/data_field_notes/h/hi/hospital_provider_spell_number_de.asp?shownav=1?query=%22HOSPITAL+PROVIDER+SPELL+NUMBER%22&amp;rank=100&amp;shownav=1" TargetMode="External"/><Relationship Id="rId12" Type="http://schemas.openxmlformats.org/officeDocument/2006/relationships/hyperlink" Target="https://www.datadictionary.nhs.uk/data_dictionary/attributes/s/ser/service_request_identifier_de.asp?shownav=1" TargetMode="External"/><Relationship Id="rId17" Type="http://schemas.openxmlformats.org/officeDocument/2006/relationships/hyperlink" Target="https://www.datadictionary.nhs.uk/data_dictionary/data_field_notes/d/disa/discharge_date_(hospital_provider_spell)_de.asp?shownav=1" TargetMode="External"/><Relationship Id="rId2" Type="http://schemas.openxmlformats.org/officeDocument/2006/relationships/hyperlink" Target="https://www.datadictionary.nhs.uk/data_dictionary/data_field_notes/r/rep/reporting_period_end_date_de.asp?shownav=1?query=%22REPORTING+PERIOD+END+DATE%22&amp;rank=58.33333&amp;shownav=1" TargetMode="External"/><Relationship Id="rId16" Type="http://schemas.openxmlformats.org/officeDocument/2006/relationships/hyperlink" Target="https://www.datadictionary.nhs.uk/data_dictionary/data_field_notes/p/pat/patient_level_information_costing_total_cost_de.asp?shownav=0" TargetMode="External"/><Relationship Id="rId20" Type="http://schemas.openxmlformats.org/officeDocument/2006/relationships/hyperlink" Target="https://www.datadictionary.nhs.uk/data_dictionary/data_field_notes/a/ad/adult_mental_health_care_cluster_code_(final)_de.asp?shownav=1" TargetMode="External"/><Relationship Id="rId1" Type="http://schemas.openxmlformats.org/officeDocument/2006/relationships/hyperlink" Target="https://www.datadictionary.nhs.uk/data_dictionary/data_field_notes/r/rep/reporting_period_start_date_de.asp?shownav=1?query=%22REPORTING+PERIOD+START+DATE%22&amp;rank=58.33334&amp;shownav=1" TargetMode="External"/><Relationship Id="rId6" Type="http://schemas.openxmlformats.org/officeDocument/2006/relationships/hyperlink" Target="https://www.datadictionary.nhs.uk/data_dictionary/data_field_notes/d/disa/discharge_date_(hospital_provider_spell)_de.asp?shownav=1" TargetMode="External"/><Relationship Id="rId11" Type="http://schemas.openxmlformats.org/officeDocument/2006/relationships/hyperlink" Target="https://www.datadictionary.nhs.uk/data_dictionary/data_field_notes/m/mo/monthly_extract_total_cost_(patient_level_information_costing)_de.asp?shownav=0" TargetMode="External"/><Relationship Id="rId5" Type="http://schemas.openxmlformats.org/officeDocument/2006/relationships/hyperlink" Target="https://www.datadictionary.nhs.uk/data_dictionary/data_field_notes/s/star/start_date_(hospital_provider_spell)_de.asp?shownav=1" TargetMode="External"/><Relationship Id="rId15" Type="http://schemas.openxmlformats.org/officeDocument/2006/relationships/hyperlink" Target="https://www.datadictionary.nhs.uk/data_dictionary/data_field_notes/a/act/activity_resource_identifier_(patient_level_information_costing)_de.asp?shownav=0" TargetMode="External"/><Relationship Id="rId10" Type="http://schemas.openxmlformats.org/officeDocument/2006/relationships/hyperlink" Target="https://www.datadictionary.nhs.uk/data_dictionary/data_field_notes/p/pl/plics_submission_record_count_de.asp?shownav=0" TargetMode="External"/><Relationship Id="rId19" Type="http://schemas.openxmlformats.org/officeDocument/2006/relationships/hyperlink" Target="https://www.datadictionary.nhs.uk/data_dictionary/data_field_notes/e/en/end_date_(care_cluster_assignment_period)_de.asp?shownav=1" TargetMode="External"/><Relationship Id="rId4" Type="http://schemas.openxmlformats.org/officeDocument/2006/relationships/hyperlink" Target="https://www.datadictionary.nhs.uk/data_dictionary/data_field_notes/o/org/organisation_identifier_(code_of_provider)_de.asp?shownav=1?query=%22ORGANISATION+IDENTIFIER+%28CODE+OF+PROVIDER%29%22&amp;rank=100&amp;shownav=1" TargetMode="External"/><Relationship Id="rId9" Type="http://schemas.openxmlformats.org/officeDocument/2006/relationships/hyperlink" Target="https://www.datadictionary.nhs.uk/data_dictionary/data_field_notes/f/financial_year_(patient_level_information_costing)_de.asp?shownav=0" TargetMode="External"/><Relationship Id="rId14" Type="http://schemas.openxmlformats.org/officeDocument/2006/relationships/hyperlink" Target="https://www.datadictionary.nhs.uk/data_dictionary/data_field_notes/a/act/activity_count_(patient_level_information_costing)_de.asp?shownav=0" TargetMode="External"/><Relationship Id="rId22"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hyperlink" Target="https://www.datadictionary.nhs.uk/data_dictionary/data_field_notes/p/pat/patient_level_information_costing_total_cost_de.asp?shownav=0" TargetMode="External"/><Relationship Id="rId13" Type="http://schemas.openxmlformats.org/officeDocument/2006/relationships/hyperlink" Target="https://www.datadictionary.nhs.uk/data_dictionary/data_field_notes/c/care/care_contact_identifier_de.asp?shownav=1" TargetMode="External"/><Relationship Id="rId18" Type="http://schemas.openxmlformats.org/officeDocument/2006/relationships/hyperlink" Target="https://www.datadictionary.nhs.uk/data_dictionary/data_field_notes/c/care/care_activity_type_(patient_level_information_costing)_de.asp?shownav=0" TargetMode="External"/><Relationship Id="rId3" Type="http://schemas.openxmlformats.org/officeDocument/2006/relationships/hyperlink" Target="https://www.datadictionary.nhs.uk/data_dictionary/data_field_notes/d/date_and_time_data_set_created_de.asp?shownav=1?query=%22DATE+AND+TIME+DATA+SET+CREATED%22&amp;rank=100&amp;shownav=1" TargetMode="External"/><Relationship Id="rId7" Type="http://schemas.openxmlformats.org/officeDocument/2006/relationships/hyperlink" Target="https://www.datadictionary.nhs.uk/data_dictionary/data_field_notes/m/mo/monthly_extract_total_cost_(patient_level_information_costing)_de.asp?shownav=0" TargetMode="External"/><Relationship Id="rId12" Type="http://schemas.openxmlformats.org/officeDocument/2006/relationships/hyperlink" Target="https://www.datadictionary.nhs.uk/data_dictionary/nhs_business_definitions/c/care_contact_date_de.asp?shownav=1" TargetMode="External"/><Relationship Id="rId17" Type="http://schemas.openxmlformats.org/officeDocument/2006/relationships/hyperlink" Target="https://www.datadictionary.nhs.uk/data_dictionary/data_field_notes/a/ad/adult_mental_health_care_cluster_code_(final)_de.asp?shownav=1" TargetMode="External"/><Relationship Id="rId2" Type="http://schemas.openxmlformats.org/officeDocument/2006/relationships/hyperlink" Target="https://www.datadictionary.nhs.uk/data_dictionary/data_field_notes/r/rep/reporting_period_end_date_de.asp?shownav=1?query=%22REPORTING+PERIOD+END+DATE%22&amp;rank=58.33333&amp;shownav=1" TargetMode="External"/><Relationship Id="rId16" Type="http://schemas.openxmlformats.org/officeDocument/2006/relationships/hyperlink" Target="https://www.datadictionary.nhs.uk/data_dictionary/data_field_notes/d/disa/discharge_date_(hospital_provider_spell)_de.asp?shownav=1" TargetMode="External"/><Relationship Id="rId1" Type="http://schemas.openxmlformats.org/officeDocument/2006/relationships/hyperlink" Target="https://www.datadictionary.nhs.uk/data_dictionary/data_field_notes/r/rep/reporting_period_start_date_de.asp?shownav=1?query=%22REPORTING+PERIOD+START+DATE%22&amp;rank=58.33334&amp;shownav=1" TargetMode="External"/><Relationship Id="rId6" Type="http://schemas.openxmlformats.org/officeDocument/2006/relationships/hyperlink" Target="https://www.datadictionary.nhs.uk/data_dictionary/data_field_notes/p/pl/plics_submission_record_count_de.asp?shownav=0" TargetMode="External"/><Relationship Id="rId11" Type="http://schemas.openxmlformats.org/officeDocument/2006/relationships/hyperlink" Target="https://www.datadictionary.nhs.uk/data_dictionary/data_field_notes/a/act/activity_identifier_(patient_level_information_costing)_de.asp?shownav=0" TargetMode="External"/><Relationship Id="rId5" Type="http://schemas.openxmlformats.org/officeDocument/2006/relationships/hyperlink" Target="https://www.datadictionary.nhs.uk/data_dictionary/data_field_notes/f/financial_year_(patient_level_information_costing)_de.asp?shownav=0" TargetMode="External"/><Relationship Id="rId15" Type="http://schemas.openxmlformats.org/officeDocument/2006/relationships/hyperlink" Target="https://www.datadictionary.nhs.uk/data_dictionary/data_field_notes/o/org/organisation_identifier_(code_of_provider)_de.asp?shownav=1?query=%22ORGANISATION+IDENTIFIER+%28CODE+OF+PROVIDER%29%22&amp;rank=100&amp;shownav=1" TargetMode="External"/><Relationship Id="rId10" Type="http://schemas.openxmlformats.org/officeDocument/2006/relationships/hyperlink" Target="https://www.datadictionary.nhs.uk/data_dictionary/data_field_notes/a/act/activity_count_(patient_level_information_costing)_de.asp?shownav=0" TargetMode="External"/><Relationship Id="rId19" Type="http://schemas.openxmlformats.org/officeDocument/2006/relationships/printerSettings" Target="../printerSettings/printerSettings7.bin"/><Relationship Id="rId4" Type="http://schemas.openxmlformats.org/officeDocument/2006/relationships/hyperlink" Target="https://www.datadictionary.nhs.uk/data_dictionary/data_field_notes/o/org/organisation_identifier_(code_of_submitting_organisation)_de.asp?shownav=1?query=%22ORGANISATION+IDENTIFIER+%28CODE+OF+SUBMITTING+ORGANISATION%29%22&amp;rank=100&amp;shownav=1" TargetMode="External"/><Relationship Id="rId9" Type="http://schemas.openxmlformats.org/officeDocument/2006/relationships/hyperlink" Target="https://www.datadictionary.nhs.uk/data_dictionary/data_field_notes/a/act/activity_resource_identifier_(patient_level_information_costing)_de.asp?shownav=0" TargetMode="External"/><Relationship Id="rId14" Type="http://schemas.openxmlformats.org/officeDocument/2006/relationships/hyperlink" Target="https://www.datadictionary.nhs.uk/data_dictionary/attributes/s/ser/service_request_identifier_de.asp?shownav=1"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C2D6B3-E6B1-4B68-A03B-22FD16C8AC8F}">
  <sheetPr>
    <tabColor rgb="FFFF0000"/>
    <pageSetUpPr fitToPage="1"/>
  </sheetPr>
  <dimension ref="A1:S47"/>
  <sheetViews>
    <sheetView showGridLines="0" tabSelected="1" zoomScale="70" zoomScaleNormal="70" workbookViewId="0">
      <pane ySplit="4" topLeftCell="A5" activePane="bottomLeft" state="frozen"/>
      <selection activeCell="C8" sqref="C8"/>
      <selection pane="bottomLeft" activeCell="C5" sqref="C5"/>
    </sheetView>
  </sheetViews>
  <sheetFormatPr defaultColWidth="9.140625" defaultRowHeight="23.25" customHeight="1" x14ac:dyDescent="0.25"/>
  <cols>
    <col min="1" max="1" width="2.140625" style="8" customWidth="1"/>
    <col min="2" max="10" width="12.85546875" style="8" customWidth="1"/>
    <col min="11" max="11" width="94.42578125" style="8" customWidth="1"/>
    <col min="12" max="12" width="39.85546875" style="125" customWidth="1"/>
    <col min="13" max="13" width="46.140625" style="8" bestFit="1" customWidth="1"/>
    <col min="14" max="16384" width="9.140625" style="8"/>
  </cols>
  <sheetData>
    <row r="1" spans="1:19" ht="23.25" customHeight="1" x14ac:dyDescent="0.25">
      <c r="A1" s="340" t="s">
        <v>363</v>
      </c>
      <c r="B1" s="340"/>
      <c r="C1" s="340"/>
      <c r="D1" s="340"/>
      <c r="E1" s="340"/>
      <c r="F1" s="340"/>
      <c r="G1" s="340"/>
      <c r="H1" s="340"/>
      <c r="I1" s="340"/>
      <c r="J1" s="340"/>
      <c r="K1" s="340"/>
      <c r="L1" s="122"/>
      <c r="M1" s="7"/>
      <c r="N1" s="7"/>
      <c r="O1" s="7"/>
      <c r="P1" s="7"/>
      <c r="Q1" s="7"/>
      <c r="R1" s="7"/>
      <c r="S1" s="7"/>
    </row>
    <row r="2" spans="1:19" ht="23.25" customHeight="1" x14ac:dyDescent="0.25">
      <c r="A2" s="340"/>
      <c r="B2" s="340"/>
      <c r="C2" s="340"/>
      <c r="D2" s="340"/>
      <c r="E2" s="340"/>
      <c r="F2" s="340"/>
      <c r="G2" s="340"/>
      <c r="H2" s="340"/>
      <c r="I2" s="340"/>
      <c r="J2" s="340"/>
      <c r="K2" s="340"/>
      <c r="L2" s="122"/>
    </row>
    <row r="3" spans="1:19" ht="23.25" customHeight="1" x14ac:dyDescent="0.25">
      <c r="A3" s="55"/>
      <c r="B3" s="56" t="s">
        <v>0</v>
      </c>
      <c r="C3" s="56" t="s">
        <v>1016</v>
      </c>
      <c r="D3" s="56"/>
      <c r="E3" s="56"/>
      <c r="F3" s="56"/>
      <c r="G3" s="56"/>
      <c r="H3" s="56"/>
      <c r="I3" s="56"/>
      <c r="J3" s="56"/>
      <c r="K3" s="56"/>
      <c r="L3" s="123"/>
    </row>
    <row r="4" spans="1:19" ht="23.25" customHeight="1" x14ac:dyDescent="0.25">
      <c r="A4" s="55"/>
      <c r="B4" s="56" t="s">
        <v>1</v>
      </c>
      <c r="C4" s="57">
        <v>44123</v>
      </c>
      <c r="D4" s="57"/>
      <c r="E4" s="56"/>
      <c r="F4" s="56"/>
      <c r="G4" s="56"/>
      <c r="H4" s="56"/>
      <c r="I4" s="56"/>
      <c r="J4" s="56"/>
      <c r="K4" s="56"/>
      <c r="L4" s="165"/>
    </row>
    <row r="5" spans="1:19" ht="23.25" customHeight="1" x14ac:dyDescent="0.25">
      <c r="A5" s="9"/>
      <c r="B5" s="10"/>
      <c r="C5" s="51"/>
      <c r="D5" s="51"/>
      <c r="E5" s="51"/>
      <c r="F5" s="51"/>
      <c r="G5" s="51"/>
      <c r="H5" s="51"/>
      <c r="I5" s="13"/>
      <c r="J5" s="13"/>
      <c r="K5" s="51"/>
      <c r="L5" s="327"/>
      <c r="M5" s="196"/>
      <c r="N5" s="196"/>
      <c r="O5" s="196"/>
    </row>
    <row r="6" spans="1:19" ht="23.25" customHeight="1" x14ac:dyDescent="0.25">
      <c r="A6" s="9"/>
      <c r="B6" s="310" t="s">
        <v>336</v>
      </c>
      <c r="C6" s="51"/>
      <c r="D6" s="51"/>
      <c r="E6" s="51"/>
      <c r="F6" s="51"/>
      <c r="G6" s="51"/>
      <c r="H6" s="51"/>
      <c r="I6" s="13"/>
      <c r="J6" s="13"/>
      <c r="K6" s="51"/>
      <c r="L6" s="324"/>
      <c r="M6" s="325"/>
      <c r="N6" s="325"/>
      <c r="O6" s="325"/>
    </row>
    <row r="7" spans="1:19" ht="20.25" customHeight="1" x14ac:dyDescent="0.25">
      <c r="A7" s="9"/>
      <c r="B7" s="11" t="s">
        <v>337</v>
      </c>
      <c r="C7" s="51"/>
      <c r="D7" s="51"/>
      <c r="E7" s="51"/>
      <c r="F7" s="51"/>
      <c r="G7" s="51"/>
      <c r="H7" s="51"/>
      <c r="I7" s="13"/>
      <c r="J7" s="13"/>
      <c r="K7" s="51"/>
      <c r="L7" s="250"/>
      <c r="M7" s="196"/>
      <c r="N7" s="196"/>
      <c r="O7" s="196"/>
    </row>
    <row r="8" spans="1:19" ht="34.5" customHeight="1" x14ac:dyDescent="0.25">
      <c r="A8" s="9"/>
      <c r="B8" s="11" t="s">
        <v>817</v>
      </c>
      <c r="C8" s="51"/>
      <c r="D8" s="51"/>
      <c r="E8" s="51"/>
      <c r="F8" s="51"/>
      <c r="G8" s="51"/>
      <c r="H8" s="51"/>
      <c r="I8" s="13"/>
      <c r="J8" s="13"/>
      <c r="K8" s="51"/>
      <c r="L8" s="251"/>
      <c r="M8" s="196"/>
      <c r="N8" s="196"/>
      <c r="O8" s="196"/>
    </row>
    <row r="9" spans="1:19" ht="15" customHeight="1" x14ac:dyDescent="0.25">
      <c r="A9" s="9"/>
      <c r="B9" s="11"/>
      <c r="C9" s="51"/>
      <c r="D9" s="51"/>
      <c r="E9" s="51"/>
      <c r="F9" s="51"/>
      <c r="G9" s="51"/>
      <c r="H9" s="51"/>
      <c r="I9" s="13"/>
      <c r="J9" s="13"/>
      <c r="K9" s="51"/>
      <c r="L9" s="250"/>
      <c r="M9" s="196"/>
      <c r="N9" s="196"/>
      <c r="O9" s="196"/>
    </row>
    <row r="10" spans="1:19" ht="23.25" customHeight="1" x14ac:dyDescent="0.25">
      <c r="A10" s="9"/>
      <c r="B10" s="310" t="s">
        <v>338</v>
      </c>
      <c r="C10" s="51"/>
      <c r="D10" s="51"/>
      <c r="E10" s="51"/>
      <c r="F10" s="51"/>
      <c r="G10" s="51"/>
      <c r="H10" s="51"/>
      <c r="I10" s="13"/>
      <c r="J10" s="13"/>
      <c r="K10" s="51"/>
      <c r="L10" s="250"/>
      <c r="M10" s="196"/>
      <c r="N10" s="196"/>
      <c r="O10" s="196"/>
    </row>
    <row r="11" spans="1:19" ht="23.25" customHeight="1" x14ac:dyDescent="0.25">
      <c r="A11" s="9"/>
      <c r="B11" s="11" t="s">
        <v>364</v>
      </c>
      <c r="C11" s="51"/>
      <c r="D11" s="51"/>
      <c r="E11" s="51"/>
      <c r="F11" s="51"/>
      <c r="G11" s="51"/>
      <c r="H11" s="51"/>
      <c r="I11" s="13"/>
      <c r="J11" s="13"/>
      <c r="K11" s="51"/>
      <c r="L11" s="250"/>
      <c r="M11" s="196"/>
      <c r="N11" s="196"/>
      <c r="O11" s="196"/>
    </row>
    <row r="12" spans="1:19" ht="27.75" customHeight="1" x14ac:dyDescent="0.25">
      <c r="A12" s="9"/>
      <c r="B12" s="11" t="s">
        <v>698</v>
      </c>
      <c r="C12" s="51"/>
      <c r="D12" s="51"/>
      <c r="E12" s="51"/>
      <c r="F12" s="51"/>
      <c r="G12" s="51"/>
      <c r="H12" s="51"/>
      <c r="I12" s="13"/>
      <c r="J12" s="13"/>
      <c r="K12" s="51"/>
      <c r="L12" s="120"/>
      <c r="M12" s="205"/>
      <c r="N12" s="196"/>
      <c r="O12" s="196"/>
    </row>
    <row r="13" spans="1:19" ht="23.25" customHeight="1" x14ac:dyDescent="0.25">
      <c r="A13" s="9"/>
      <c r="B13" s="11"/>
      <c r="C13" s="51"/>
      <c r="D13" s="51"/>
      <c r="E13" s="51"/>
      <c r="F13" s="51"/>
      <c r="G13" s="51"/>
      <c r="H13" s="51"/>
      <c r="I13" s="13"/>
      <c r="J13" s="13"/>
      <c r="K13" s="51"/>
      <c r="L13" s="250"/>
      <c r="M13" s="196"/>
      <c r="N13" s="196"/>
      <c r="O13" s="196"/>
    </row>
    <row r="14" spans="1:19" ht="23.25" customHeight="1" x14ac:dyDescent="0.25">
      <c r="A14" s="9"/>
      <c r="B14" s="310" t="s">
        <v>342</v>
      </c>
      <c r="C14" s="51"/>
      <c r="D14" s="51"/>
      <c r="E14" s="51"/>
      <c r="F14" s="51"/>
      <c r="G14" s="51"/>
      <c r="H14" s="51"/>
      <c r="L14" s="250"/>
      <c r="M14" s="196"/>
      <c r="N14" s="196"/>
      <c r="O14" s="196"/>
    </row>
    <row r="15" spans="1:19" ht="23.25" customHeight="1" x14ac:dyDescent="0.25">
      <c r="A15" s="9"/>
      <c r="B15" s="11" t="s">
        <v>359</v>
      </c>
      <c r="C15" s="51"/>
      <c r="D15" s="51"/>
      <c r="E15" s="51"/>
      <c r="F15" s="51"/>
      <c r="G15" s="51"/>
      <c r="H15" s="51"/>
      <c r="L15" s="252"/>
      <c r="M15" s="196"/>
      <c r="N15" s="196"/>
      <c r="O15" s="196"/>
    </row>
    <row r="16" spans="1:19" ht="23.25" customHeight="1" x14ac:dyDescent="0.25">
      <c r="A16" s="9"/>
      <c r="B16" s="20" t="s">
        <v>339</v>
      </c>
      <c r="C16" s="41"/>
      <c r="D16" s="41"/>
      <c r="E16" s="30"/>
      <c r="F16" s="47"/>
      <c r="G16" s="47"/>
      <c r="H16" s="47"/>
      <c r="L16" s="123"/>
    </row>
    <row r="17" spans="1:18" ht="23.25" customHeight="1" x14ac:dyDescent="0.25">
      <c r="A17" s="9"/>
      <c r="B17" s="20" t="s">
        <v>8</v>
      </c>
      <c r="C17" s="41"/>
      <c r="D17" s="41"/>
      <c r="E17" s="30"/>
      <c r="F17" s="47"/>
      <c r="G17" s="47"/>
      <c r="H17" s="47"/>
      <c r="L17" s="203"/>
    </row>
    <row r="18" spans="1:18" ht="23.25" customHeight="1" x14ac:dyDescent="0.25">
      <c r="A18" s="9"/>
      <c r="B18" s="20" t="s">
        <v>341</v>
      </c>
      <c r="C18" s="41"/>
      <c r="D18" s="41"/>
      <c r="E18" s="30"/>
      <c r="F18" s="47"/>
      <c r="G18" s="47"/>
      <c r="H18" s="47"/>
      <c r="L18" s="123"/>
    </row>
    <row r="19" spans="1:18" ht="23.25" customHeight="1" x14ac:dyDescent="0.25">
      <c r="A19" s="9"/>
      <c r="B19" s="20" t="s">
        <v>340</v>
      </c>
      <c r="C19" s="41"/>
      <c r="D19" s="41"/>
      <c r="E19" s="30"/>
      <c r="F19" s="47"/>
      <c r="G19" s="47"/>
      <c r="H19" s="47"/>
      <c r="L19" s="123"/>
    </row>
    <row r="20" spans="1:18" ht="23.25" customHeight="1" x14ac:dyDescent="0.25">
      <c r="A20" s="9"/>
      <c r="B20" s="30"/>
      <c r="C20" s="41"/>
      <c r="D20" s="41"/>
      <c r="E20" s="30"/>
      <c r="F20" s="47"/>
      <c r="G20" s="47"/>
      <c r="H20" s="47"/>
      <c r="I20" s="47"/>
      <c r="J20" s="47"/>
      <c r="K20" s="16"/>
      <c r="L20" s="123"/>
    </row>
    <row r="21" spans="1:18" ht="23.25" customHeight="1" x14ac:dyDescent="0.25">
      <c r="A21" s="9"/>
      <c r="B21" s="310" t="s">
        <v>343</v>
      </c>
      <c r="C21" s="13"/>
      <c r="D21" s="13"/>
      <c r="E21" s="51"/>
      <c r="F21" s="47"/>
      <c r="G21" s="47"/>
      <c r="H21" s="47"/>
      <c r="I21" s="310" t="s">
        <v>344</v>
      </c>
      <c r="J21" s="47"/>
      <c r="K21" s="16"/>
      <c r="L21" s="123"/>
    </row>
    <row r="22" spans="1:18" ht="23.25" customHeight="1" x14ac:dyDescent="0.25">
      <c r="A22" s="9"/>
      <c r="B22" s="74"/>
      <c r="C22" s="168" t="s">
        <v>362</v>
      </c>
      <c r="D22" s="13"/>
      <c r="E22" s="73"/>
      <c r="F22" s="47"/>
      <c r="G22" s="47"/>
      <c r="H22" s="47"/>
      <c r="I22" s="79"/>
      <c r="J22" s="11" t="s">
        <v>3</v>
      </c>
      <c r="K22" s="16"/>
      <c r="L22" s="123"/>
    </row>
    <row r="23" spans="1:18" ht="23.25" customHeight="1" x14ac:dyDescent="0.25">
      <c r="A23" s="9"/>
      <c r="B23" s="75"/>
      <c r="C23" s="69" t="s">
        <v>335</v>
      </c>
      <c r="D23" s="69"/>
      <c r="E23" s="70"/>
      <c r="F23" s="47"/>
      <c r="G23" s="47"/>
      <c r="H23" s="47"/>
      <c r="I23" s="47"/>
      <c r="J23" s="47"/>
      <c r="K23" s="16"/>
      <c r="L23" s="123"/>
    </row>
    <row r="24" spans="1:18" ht="23.25" customHeight="1" x14ac:dyDescent="0.25">
      <c r="A24" s="9"/>
      <c r="B24" s="76"/>
      <c r="C24" s="70" t="s">
        <v>2</v>
      </c>
      <c r="D24" s="70"/>
      <c r="E24" s="70"/>
      <c r="F24" s="47"/>
      <c r="G24" s="47"/>
      <c r="H24" s="47"/>
      <c r="I24" s="47"/>
      <c r="J24" s="47"/>
      <c r="K24" s="16"/>
      <c r="L24" s="123"/>
    </row>
    <row r="25" spans="1:18" ht="23.25" customHeight="1" x14ac:dyDescent="0.25">
      <c r="A25" s="9"/>
      <c r="B25" s="45"/>
      <c r="C25" s="69" t="s">
        <v>334</v>
      </c>
      <c r="D25" s="69"/>
      <c r="E25" s="70"/>
      <c r="F25" s="47"/>
      <c r="G25" s="47"/>
      <c r="H25" s="47"/>
      <c r="I25" s="47"/>
      <c r="J25" s="47"/>
      <c r="K25" s="16"/>
      <c r="L25" s="123"/>
    </row>
    <row r="26" spans="1:18" ht="23.25" customHeight="1" x14ac:dyDescent="0.25">
      <c r="A26" s="9"/>
      <c r="B26" s="78"/>
      <c r="C26" s="69"/>
      <c r="D26" s="69"/>
      <c r="E26" s="70"/>
      <c r="F26" s="47"/>
      <c r="G26" s="47"/>
      <c r="H26" s="47"/>
      <c r="I26" s="47"/>
      <c r="J26" s="47"/>
      <c r="K26" s="16"/>
      <c r="L26" s="123"/>
    </row>
    <row r="27" spans="1:18" ht="23.25" customHeight="1" x14ac:dyDescent="0.25">
      <c r="A27" s="9"/>
      <c r="B27" s="310" t="s">
        <v>4</v>
      </c>
      <c r="C27" s="41"/>
      <c r="D27" s="41"/>
      <c r="E27" s="30"/>
      <c r="F27" s="47"/>
      <c r="G27" s="47"/>
      <c r="H27" s="47"/>
      <c r="I27" s="47"/>
      <c r="J27" s="47"/>
      <c r="K27" s="16"/>
      <c r="L27" s="123"/>
      <c r="R27"/>
    </row>
    <row r="28" spans="1:18" ht="23.25" customHeight="1" x14ac:dyDescent="0.25">
      <c r="A28" s="9"/>
      <c r="B28" s="64" t="s">
        <v>5</v>
      </c>
      <c r="C28" s="65" t="s">
        <v>6</v>
      </c>
      <c r="D28" s="65" t="s">
        <v>7</v>
      </c>
      <c r="E28" s="66"/>
      <c r="F28" s="67"/>
      <c r="G28" s="67"/>
      <c r="H28" s="67"/>
      <c r="I28" s="67"/>
      <c r="J28" s="67"/>
      <c r="K28" s="68"/>
      <c r="L28" s="123"/>
      <c r="R28"/>
    </row>
    <row r="29" spans="1:18" ht="23.25" customHeight="1" x14ac:dyDescent="0.25">
      <c r="A29" s="9"/>
      <c r="B29" s="71" t="s">
        <v>9</v>
      </c>
      <c r="C29" s="59" t="s">
        <v>10</v>
      </c>
      <c r="D29" s="169" t="s">
        <v>310</v>
      </c>
      <c r="E29" s="170"/>
      <c r="F29" s="171"/>
      <c r="G29" s="171"/>
      <c r="H29" s="171"/>
      <c r="I29" s="171"/>
      <c r="J29" s="171"/>
      <c r="K29" s="172"/>
      <c r="L29" s="123"/>
      <c r="M29" s="179"/>
      <c r="R29"/>
    </row>
    <row r="30" spans="1:18" ht="23.25" customHeight="1" x14ac:dyDescent="0.25">
      <c r="A30" s="9"/>
      <c r="B30" s="72" t="s">
        <v>11</v>
      </c>
      <c r="C30" s="58" t="s">
        <v>12</v>
      </c>
      <c r="D30" s="173" t="s">
        <v>311</v>
      </c>
      <c r="E30" s="170"/>
      <c r="F30" s="174"/>
      <c r="G30" s="174"/>
      <c r="H30" s="174"/>
      <c r="I30" s="174"/>
      <c r="J30" s="174"/>
      <c r="K30" s="175"/>
      <c r="L30" s="123"/>
      <c r="M30" s="179"/>
      <c r="R30"/>
    </row>
    <row r="31" spans="1:18" ht="23.25" customHeight="1" x14ac:dyDescent="0.25">
      <c r="A31" s="9"/>
      <c r="B31" s="72" t="s">
        <v>13</v>
      </c>
      <c r="C31" s="58" t="s">
        <v>14</v>
      </c>
      <c r="D31" s="176" t="s">
        <v>312</v>
      </c>
      <c r="E31" s="170"/>
      <c r="F31" s="177"/>
      <c r="G31" s="177"/>
      <c r="H31" s="177"/>
      <c r="I31" s="177"/>
      <c r="J31" s="177"/>
      <c r="K31" s="178"/>
      <c r="L31" s="123"/>
      <c r="M31" s="179"/>
      <c r="R31"/>
    </row>
    <row r="32" spans="1:18" ht="23.25" customHeight="1" x14ac:dyDescent="0.25">
      <c r="A32" s="9"/>
      <c r="E32" s="51"/>
      <c r="F32" s="51"/>
      <c r="G32" s="51"/>
      <c r="H32" s="51"/>
      <c r="I32" s="13"/>
      <c r="J32" s="17"/>
      <c r="K32" s="13"/>
      <c r="L32" s="123"/>
      <c r="R32"/>
    </row>
    <row r="33" spans="1:18" s="14" customFormat="1" ht="23.25" customHeight="1" x14ac:dyDescent="0.25">
      <c r="A33" s="12"/>
      <c r="B33" s="310" t="s">
        <v>15</v>
      </c>
      <c r="C33" s="51"/>
      <c r="D33" s="51"/>
      <c r="E33" s="51"/>
      <c r="F33" s="51"/>
      <c r="G33" s="51"/>
      <c r="H33" s="51"/>
      <c r="I33" s="51"/>
      <c r="J33" s="51"/>
      <c r="K33" s="51"/>
      <c r="L33" s="123"/>
      <c r="R33"/>
    </row>
    <row r="34" spans="1:18" s="14" customFormat="1" ht="23.25" customHeight="1" x14ac:dyDescent="0.25">
      <c r="A34" s="12"/>
      <c r="B34" s="51" t="s">
        <v>16</v>
      </c>
      <c r="C34" s="51"/>
      <c r="D34" s="51"/>
      <c r="E34" s="51"/>
      <c r="F34" s="51"/>
      <c r="G34" s="51"/>
      <c r="H34" s="51"/>
      <c r="I34" s="51"/>
      <c r="J34" s="51"/>
      <c r="K34" s="51"/>
      <c r="L34" s="203"/>
      <c r="R34"/>
    </row>
    <row r="35" spans="1:18" s="14" customFormat="1" ht="23.25" customHeight="1" x14ac:dyDescent="0.25">
      <c r="A35" s="12"/>
      <c r="B35" s="347" t="s">
        <v>18</v>
      </c>
      <c r="C35" s="348"/>
      <c r="D35" s="349"/>
      <c r="E35" s="61" t="s">
        <v>17</v>
      </c>
      <c r="F35" s="62"/>
      <c r="G35" s="62"/>
      <c r="H35" s="62"/>
      <c r="I35" s="62"/>
      <c r="J35" s="63"/>
      <c r="K35" s="343" t="s">
        <v>24</v>
      </c>
      <c r="L35" s="123"/>
    </row>
    <row r="36" spans="1:18" s="34" customFormat="1" ht="31.5" customHeight="1" x14ac:dyDescent="0.25">
      <c r="A36" s="33"/>
      <c r="B36" s="350"/>
      <c r="C36" s="350"/>
      <c r="D36" s="351"/>
      <c r="E36" s="60" t="s">
        <v>19</v>
      </c>
      <c r="F36" s="60" t="s">
        <v>20</v>
      </c>
      <c r="G36" s="60" t="s">
        <v>21</v>
      </c>
      <c r="H36" s="60" t="s">
        <v>361</v>
      </c>
      <c r="I36" s="341" t="s">
        <v>23</v>
      </c>
      <c r="J36" s="342"/>
      <c r="K36" s="344"/>
      <c r="L36" s="124"/>
    </row>
    <row r="37" spans="1:18" s="14" customFormat="1" ht="31.5" customHeight="1" x14ac:dyDescent="0.25">
      <c r="A37" s="12"/>
      <c r="B37" s="352" t="s">
        <v>25</v>
      </c>
      <c r="C37" s="353"/>
      <c r="D37" s="354"/>
      <c r="E37" s="166" t="s">
        <v>365</v>
      </c>
      <c r="F37" s="42" t="s">
        <v>331</v>
      </c>
      <c r="G37" s="46"/>
      <c r="H37" s="43" t="s">
        <v>360</v>
      </c>
      <c r="I37" s="345" t="s">
        <v>26</v>
      </c>
      <c r="J37" s="346"/>
      <c r="K37" s="6" t="s">
        <v>699</v>
      </c>
      <c r="L37" s="120"/>
      <c r="M37" s="253"/>
    </row>
    <row r="38" spans="1:18" s="14" customFormat="1" ht="30" x14ac:dyDescent="0.25">
      <c r="A38" s="12"/>
      <c r="B38" s="355" t="s">
        <v>27</v>
      </c>
      <c r="C38" s="356"/>
      <c r="D38" s="357"/>
      <c r="E38" s="180" t="s">
        <v>366</v>
      </c>
      <c r="F38" s="42" t="s">
        <v>331</v>
      </c>
      <c r="G38" s="49" t="s">
        <v>28</v>
      </c>
      <c r="H38" s="43" t="s">
        <v>360</v>
      </c>
      <c r="I38" s="345" t="s">
        <v>26</v>
      </c>
      <c r="J38" s="346"/>
      <c r="K38" s="6" t="s">
        <v>700</v>
      </c>
      <c r="L38" s="120"/>
      <c r="M38" s="253"/>
    </row>
    <row r="39" spans="1:18" ht="30" x14ac:dyDescent="0.25">
      <c r="A39" s="9"/>
      <c r="B39" s="358"/>
      <c r="C39" s="359"/>
      <c r="D39" s="351"/>
      <c r="E39" s="180" t="s">
        <v>367</v>
      </c>
      <c r="F39" s="42" t="s">
        <v>331</v>
      </c>
      <c r="G39" s="49" t="s">
        <v>28</v>
      </c>
      <c r="H39" s="43" t="s">
        <v>360</v>
      </c>
      <c r="I39" s="345" t="s">
        <v>26</v>
      </c>
      <c r="J39" s="346"/>
      <c r="K39" s="6" t="s">
        <v>701</v>
      </c>
      <c r="L39" s="250"/>
      <c r="M39" s="253"/>
    </row>
    <row r="40" spans="1:18" ht="23.25" customHeight="1" x14ac:dyDescent="0.25">
      <c r="A40" s="9"/>
      <c r="B40" s="15"/>
      <c r="C40" s="15"/>
      <c r="D40" s="15"/>
      <c r="E40" s="47"/>
      <c r="F40" s="47"/>
      <c r="G40" s="47"/>
      <c r="H40" s="47"/>
      <c r="I40" s="47"/>
      <c r="J40" s="47"/>
      <c r="K40" s="16"/>
      <c r="L40" s="123"/>
    </row>
    <row r="41" spans="1:18" ht="15" x14ac:dyDescent="0.25">
      <c r="A41" s="9"/>
      <c r="B41" s="20" t="s">
        <v>727</v>
      </c>
      <c r="F41" s="47"/>
      <c r="G41" s="47"/>
      <c r="H41" s="47"/>
      <c r="I41" s="47"/>
      <c r="J41" s="47"/>
      <c r="K41" s="16"/>
      <c r="L41" s="123"/>
    </row>
    <row r="42" spans="1:18" ht="23.25" customHeight="1" x14ac:dyDescent="0.25">
      <c r="B42" s="20" t="s">
        <v>728</v>
      </c>
      <c r="F42" s="53"/>
      <c r="G42" s="53"/>
      <c r="H42" s="53"/>
    </row>
    <row r="43" spans="1:18" ht="23.25" customHeight="1" x14ac:dyDescent="0.25">
      <c r="B43" s="20"/>
      <c r="E43" s="53"/>
      <c r="F43" s="53"/>
      <c r="G43" s="53"/>
      <c r="H43" s="53"/>
    </row>
    <row r="44" spans="1:18" s="196" customFormat="1" ht="38.25" customHeight="1" x14ac:dyDescent="0.25">
      <c r="B44" s="11" t="s">
        <v>729</v>
      </c>
      <c r="E44" s="197"/>
      <c r="F44" s="197"/>
      <c r="G44" s="197"/>
      <c r="H44" s="197"/>
      <c r="L44" s="297"/>
      <c r="M44" s="294"/>
    </row>
    <row r="45" spans="1:18" ht="23.25" customHeight="1" x14ac:dyDescent="0.25">
      <c r="B45" s="222" t="s">
        <v>735</v>
      </c>
      <c r="L45" s="254"/>
      <c r="M45" s="196"/>
      <c r="N45" s="196"/>
      <c r="O45" s="196"/>
    </row>
    <row r="46" spans="1:18" ht="30" customHeight="1" x14ac:dyDescent="0.25">
      <c r="K46" s="256"/>
      <c r="L46" s="298"/>
      <c r="M46" s="298"/>
      <c r="N46" s="196"/>
      <c r="O46" s="196"/>
    </row>
    <row r="47" spans="1:18" ht="87" customHeight="1" x14ac:dyDescent="0.25">
      <c r="L47" s="255"/>
      <c r="M47" s="196"/>
      <c r="N47" s="196"/>
      <c r="O47" s="196"/>
    </row>
  </sheetData>
  <mergeCells count="9">
    <mergeCell ref="A1:K2"/>
    <mergeCell ref="I36:J36"/>
    <mergeCell ref="K35:K36"/>
    <mergeCell ref="I39:J39"/>
    <mergeCell ref="I38:J38"/>
    <mergeCell ref="I37:J37"/>
    <mergeCell ref="B35:D36"/>
    <mergeCell ref="B37:D37"/>
    <mergeCell ref="B38:D39"/>
  </mergeCells>
  <pageMargins left="0.70866141732283472" right="0.70866141732283472" top="0.74803149606299213" bottom="0.74803149606299213" header="0.31496062992125984" footer="0.31496062992125984"/>
  <pageSetup paperSize="9" scale="31"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0A98A-7FE3-4CB8-A72F-77106AF0CE9C}">
  <sheetPr>
    <tabColor rgb="FFFFC000"/>
    <pageSetUpPr fitToPage="1"/>
  </sheetPr>
  <dimension ref="B1:F42"/>
  <sheetViews>
    <sheetView showGridLines="0" zoomScale="70" zoomScaleNormal="70" workbookViewId="0">
      <selection activeCell="D47" sqref="D47"/>
    </sheetView>
  </sheetViews>
  <sheetFormatPr defaultColWidth="9.140625" defaultRowHeight="15" x14ac:dyDescent="0.25"/>
  <cols>
    <col min="1" max="1" width="2.28515625" style="222" customWidth="1"/>
    <col min="2" max="2" width="33.5703125" style="222" customWidth="1"/>
    <col min="3" max="3" width="28.140625" style="222" customWidth="1"/>
    <col min="4" max="4" width="51.85546875" style="222" customWidth="1"/>
    <col min="5" max="5" width="68.85546875" style="222" bestFit="1" customWidth="1"/>
    <col min="6" max="16384" width="9.140625" style="222"/>
  </cols>
  <sheetData>
    <row r="1" spans="2:6" ht="26.25" x14ac:dyDescent="0.25">
      <c r="B1" s="3" t="s">
        <v>739</v>
      </c>
      <c r="F1" s="40"/>
    </row>
    <row r="2" spans="2:6" x14ac:dyDescent="0.25">
      <c r="F2" s="40"/>
    </row>
    <row r="3" spans="2:6" ht="32.65" customHeight="1" x14ac:dyDescent="0.25">
      <c r="B3" s="317" t="s">
        <v>128</v>
      </c>
      <c r="C3" s="317" t="s">
        <v>418</v>
      </c>
      <c r="D3" s="317" t="s">
        <v>740</v>
      </c>
      <c r="E3" s="317" t="s">
        <v>129</v>
      </c>
    </row>
    <row r="4" spans="2:6" ht="19.5" customHeight="1" x14ac:dyDescent="0.25">
      <c r="B4" s="225" t="s">
        <v>131</v>
      </c>
      <c r="C4" s="223" t="s">
        <v>132</v>
      </c>
      <c r="D4" s="224" t="s">
        <v>133</v>
      </c>
      <c r="E4" s="225" t="s">
        <v>134</v>
      </c>
    </row>
    <row r="5" spans="2:6" ht="19.5" customHeight="1" x14ac:dyDescent="0.25">
      <c r="B5" s="225" t="s">
        <v>131</v>
      </c>
      <c r="C5" s="223" t="s">
        <v>135</v>
      </c>
      <c r="D5" s="224" t="s">
        <v>136</v>
      </c>
      <c r="E5" s="225" t="s">
        <v>137</v>
      </c>
    </row>
    <row r="6" spans="2:6" ht="19.5" customHeight="1" x14ac:dyDescent="0.25">
      <c r="B6" s="225" t="s">
        <v>131</v>
      </c>
      <c r="C6" s="223" t="s">
        <v>138</v>
      </c>
      <c r="D6" s="224" t="s">
        <v>139</v>
      </c>
      <c r="E6" s="225" t="s">
        <v>134</v>
      </c>
    </row>
    <row r="7" spans="2:6" ht="19.5" customHeight="1" x14ac:dyDescent="0.25">
      <c r="B7" s="225" t="s">
        <v>131</v>
      </c>
      <c r="C7" s="223" t="s">
        <v>140</v>
      </c>
      <c r="D7" s="224" t="s">
        <v>141</v>
      </c>
      <c r="E7" s="225" t="s">
        <v>137</v>
      </c>
    </row>
    <row r="8" spans="2:6" ht="19.5" customHeight="1" x14ac:dyDescent="0.25">
      <c r="B8" s="225" t="s">
        <v>142</v>
      </c>
      <c r="C8" s="223" t="s">
        <v>143</v>
      </c>
      <c r="D8" s="224" t="s">
        <v>144</v>
      </c>
      <c r="E8" s="225" t="s">
        <v>134</v>
      </c>
    </row>
    <row r="9" spans="2:6" ht="19.5" customHeight="1" x14ac:dyDescent="0.25">
      <c r="B9" s="226" t="s">
        <v>158</v>
      </c>
      <c r="C9" s="226" t="s">
        <v>159</v>
      </c>
      <c r="D9" s="226" t="s">
        <v>158</v>
      </c>
      <c r="E9" s="226" t="s">
        <v>160</v>
      </c>
    </row>
    <row r="10" spans="2:6" ht="19.5" customHeight="1" x14ac:dyDescent="0.25">
      <c r="B10" s="226" t="s">
        <v>161</v>
      </c>
      <c r="C10" s="226" t="s">
        <v>162</v>
      </c>
      <c r="D10" s="226" t="s">
        <v>163</v>
      </c>
      <c r="E10" s="226" t="s">
        <v>164</v>
      </c>
    </row>
    <row r="11" spans="2:6" ht="19.5" customHeight="1" x14ac:dyDescent="0.25">
      <c r="B11" s="226" t="s">
        <v>155</v>
      </c>
      <c r="C11" s="226" t="s">
        <v>166</v>
      </c>
      <c r="D11" s="226" t="s">
        <v>167</v>
      </c>
      <c r="E11" s="226" t="s">
        <v>146</v>
      </c>
    </row>
    <row r="12" spans="2:6" ht="19.5" customHeight="1" x14ac:dyDescent="0.25">
      <c r="B12" s="226" t="s">
        <v>155</v>
      </c>
      <c r="C12" s="226" t="s">
        <v>168</v>
      </c>
      <c r="D12" s="226" t="s">
        <v>169</v>
      </c>
      <c r="E12" s="226" t="s">
        <v>146</v>
      </c>
    </row>
    <row r="13" spans="2:6" ht="19.5" customHeight="1" x14ac:dyDescent="0.25">
      <c r="B13" s="226" t="s">
        <v>155</v>
      </c>
      <c r="C13" s="226" t="s">
        <v>170</v>
      </c>
      <c r="D13" s="226" t="s">
        <v>171</v>
      </c>
      <c r="E13" s="226" t="s">
        <v>146</v>
      </c>
    </row>
    <row r="14" spans="2:6" ht="19.5" customHeight="1" x14ac:dyDescent="0.25">
      <c r="B14" s="226" t="s">
        <v>155</v>
      </c>
      <c r="C14" s="226" t="s">
        <v>172</v>
      </c>
      <c r="D14" s="226" t="s">
        <v>173</v>
      </c>
      <c r="E14" s="226" t="s">
        <v>146</v>
      </c>
    </row>
    <row r="15" spans="2:6" ht="19.5" customHeight="1" x14ac:dyDescent="0.25">
      <c r="B15" s="226" t="s">
        <v>155</v>
      </c>
      <c r="C15" s="226" t="s">
        <v>174</v>
      </c>
      <c r="D15" s="226" t="s">
        <v>175</v>
      </c>
      <c r="E15" s="226" t="s">
        <v>146</v>
      </c>
    </row>
    <row r="16" spans="2:6" ht="19.5" customHeight="1" x14ac:dyDescent="0.25">
      <c r="B16" s="226" t="s">
        <v>155</v>
      </c>
      <c r="C16" s="226" t="s">
        <v>176</v>
      </c>
      <c r="D16" s="226" t="s">
        <v>177</v>
      </c>
      <c r="E16" s="226" t="s">
        <v>146</v>
      </c>
    </row>
    <row r="17" spans="2:5" ht="19.5" customHeight="1" x14ac:dyDescent="0.25">
      <c r="B17" s="226" t="s">
        <v>155</v>
      </c>
      <c r="C17" s="226" t="s">
        <v>178</v>
      </c>
      <c r="D17" s="226" t="s">
        <v>179</v>
      </c>
      <c r="E17" s="226" t="s">
        <v>146</v>
      </c>
    </row>
    <row r="18" spans="2:5" ht="19.5" customHeight="1" x14ac:dyDescent="0.25">
      <c r="B18" s="226" t="s">
        <v>180</v>
      </c>
      <c r="C18" s="226" t="s">
        <v>181</v>
      </c>
      <c r="D18" s="222" t="s">
        <v>182</v>
      </c>
      <c r="E18" s="226" t="s">
        <v>183</v>
      </c>
    </row>
    <row r="19" spans="2:5" ht="19.5" customHeight="1" x14ac:dyDescent="0.25">
      <c r="B19" s="226" t="s">
        <v>180</v>
      </c>
      <c r="C19" s="226" t="s">
        <v>184</v>
      </c>
      <c r="D19" s="226" t="s">
        <v>185</v>
      </c>
      <c r="E19" s="226" t="s">
        <v>186</v>
      </c>
    </row>
    <row r="20" spans="2:5" ht="19.5" customHeight="1" x14ac:dyDescent="0.25">
      <c r="B20" s="226" t="s">
        <v>180</v>
      </c>
      <c r="C20" s="226" t="s">
        <v>187</v>
      </c>
      <c r="D20" s="226" t="s">
        <v>188</v>
      </c>
      <c r="E20" s="226" t="s">
        <v>186</v>
      </c>
    </row>
    <row r="21" spans="2:5" ht="19.5" customHeight="1" x14ac:dyDescent="0.25">
      <c r="B21" s="226" t="s">
        <v>180</v>
      </c>
      <c r="C21" s="226" t="s">
        <v>189</v>
      </c>
      <c r="D21" s="226" t="s">
        <v>190</v>
      </c>
      <c r="E21" s="226" t="s">
        <v>186</v>
      </c>
    </row>
    <row r="22" spans="2:5" ht="19.5" customHeight="1" x14ac:dyDescent="0.25">
      <c r="B22" s="226" t="s">
        <v>180</v>
      </c>
      <c r="C22" s="226" t="s">
        <v>191</v>
      </c>
      <c r="D22" s="226" t="s">
        <v>192</v>
      </c>
      <c r="E22" s="225" t="s">
        <v>134</v>
      </c>
    </row>
    <row r="23" spans="2:5" ht="19.5" customHeight="1" x14ac:dyDescent="0.25">
      <c r="B23" s="226" t="s">
        <v>180</v>
      </c>
      <c r="C23" s="226" t="s">
        <v>193</v>
      </c>
      <c r="D23" s="226" t="s">
        <v>194</v>
      </c>
      <c r="E23" s="225" t="s">
        <v>134</v>
      </c>
    </row>
    <row r="24" spans="2:5" ht="19.5" customHeight="1" x14ac:dyDescent="0.25">
      <c r="B24" s="226" t="s">
        <v>195</v>
      </c>
      <c r="C24" s="226" t="s">
        <v>196</v>
      </c>
      <c r="D24" s="226" t="s">
        <v>197</v>
      </c>
      <c r="E24" s="226" t="s">
        <v>146</v>
      </c>
    </row>
    <row r="25" spans="2:5" ht="19.5" customHeight="1" x14ac:dyDescent="0.25">
      <c r="B25" s="226" t="s">
        <v>195</v>
      </c>
      <c r="C25" s="226" t="s">
        <v>198</v>
      </c>
      <c r="D25" s="226" t="s">
        <v>199</v>
      </c>
      <c r="E25" s="226" t="s">
        <v>146</v>
      </c>
    </row>
    <row r="26" spans="2:5" ht="19.5" customHeight="1" x14ac:dyDescent="0.25">
      <c r="B26" s="226" t="s">
        <v>195</v>
      </c>
      <c r="C26" s="226" t="s">
        <v>200</v>
      </c>
      <c r="D26" s="226" t="s">
        <v>201</v>
      </c>
      <c r="E26" s="226" t="s">
        <v>146</v>
      </c>
    </row>
    <row r="27" spans="2:5" ht="19.5" customHeight="1" x14ac:dyDescent="0.25">
      <c r="B27" s="226" t="s">
        <v>195</v>
      </c>
      <c r="C27" s="226" t="s">
        <v>202</v>
      </c>
      <c r="D27" s="226" t="s">
        <v>203</v>
      </c>
      <c r="E27" s="226" t="s">
        <v>146</v>
      </c>
    </row>
    <row r="28" spans="2:5" ht="19.5" customHeight="1" x14ac:dyDescent="0.25">
      <c r="B28" s="226" t="s">
        <v>195</v>
      </c>
      <c r="C28" s="226" t="s">
        <v>204</v>
      </c>
      <c r="D28" s="226" t="s">
        <v>205</v>
      </c>
      <c r="E28" s="226" t="s">
        <v>146</v>
      </c>
    </row>
    <row r="29" spans="2:5" ht="19.5" customHeight="1" x14ac:dyDescent="0.25">
      <c r="B29" s="226" t="s">
        <v>195</v>
      </c>
      <c r="C29" s="226" t="s">
        <v>206</v>
      </c>
      <c r="D29" s="226" t="s">
        <v>207</v>
      </c>
      <c r="E29" s="226" t="s">
        <v>146</v>
      </c>
    </row>
    <row r="30" spans="2:5" ht="19.5" customHeight="1" x14ac:dyDescent="0.25">
      <c r="B30" s="226" t="s">
        <v>195</v>
      </c>
      <c r="C30" s="226" t="s">
        <v>208</v>
      </c>
      <c r="D30" s="226" t="s">
        <v>209</v>
      </c>
      <c r="E30" s="226" t="s">
        <v>146</v>
      </c>
    </row>
    <row r="31" spans="2:5" ht="19.5" customHeight="1" x14ac:dyDescent="0.25">
      <c r="B31" s="226" t="s">
        <v>210</v>
      </c>
      <c r="C31" s="226" t="s">
        <v>212</v>
      </c>
      <c r="D31" s="226" t="s">
        <v>213</v>
      </c>
      <c r="E31" s="226" t="s">
        <v>137</v>
      </c>
    </row>
    <row r="32" spans="2:5" ht="19.5" customHeight="1" x14ac:dyDescent="0.25">
      <c r="B32" s="226" t="s">
        <v>210</v>
      </c>
      <c r="C32" s="226" t="s">
        <v>214</v>
      </c>
      <c r="D32" s="226" t="s">
        <v>215</v>
      </c>
      <c r="E32" s="226" t="s">
        <v>216</v>
      </c>
    </row>
    <row r="33" spans="2:5" ht="19.5" customHeight="1" x14ac:dyDescent="0.25">
      <c r="B33" s="226" t="s">
        <v>210</v>
      </c>
      <c r="C33" s="226" t="s">
        <v>217</v>
      </c>
      <c r="D33" s="226" t="s">
        <v>218</v>
      </c>
      <c r="E33" s="226" t="s">
        <v>137</v>
      </c>
    </row>
    <row r="34" spans="2:5" ht="19.5" customHeight="1" x14ac:dyDescent="0.25">
      <c r="B34" s="226" t="s">
        <v>219</v>
      </c>
      <c r="C34" s="226" t="s">
        <v>220</v>
      </c>
      <c r="D34" s="226" t="s">
        <v>219</v>
      </c>
      <c r="E34" s="226" t="s">
        <v>186</v>
      </c>
    </row>
    <row r="35" spans="2:5" ht="19.5" customHeight="1" x14ac:dyDescent="0.25">
      <c r="B35" s="226" t="s">
        <v>221</v>
      </c>
      <c r="C35" s="226" t="s">
        <v>222</v>
      </c>
      <c r="D35" s="226" t="s">
        <v>223</v>
      </c>
      <c r="E35" s="226" t="s">
        <v>186</v>
      </c>
    </row>
    <row r="36" spans="2:5" ht="19.5" customHeight="1" x14ac:dyDescent="0.25">
      <c r="B36" s="226" t="s">
        <v>221</v>
      </c>
      <c r="C36" s="226" t="s">
        <v>224</v>
      </c>
      <c r="D36" s="226" t="s">
        <v>225</v>
      </c>
      <c r="E36" s="226" t="s">
        <v>226</v>
      </c>
    </row>
    <row r="37" spans="2:5" ht="19.5" customHeight="1" x14ac:dyDescent="0.25">
      <c r="B37" s="226" t="s">
        <v>221</v>
      </c>
      <c r="C37" s="226" t="s">
        <v>227</v>
      </c>
      <c r="D37" s="226" t="s">
        <v>228</v>
      </c>
      <c r="E37" s="226" t="s">
        <v>226</v>
      </c>
    </row>
    <row r="38" spans="2:5" ht="19.5" customHeight="1" x14ac:dyDescent="0.25">
      <c r="B38" s="226" t="s">
        <v>229</v>
      </c>
      <c r="C38" s="226" t="s">
        <v>230</v>
      </c>
      <c r="D38" s="226" t="s">
        <v>231</v>
      </c>
      <c r="E38" s="226" t="s">
        <v>232</v>
      </c>
    </row>
    <row r="39" spans="2:5" ht="19.5" customHeight="1" x14ac:dyDescent="0.25">
      <c r="B39" s="226" t="s">
        <v>229</v>
      </c>
      <c r="C39" s="226" t="s">
        <v>233</v>
      </c>
      <c r="D39" s="226" t="s">
        <v>234</v>
      </c>
      <c r="E39" s="226" t="s">
        <v>235</v>
      </c>
    </row>
    <row r="40" spans="2:5" ht="19.5" customHeight="1" x14ac:dyDescent="0.25">
      <c r="B40" s="226" t="s">
        <v>229</v>
      </c>
      <c r="C40" s="226" t="s">
        <v>236</v>
      </c>
      <c r="D40" s="226" t="s">
        <v>237</v>
      </c>
      <c r="E40" s="226" t="s">
        <v>137</v>
      </c>
    </row>
    <row r="41" spans="2:5" ht="19.5" customHeight="1" x14ac:dyDescent="0.25">
      <c r="B41" s="226" t="s">
        <v>238</v>
      </c>
      <c r="C41" s="226" t="s">
        <v>239</v>
      </c>
      <c r="D41" s="226" t="s">
        <v>238</v>
      </c>
      <c r="E41" s="226" t="s">
        <v>240</v>
      </c>
    </row>
    <row r="42" spans="2:5" ht="19.5" customHeight="1" x14ac:dyDescent="0.25">
      <c r="B42" s="226" t="s">
        <v>241</v>
      </c>
      <c r="C42" s="226" t="s">
        <v>242</v>
      </c>
      <c r="D42" s="226" t="s">
        <v>243</v>
      </c>
      <c r="E42" s="226" t="s">
        <v>216</v>
      </c>
    </row>
  </sheetData>
  <pageMargins left="0.7" right="0.7" top="0.75" bottom="0.75" header="0.3" footer="0.3"/>
  <pageSetup paperSize="8" scale="69" fitToHeight="0"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83A44-D750-489E-A9AA-5B5EE0A0383A}">
  <sheetPr>
    <tabColor rgb="FFFFC000"/>
    <pageSetUpPr fitToPage="1"/>
  </sheetPr>
  <dimension ref="A1:Q47"/>
  <sheetViews>
    <sheetView zoomScale="60" zoomScaleNormal="60" workbookViewId="0">
      <selection activeCell="D18" sqref="D18"/>
    </sheetView>
  </sheetViews>
  <sheetFormatPr defaultColWidth="9.140625" defaultRowHeight="15" x14ac:dyDescent="0.25"/>
  <cols>
    <col min="1" max="1" width="27.85546875" style="231" customWidth="1"/>
    <col min="2" max="2" width="45.28515625" style="231" customWidth="1"/>
    <col min="3" max="15" width="17.85546875" style="233" customWidth="1"/>
    <col min="16" max="16" width="18.140625" style="231" customWidth="1"/>
    <col min="17" max="16384" width="9.140625" style="231"/>
  </cols>
  <sheetData>
    <row r="1" spans="1:17" ht="26.65" customHeight="1" x14ac:dyDescent="0.25">
      <c r="A1" s="230" t="s">
        <v>937</v>
      </c>
      <c r="C1" s="232"/>
      <c r="D1" s="232"/>
      <c r="E1" s="232"/>
      <c r="F1" s="232"/>
      <c r="G1" s="232"/>
      <c r="H1" s="232"/>
      <c r="I1" s="232"/>
      <c r="J1" s="232"/>
      <c r="K1" s="232"/>
      <c r="L1" s="232"/>
    </row>
    <row r="2" spans="1:17" ht="15" customHeight="1" x14ac:dyDescent="0.25">
      <c r="A2" s="234"/>
      <c r="C2" s="232"/>
      <c r="D2" s="232"/>
      <c r="E2" s="232"/>
      <c r="F2" s="232"/>
      <c r="G2" s="232"/>
      <c r="H2" s="232"/>
      <c r="I2" s="232"/>
      <c r="J2" s="232"/>
      <c r="K2" s="232"/>
      <c r="L2" s="232"/>
    </row>
    <row r="3" spans="1:17" ht="26.65" customHeight="1" x14ac:dyDescent="0.25">
      <c r="A3" s="235" t="s">
        <v>417</v>
      </c>
      <c r="B3" s="236"/>
      <c r="C3" s="237"/>
      <c r="D3" s="238"/>
      <c r="E3" s="238"/>
      <c r="F3" s="238"/>
      <c r="G3" s="238"/>
      <c r="H3" s="238"/>
      <c r="I3" s="238"/>
      <c r="J3" s="238"/>
      <c r="K3" s="238"/>
      <c r="L3" s="232"/>
    </row>
    <row r="4" spans="1:17" x14ac:dyDescent="0.25">
      <c r="C4" s="239"/>
      <c r="D4" s="239"/>
      <c r="E4" s="240"/>
      <c r="F4" s="240"/>
      <c r="G4" s="240"/>
      <c r="H4" s="240"/>
      <c r="I4" s="240"/>
      <c r="J4" s="240"/>
      <c r="K4" s="240"/>
      <c r="L4" s="240"/>
      <c r="M4" s="240"/>
      <c r="P4" s="241"/>
    </row>
    <row r="5" spans="1:17" ht="24" customHeight="1" x14ac:dyDescent="0.25">
      <c r="B5" s="242"/>
      <c r="C5" s="423"/>
      <c r="D5" s="423"/>
      <c r="E5" s="423"/>
      <c r="F5" s="423"/>
      <c r="G5" s="423"/>
      <c r="H5" s="423"/>
      <c r="I5" s="423"/>
      <c r="J5" s="423"/>
      <c r="K5" s="423"/>
      <c r="L5" s="423"/>
      <c r="M5" s="423"/>
      <c r="N5" s="423"/>
      <c r="O5" s="423"/>
      <c r="P5" s="424"/>
      <c r="Q5" s="243"/>
    </row>
    <row r="6" spans="1:17" ht="20.65" customHeight="1" x14ac:dyDescent="0.25">
      <c r="A6" s="240"/>
      <c r="C6" s="319" t="s">
        <v>245</v>
      </c>
      <c r="D6" s="319" t="s">
        <v>248</v>
      </c>
      <c r="E6" s="319" t="s">
        <v>250</v>
      </c>
      <c r="F6" s="319" t="s">
        <v>253</v>
      </c>
      <c r="G6" s="319" t="s">
        <v>254</v>
      </c>
      <c r="H6" s="319" t="s">
        <v>256</v>
      </c>
      <c r="I6" s="319" t="s">
        <v>258</v>
      </c>
      <c r="J6" s="319" t="s">
        <v>424</v>
      </c>
      <c r="K6" s="319" t="s">
        <v>426</v>
      </c>
      <c r="L6" s="319" t="s">
        <v>429</v>
      </c>
      <c r="M6" s="319" t="s">
        <v>430</v>
      </c>
      <c r="N6" s="319" t="s">
        <v>260</v>
      </c>
      <c r="O6" s="319" t="s">
        <v>433</v>
      </c>
      <c r="P6" s="319" t="s">
        <v>435</v>
      </c>
      <c r="Q6" s="243"/>
    </row>
    <row r="7" spans="1:17" s="245" customFormat="1" ht="83.65" customHeight="1" x14ac:dyDescent="0.25">
      <c r="A7" s="322" t="s">
        <v>418</v>
      </c>
      <c r="B7" s="321" t="s">
        <v>419</v>
      </c>
      <c r="C7" s="321" t="s">
        <v>246</v>
      </c>
      <c r="D7" s="321" t="s">
        <v>447</v>
      </c>
      <c r="E7" s="321" t="s">
        <v>251</v>
      </c>
      <c r="F7" s="321" t="s">
        <v>421</v>
      </c>
      <c r="G7" s="321" t="s">
        <v>422</v>
      </c>
      <c r="H7" s="321" t="s">
        <v>257</v>
      </c>
      <c r="I7" s="321" t="s">
        <v>423</v>
      </c>
      <c r="J7" s="321" t="s">
        <v>425</v>
      </c>
      <c r="K7" s="321" t="s">
        <v>427</v>
      </c>
      <c r="L7" s="321" t="s">
        <v>210</v>
      </c>
      <c r="M7" s="321" t="s">
        <v>431</v>
      </c>
      <c r="N7" s="321" t="s">
        <v>432</v>
      </c>
      <c r="O7" s="321" t="s">
        <v>434</v>
      </c>
      <c r="P7" s="321" t="s">
        <v>436</v>
      </c>
      <c r="Q7" s="244"/>
    </row>
    <row r="8" spans="1:17" ht="19.5" customHeight="1" x14ac:dyDescent="0.25">
      <c r="A8" s="60" t="s">
        <v>132</v>
      </c>
      <c r="B8" s="323" t="s">
        <v>133</v>
      </c>
      <c r="C8" s="246"/>
      <c r="D8" s="246"/>
      <c r="E8" s="246"/>
      <c r="F8" s="246" t="s">
        <v>448</v>
      </c>
      <c r="G8" s="246"/>
      <c r="H8" s="246"/>
      <c r="I8" s="246" t="s">
        <v>449</v>
      </c>
      <c r="J8" s="246"/>
      <c r="K8" s="246"/>
      <c r="L8" s="246"/>
      <c r="M8" s="246"/>
      <c r="N8" s="246" t="s">
        <v>450</v>
      </c>
      <c r="O8" s="246" t="s">
        <v>746</v>
      </c>
      <c r="P8" s="247" t="s">
        <v>451</v>
      </c>
      <c r="Q8" s="243"/>
    </row>
    <row r="9" spans="1:17" ht="19.5" customHeight="1" x14ac:dyDescent="0.25">
      <c r="A9" s="60" t="s">
        <v>135</v>
      </c>
      <c r="B9" s="323" t="s">
        <v>136</v>
      </c>
      <c r="C9" s="246"/>
      <c r="D9" s="246"/>
      <c r="E9" s="246"/>
      <c r="F9" s="246"/>
      <c r="G9" s="246"/>
      <c r="H9" s="246" t="s">
        <v>452</v>
      </c>
      <c r="I9" s="246" t="s">
        <v>453</v>
      </c>
      <c r="J9" s="246" t="s">
        <v>454</v>
      </c>
      <c r="K9" s="246" t="s">
        <v>455</v>
      </c>
      <c r="L9" s="246"/>
      <c r="M9" s="246"/>
      <c r="N9" s="246" t="s">
        <v>456</v>
      </c>
      <c r="O9" s="246" t="s">
        <v>747</v>
      </c>
      <c r="P9" s="247" t="s">
        <v>457</v>
      </c>
      <c r="Q9" s="243"/>
    </row>
    <row r="10" spans="1:17" ht="19.5" customHeight="1" x14ac:dyDescent="0.25">
      <c r="A10" s="60" t="s">
        <v>138</v>
      </c>
      <c r="B10" s="323" t="s">
        <v>139</v>
      </c>
      <c r="C10" s="246"/>
      <c r="D10" s="246"/>
      <c r="E10" s="246"/>
      <c r="F10" s="246"/>
      <c r="G10" s="246"/>
      <c r="H10" s="246" t="s">
        <v>458</v>
      </c>
      <c r="I10" s="246" t="s">
        <v>459</v>
      </c>
      <c r="J10" s="246"/>
      <c r="K10" s="246"/>
      <c r="L10" s="246"/>
      <c r="M10" s="246"/>
      <c r="N10" s="246" t="s">
        <v>460</v>
      </c>
      <c r="O10" s="246" t="s">
        <v>748</v>
      </c>
      <c r="P10" s="247" t="s">
        <v>461</v>
      </c>
      <c r="Q10" s="243"/>
    </row>
    <row r="11" spans="1:17" ht="19.5" customHeight="1" x14ac:dyDescent="0.25">
      <c r="A11" s="60" t="s">
        <v>140</v>
      </c>
      <c r="B11" s="323" t="s">
        <v>141</v>
      </c>
      <c r="C11" s="246"/>
      <c r="D11" s="246"/>
      <c r="E11" s="246"/>
      <c r="F11" s="246"/>
      <c r="G11" s="246"/>
      <c r="H11" s="246" t="s">
        <v>462</v>
      </c>
      <c r="I11" s="246" t="s">
        <v>463</v>
      </c>
      <c r="J11" s="246"/>
      <c r="K11" s="246"/>
      <c r="L11" s="246"/>
      <c r="M11" s="246"/>
      <c r="N11" s="246" t="s">
        <v>464</v>
      </c>
      <c r="O11" s="246" t="s">
        <v>749</v>
      </c>
      <c r="P11" s="247" t="s">
        <v>465</v>
      </c>
      <c r="Q11" s="243"/>
    </row>
    <row r="12" spans="1:17" ht="19.5" customHeight="1" x14ac:dyDescent="0.25">
      <c r="A12" s="60" t="s">
        <v>143</v>
      </c>
      <c r="B12" s="323" t="s">
        <v>144</v>
      </c>
      <c r="C12" s="246" t="s">
        <v>750</v>
      </c>
      <c r="D12" s="246"/>
      <c r="E12" s="246" t="s">
        <v>466</v>
      </c>
      <c r="F12" s="246" t="s">
        <v>467</v>
      </c>
      <c r="G12" s="246" t="s">
        <v>468</v>
      </c>
      <c r="H12" s="246" t="s">
        <v>469</v>
      </c>
      <c r="I12" s="246" t="s">
        <v>470</v>
      </c>
      <c r="J12" s="246"/>
      <c r="K12" s="246"/>
      <c r="L12" s="246"/>
      <c r="M12" s="246"/>
      <c r="N12" s="246" t="s">
        <v>471</v>
      </c>
      <c r="O12" s="246" t="s">
        <v>751</v>
      </c>
      <c r="P12" s="247" t="s">
        <v>472</v>
      </c>
      <c r="Q12" s="243"/>
    </row>
    <row r="13" spans="1:17" ht="19.5" customHeight="1" x14ac:dyDescent="0.25">
      <c r="A13" s="60" t="s">
        <v>159</v>
      </c>
      <c r="B13" s="323" t="s">
        <v>158</v>
      </c>
      <c r="C13" s="246" t="s">
        <v>752</v>
      </c>
      <c r="D13" s="246"/>
      <c r="E13" s="246" t="s">
        <v>473</v>
      </c>
      <c r="F13" s="246" t="s">
        <v>474</v>
      </c>
      <c r="G13" s="246" t="s">
        <v>475</v>
      </c>
      <c r="H13" s="246" t="s">
        <v>476</v>
      </c>
      <c r="I13" s="246" t="s">
        <v>477</v>
      </c>
      <c r="J13" s="246"/>
      <c r="K13" s="246"/>
      <c r="L13" s="246"/>
      <c r="M13" s="246"/>
      <c r="N13" s="246" t="s">
        <v>478</v>
      </c>
      <c r="O13" s="246" t="s">
        <v>753</v>
      </c>
      <c r="P13" s="247" t="s">
        <v>479</v>
      </c>
      <c r="Q13" s="243"/>
    </row>
    <row r="14" spans="1:17" ht="19.5" customHeight="1" x14ac:dyDescent="0.25">
      <c r="A14" s="60" t="s">
        <v>162</v>
      </c>
      <c r="B14" s="323" t="s">
        <v>163</v>
      </c>
      <c r="C14" s="246" t="s">
        <v>754</v>
      </c>
      <c r="D14" s="246"/>
      <c r="E14" s="246" t="s">
        <v>480</v>
      </c>
      <c r="F14" s="246" t="s">
        <v>481</v>
      </c>
      <c r="G14" s="246" t="s">
        <v>482</v>
      </c>
      <c r="H14" s="246" t="s">
        <v>483</v>
      </c>
      <c r="I14" s="246" t="s">
        <v>484</v>
      </c>
      <c r="J14" s="246"/>
      <c r="K14" s="246"/>
      <c r="L14" s="246"/>
      <c r="M14" s="246"/>
      <c r="N14" s="246" t="s">
        <v>485</v>
      </c>
      <c r="O14" s="246" t="s">
        <v>755</v>
      </c>
      <c r="P14" s="247" t="s">
        <v>486</v>
      </c>
      <c r="Q14" s="243"/>
    </row>
    <row r="15" spans="1:17" ht="19.5" customHeight="1" x14ac:dyDescent="0.25">
      <c r="A15" s="60" t="s">
        <v>166</v>
      </c>
      <c r="B15" s="323" t="s">
        <v>167</v>
      </c>
      <c r="C15" s="246" t="s">
        <v>756</v>
      </c>
      <c r="D15" s="246"/>
      <c r="E15" s="246" t="s">
        <v>487</v>
      </c>
      <c r="F15" s="246" t="s">
        <v>488</v>
      </c>
      <c r="G15" s="246" t="s">
        <v>489</v>
      </c>
      <c r="H15" s="246" t="s">
        <v>490</v>
      </c>
      <c r="I15" s="246" t="s">
        <v>491</v>
      </c>
      <c r="J15" s="246"/>
      <c r="K15" s="246"/>
      <c r="L15" s="246"/>
      <c r="M15" s="246"/>
      <c r="N15" s="246" t="s">
        <v>492</v>
      </c>
      <c r="O15" s="246" t="s">
        <v>757</v>
      </c>
      <c r="P15" s="247" t="s">
        <v>493</v>
      </c>
      <c r="Q15" s="243"/>
    </row>
    <row r="16" spans="1:17" ht="19.5" customHeight="1" x14ac:dyDescent="0.25">
      <c r="A16" s="60" t="s">
        <v>168</v>
      </c>
      <c r="B16" s="323" t="s">
        <v>169</v>
      </c>
      <c r="C16" s="246"/>
      <c r="D16" s="246"/>
      <c r="E16" s="246"/>
      <c r="F16" s="246" t="s">
        <v>494</v>
      </c>
      <c r="G16" s="246" t="s">
        <v>495</v>
      </c>
      <c r="H16" s="246" t="s">
        <v>496</v>
      </c>
      <c r="I16" s="246" t="s">
        <v>497</v>
      </c>
      <c r="J16" s="246"/>
      <c r="K16" s="246"/>
      <c r="L16" s="246"/>
      <c r="M16" s="246"/>
      <c r="N16" s="246" t="s">
        <v>498</v>
      </c>
      <c r="O16" s="246" t="s">
        <v>758</v>
      </c>
      <c r="P16" s="247" t="s">
        <v>499</v>
      </c>
      <c r="Q16" s="243"/>
    </row>
    <row r="17" spans="1:17" ht="19.5" customHeight="1" x14ac:dyDescent="0.25">
      <c r="A17" s="60" t="s">
        <v>170</v>
      </c>
      <c r="B17" s="323" t="s">
        <v>171</v>
      </c>
      <c r="C17" s="246"/>
      <c r="D17" s="246"/>
      <c r="E17" s="246"/>
      <c r="F17" s="246" t="s">
        <v>500</v>
      </c>
      <c r="G17" s="246" t="s">
        <v>501</v>
      </c>
      <c r="H17" s="246" t="s">
        <v>502</v>
      </c>
      <c r="I17" s="246" t="s">
        <v>503</v>
      </c>
      <c r="J17" s="246"/>
      <c r="K17" s="246"/>
      <c r="L17" s="246"/>
      <c r="M17" s="246"/>
      <c r="N17" s="246" t="s">
        <v>504</v>
      </c>
      <c r="O17" s="246" t="s">
        <v>759</v>
      </c>
      <c r="P17" s="247" t="s">
        <v>505</v>
      </c>
      <c r="Q17" s="243"/>
    </row>
    <row r="18" spans="1:17" ht="19.5" customHeight="1" x14ac:dyDescent="0.25">
      <c r="A18" s="60" t="s">
        <v>172</v>
      </c>
      <c r="B18" s="323" t="s">
        <v>173</v>
      </c>
      <c r="C18" s="246"/>
      <c r="D18" s="246"/>
      <c r="E18" s="246"/>
      <c r="F18" s="246" t="s">
        <v>506</v>
      </c>
      <c r="G18" s="246" t="s">
        <v>507</v>
      </c>
      <c r="H18" s="246" t="s">
        <v>508</v>
      </c>
      <c r="I18" s="246" t="s">
        <v>509</v>
      </c>
      <c r="J18" s="246"/>
      <c r="K18" s="246"/>
      <c r="L18" s="246"/>
      <c r="M18" s="246"/>
      <c r="N18" s="246" t="s">
        <v>510</v>
      </c>
      <c r="O18" s="246" t="s">
        <v>760</v>
      </c>
      <c r="P18" s="247" t="s">
        <v>511</v>
      </c>
      <c r="Q18" s="243"/>
    </row>
    <row r="19" spans="1:17" ht="19.5" customHeight="1" x14ac:dyDescent="0.25">
      <c r="A19" s="60" t="s">
        <v>174</v>
      </c>
      <c r="B19" s="323" t="s">
        <v>175</v>
      </c>
      <c r="C19" s="246"/>
      <c r="D19" s="246"/>
      <c r="E19" s="246"/>
      <c r="F19" s="246" t="s">
        <v>512</v>
      </c>
      <c r="G19" s="246" t="s">
        <v>513</v>
      </c>
      <c r="H19" s="246" t="s">
        <v>514</v>
      </c>
      <c r="I19" s="246" t="s">
        <v>515</v>
      </c>
      <c r="J19" s="246"/>
      <c r="K19" s="246"/>
      <c r="L19" s="246"/>
      <c r="M19" s="246"/>
      <c r="N19" s="246" t="s">
        <v>516</v>
      </c>
      <c r="O19" s="246" t="s">
        <v>761</v>
      </c>
      <c r="P19" s="247" t="s">
        <v>517</v>
      </c>
      <c r="Q19" s="243"/>
    </row>
    <row r="20" spans="1:17" ht="19.5" customHeight="1" x14ac:dyDescent="0.25">
      <c r="A20" s="60" t="s">
        <v>176</v>
      </c>
      <c r="B20" s="323" t="s">
        <v>177</v>
      </c>
      <c r="C20" s="246"/>
      <c r="D20" s="246"/>
      <c r="E20" s="246"/>
      <c r="F20" s="246"/>
      <c r="G20" s="246" t="s">
        <v>518</v>
      </c>
      <c r="H20" s="246" t="s">
        <v>519</v>
      </c>
      <c r="I20" s="246" t="s">
        <v>520</v>
      </c>
      <c r="J20" s="246"/>
      <c r="K20" s="246"/>
      <c r="L20" s="246"/>
      <c r="M20" s="246"/>
      <c r="N20" s="246" t="s">
        <v>521</v>
      </c>
      <c r="O20" s="246" t="s">
        <v>762</v>
      </c>
      <c r="P20" s="247" t="s">
        <v>522</v>
      </c>
      <c r="Q20" s="243"/>
    </row>
    <row r="21" spans="1:17" ht="19.5" customHeight="1" x14ac:dyDescent="0.25">
      <c r="A21" s="60" t="s">
        <v>178</v>
      </c>
      <c r="B21" s="323" t="s">
        <v>179</v>
      </c>
      <c r="C21" s="246" t="s">
        <v>763</v>
      </c>
      <c r="D21" s="246"/>
      <c r="E21" s="246" t="s">
        <v>523</v>
      </c>
      <c r="F21" s="246" t="s">
        <v>524</v>
      </c>
      <c r="G21" s="246" t="s">
        <v>525</v>
      </c>
      <c r="H21" s="246" t="s">
        <v>526</v>
      </c>
      <c r="I21" s="246" t="s">
        <v>420</v>
      </c>
      <c r="J21" s="246"/>
      <c r="K21" s="246"/>
      <c r="L21" s="246"/>
      <c r="M21" s="246"/>
      <c r="N21" s="246" t="s">
        <v>527</v>
      </c>
      <c r="O21" s="246" t="s">
        <v>764</v>
      </c>
      <c r="P21" s="247" t="s">
        <v>528</v>
      </c>
      <c r="Q21" s="243"/>
    </row>
    <row r="22" spans="1:17" ht="19.5" customHeight="1" x14ac:dyDescent="0.25">
      <c r="A22" s="60" t="s">
        <v>181</v>
      </c>
      <c r="B22" s="323" t="s">
        <v>182</v>
      </c>
      <c r="C22" s="246" t="s">
        <v>765</v>
      </c>
      <c r="D22" s="246"/>
      <c r="E22" s="246" t="s">
        <v>529</v>
      </c>
      <c r="F22" s="246" t="s">
        <v>530</v>
      </c>
      <c r="G22" s="246" t="s">
        <v>531</v>
      </c>
      <c r="H22" s="246" t="s">
        <v>532</v>
      </c>
      <c r="I22" s="246" t="s">
        <v>533</v>
      </c>
      <c r="J22" s="246"/>
      <c r="K22" s="246"/>
      <c r="L22" s="246"/>
      <c r="M22" s="246"/>
      <c r="N22" s="246" t="s">
        <v>534</v>
      </c>
      <c r="O22" s="246" t="s">
        <v>766</v>
      </c>
      <c r="P22" s="247" t="s">
        <v>535</v>
      </c>
      <c r="Q22" s="243"/>
    </row>
    <row r="23" spans="1:17" ht="19.5" customHeight="1" x14ac:dyDescent="0.25">
      <c r="A23" s="60" t="s">
        <v>184</v>
      </c>
      <c r="B23" s="323" t="s">
        <v>185</v>
      </c>
      <c r="C23" s="246" t="s">
        <v>767</v>
      </c>
      <c r="D23" s="246"/>
      <c r="E23" s="246" t="s">
        <v>536</v>
      </c>
      <c r="F23" s="246" t="s">
        <v>537</v>
      </c>
      <c r="G23" s="246" t="s">
        <v>538</v>
      </c>
      <c r="H23" s="246" t="s">
        <v>539</v>
      </c>
      <c r="I23" s="246" t="s">
        <v>540</v>
      </c>
      <c r="J23" s="246"/>
      <c r="K23" s="246"/>
      <c r="L23" s="246"/>
      <c r="M23" s="246" t="s">
        <v>541</v>
      </c>
      <c r="N23" s="246" t="s">
        <v>542</v>
      </c>
      <c r="O23" s="246" t="s">
        <v>768</v>
      </c>
      <c r="P23" s="247" t="s">
        <v>543</v>
      </c>
      <c r="Q23" s="243"/>
    </row>
    <row r="24" spans="1:17" ht="19.5" customHeight="1" x14ac:dyDescent="0.25">
      <c r="A24" s="60" t="s">
        <v>187</v>
      </c>
      <c r="B24" s="323" t="s">
        <v>188</v>
      </c>
      <c r="C24" s="246" t="s">
        <v>769</v>
      </c>
      <c r="D24" s="246"/>
      <c r="E24" s="246" t="s">
        <v>544</v>
      </c>
      <c r="F24" s="246" t="s">
        <v>545</v>
      </c>
      <c r="G24" s="246" t="s">
        <v>546</v>
      </c>
      <c r="H24" s="246" t="s">
        <v>547</v>
      </c>
      <c r="I24" s="246" t="s">
        <v>548</v>
      </c>
      <c r="J24" s="246"/>
      <c r="K24" s="246"/>
      <c r="L24" s="246"/>
      <c r="M24" s="246" t="s">
        <v>549</v>
      </c>
      <c r="N24" s="246" t="s">
        <v>550</v>
      </c>
      <c r="O24" s="246" t="s">
        <v>770</v>
      </c>
      <c r="P24" s="247" t="s">
        <v>551</v>
      </c>
      <c r="Q24" s="243"/>
    </row>
    <row r="25" spans="1:17" ht="19.5" customHeight="1" x14ac:dyDescent="0.25">
      <c r="A25" s="60" t="s">
        <v>189</v>
      </c>
      <c r="B25" s="323" t="s">
        <v>190</v>
      </c>
      <c r="C25" s="246" t="s">
        <v>771</v>
      </c>
      <c r="D25" s="246"/>
      <c r="E25" s="246" t="s">
        <v>552</v>
      </c>
      <c r="F25" s="246" t="s">
        <v>553</v>
      </c>
      <c r="G25" s="246" t="s">
        <v>554</v>
      </c>
      <c r="H25" s="246" t="s">
        <v>555</v>
      </c>
      <c r="I25" s="246" t="s">
        <v>556</v>
      </c>
      <c r="J25" s="246"/>
      <c r="K25" s="246"/>
      <c r="L25" s="246"/>
      <c r="M25" s="246" t="s">
        <v>557</v>
      </c>
      <c r="N25" s="246" t="s">
        <v>558</v>
      </c>
      <c r="O25" s="246" t="s">
        <v>772</v>
      </c>
      <c r="P25" s="247" t="s">
        <v>559</v>
      </c>
      <c r="Q25" s="243"/>
    </row>
    <row r="26" spans="1:17" ht="19.5" customHeight="1" x14ac:dyDescent="0.25">
      <c r="A26" s="60" t="s">
        <v>191</v>
      </c>
      <c r="B26" s="323" t="s">
        <v>192</v>
      </c>
      <c r="C26" s="246" t="s">
        <v>773</v>
      </c>
      <c r="D26" s="246"/>
      <c r="E26" s="246" t="s">
        <v>560</v>
      </c>
      <c r="F26" s="246" t="s">
        <v>561</v>
      </c>
      <c r="G26" s="246" t="s">
        <v>562</v>
      </c>
      <c r="H26" s="246" t="s">
        <v>563</v>
      </c>
      <c r="I26" s="246" t="s">
        <v>564</v>
      </c>
      <c r="J26" s="246"/>
      <c r="K26" s="246"/>
      <c r="L26" s="246"/>
      <c r="M26" s="246" t="s">
        <v>565</v>
      </c>
      <c r="N26" s="246" t="s">
        <v>566</v>
      </c>
      <c r="O26" s="246" t="s">
        <v>774</v>
      </c>
      <c r="P26" s="247" t="s">
        <v>567</v>
      </c>
      <c r="Q26" s="243"/>
    </row>
    <row r="27" spans="1:17" ht="19.5" customHeight="1" x14ac:dyDescent="0.25">
      <c r="A27" s="60" t="s">
        <v>193</v>
      </c>
      <c r="B27" s="323" t="s">
        <v>194</v>
      </c>
      <c r="C27" s="246" t="s">
        <v>775</v>
      </c>
      <c r="D27" s="246"/>
      <c r="E27" s="246" t="s">
        <v>568</v>
      </c>
      <c r="F27" s="246"/>
      <c r="G27" s="246" t="s">
        <v>569</v>
      </c>
      <c r="H27" s="246" t="s">
        <v>570</v>
      </c>
      <c r="I27" s="246" t="s">
        <v>571</v>
      </c>
      <c r="J27" s="246"/>
      <c r="K27" s="246"/>
      <c r="L27" s="246"/>
      <c r="M27" s="246" t="s">
        <v>572</v>
      </c>
      <c r="N27" s="246" t="s">
        <v>573</v>
      </c>
      <c r="O27" s="246" t="s">
        <v>776</v>
      </c>
      <c r="P27" s="247" t="s">
        <v>574</v>
      </c>
      <c r="Q27" s="243"/>
    </row>
    <row r="28" spans="1:17" ht="19.5" customHeight="1" x14ac:dyDescent="0.25">
      <c r="A28" s="60" t="s">
        <v>196</v>
      </c>
      <c r="B28" s="323" t="s">
        <v>197</v>
      </c>
      <c r="C28" s="246" t="s">
        <v>777</v>
      </c>
      <c r="D28" s="246"/>
      <c r="E28" s="246" t="s">
        <v>575</v>
      </c>
      <c r="F28" s="246"/>
      <c r="G28" s="246"/>
      <c r="H28" s="246" t="s">
        <v>576</v>
      </c>
      <c r="I28" s="246" t="s">
        <v>577</v>
      </c>
      <c r="J28" s="246"/>
      <c r="K28" s="246"/>
      <c r="L28" s="246"/>
      <c r="M28" s="246"/>
      <c r="N28" s="246" t="s">
        <v>578</v>
      </c>
      <c r="O28" s="246" t="s">
        <v>778</v>
      </c>
      <c r="P28" s="247" t="s">
        <v>579</v>
      </c>
      <c r="Q28" s="243"/>
    </row>
    <row r="29" spans="1:17" ht="19.5" customHeight="1" x14ac:dyDescent="0.25">
      <c r="A29" s="60" t="s">
        <v>198</v>
      </c>
      <c r="B29" s="323" t="s">
        <v>199</v>
      </c>
      <c r="C29" s="246" t="s">
        <v>779</v>
      </c>
      <c r="D29" s="246"/>
      <c r="E29" s="246" t="s">
        <v>580</v>
      </c>
      <c r="F29" s="246"/>
      <c r="G29" s="246"/>
      <c r="H29" s="246" t="s">
        <v>581</v>
      </c>
      <c r="I29" s="246" t="s">
        <v>582</v>
      </c>
      <c r="J29" s="246"/>
      <c r="K29" s="246"/>
      <c r="L29" s="246"/>
      <c r="M29" s="246"/>
      <c r="N29" s="246" t="s">
        <v>583</v>
      </c>
      <c r="O29" s="246" t="s">
        <v>780</v>
      </c>
      <c r="P29" s="247" t="s">
        <v>584</v>
      </c>
      <c r="Q29" s="243"/>
    </row>
    <row r="30" spans="1:17" ht="19.5" customHeight="1" x14ac:dyDescent="0.25">
      <c r="A30" s="60" t="s">
        <v>200</v>
      </c>
      <c r="B30" s="323" t="s">
        <v>201</v>
      </c>
      <c r="C30" s="246" t="s">
        <v>781</v>
      </c>
      <c r="D30" s="246"/>
      <c r="E30" s="246" t="s">
        <v>585</v>
      </c>
      <c r="F30" s="246"/>
      <c r="G30" s="246"/>
      <c r="H30" s="246" t="s">
        <v>586</v>
      </c>
      <c r="I30" s="246" t="s">
        <v>587</v>
      </c>
      <c r="J30" s="246"/>
      <c r="K30" s="246"/>
      <c r="L30" s="246"/>
      <c r="M30" s="246"/>
      <c r="N30" s="246" t="s">
        <v>588</v>
      </c>
      <c r="O30" s="246" t="s">
        <v>782</v>
      </c>
      <c r="P30" s="247" t="s">
        <v>589</v>
      </c>
      <c r="Q30" s="243"/>
    </row>
    <row r="31" spans="1:17" ht="19.5" customHeight="1" x14ac:dyDescent="0.25">
      <c r="A31" s="60" t="s">
        <v>202</v>
      </c>
      <c r="B31" s="323" t="s">
        <v>203</v>
      </c>
      <c r="C31" s="246" t="s">
        <v>783</v>
      </c>
      <c r="D31" s="246"/>
      <c r="E31" s="246" t="s">
        <v>590</v>
      </c>
      <c r="F31" s="246"/>
      <c r="G31" s="246"/>
      <c r="H31" s="246" t="s">
        <v>591</v>
      </c>
      <c r="I31" s="246" t="s">
        <v>592</v>
      </c>
      <c r="J31" s="246"/>
      <c r="K31" s="246"/>
      <c r="L31" s="246"/>
      <c r="M31" s="246"/>
      <c r="N31" s="246" t="s">
        <v>593</v>
      </c>
      <c r="O31" s="246" t="s">
        <v>784</v>
      </c>
      <c r="P31" s="247" t="s">
        <v>594</v>
      </c>
      <c r="Q31" s="243"/>
    </row>
    <row r="32" spans="1:17" ht="19.5" customHeight="1" x14ac:dyDescent="0.25">
      <c r="A32" s="60" t="s">
        <v>204</v>
      </c>
      <c r="B32" s="323" t="s">
        <v>205</v>
      </c>
      <c r="C32" s="246" t="s">
        <v>785</v>
      </c>
      <c r="D32" s="246"/>
      <c r="E32" s="246" t="s">
        <v>595</v>
      </c>
      <c r="F32" s="246"/>
      <c r="G32" s="246"/>
      <c r="H32" s="246" t="s">
        <v>596</v>
      </c>
      <c r="I32" s="246" t="s">
        <v>597</v>
      </c>
      <c r="J32" s="246"/>
      <c r="K32" s="246"/>
      <c r="L32" s="246"/>
      <c r="M32" s="246"/>
      <c r="N32" s="246" t="s">
        <v>598</v>
      </c>
      <c r="O32" s="246" t="s">
        <v>786</v>
      </c>
      <c r="P32" s="247" t="s">
        <v>599</v>
      </c>
      <c r="Q32" s="243"/>
    </row>
    <row r="33" spans="1:17" ht="19.5" customHeight="1" x14ac:dyDescent="0.25">
      <c r="A33" s="60" t="s">
        <v>206</v>
      </c>
      <c r="B33" s="323" t="s">
        <v>207</v>
      </c>
      <c r="C33" s="246" t="s">
        <v>787</v>
      </c>
      <c r="D33" s="246"/>
      <c r="E33" s="246" t="s">
        <v>600</v>
      </c>
      <c r="F33" s="246"/>
      <c r="G33" s="246"/>
      <c r="H33" s="246" t="s">
        <v>601</v>
      </c>
      <c r="I33" s="246" t="s">
        <v>602</v>
      </c>
      <c r="J33" s="246"/>
      <c r="K33" s="246"/>
      <c r="L33" s="246"/>
      <c r="M33" s="246"/>
      <c r="N33" s="246" t="s">
        <v>603</v>
      </c>
      <c r="O33" s="246" t="s">
        <v>788</v>
      </c>
      <c r="P33" s="247" t="s">
        <v>604</v>
      </c>
      <c r="Q33" s="243"/>
    </row>
    <row r="34" spans="1:17" ht="19.5" customHeight="1" x14ac:dyDescent="0.25">
      <c r="A34" s="60" t="s">
        <v>208</v>
      </c>
      <c r="B34" s="323" t="s">
        <v>209</v>
      </c>
      <c r="C34" s="246" t="s">
        <v>789</v>
      </c>
      <c r="D34" s="246"/>
      <c r="E34" s="246" t="s">
        <v>605</v>
      </c>
      <c r="F34" s="246"/>
      <c r="G34" s="246"/>
      <c r="H34" s="246" t="s">
        <v>606</v>
      </c>
      <c r="I34" s="246" t="s">
        <v>607</v>
      </c>
      <c r="J34" s="246"/>
      <c r="K34" s="246"/>
      <c r="L34" s="246" t="s">
        <v>608</v>
      </c>
      <c r="M34" s="246"/>
      <c r="N34" s="246" t="s">
        <v>609</v>
      </c>
      <c r="O34" s="246" t="s">
        <v>790</v>
      </c>
      <c r="P34" s="247" t="s">
        <v>610</v>
      </c>
      <c r="Q34" s="243"/>
    </row>
    <row r="35" spans="1:17" ht="19.5" customHeight="1" x14ac:dyDescent="0.25">
      <c r="A35" s="60" t="s">
        <v>212</v>
      </c>
      <c r="B35" s="323" t="s">
        <v>213</v>
      </c>
      <c r="C35" s="246"/>
      <c r="D35" s="246" t="s">
        <v>791</v>
      </c>
      <c r="E35" s="246"/>
      <c r="F35" s="246"/>
      <c r="G35" s="246"/>
      <c r="H35" s="246" t="s">
        <v>611</v>
      </c>
      <c r="I35" s="246" t="s">
        <v>612</v>
      </c>
      <c r="J35" s="246"/>
      <c r="K35" s="246"/>
      <c r="L35" s="246" t="s">
        <v>613</v>
      </c>
      <c r="M35" s="246"/>
      <c r="N35" s="246" t="s">
        <v>614</v>
      </c>
      <c r="O35" s="246" t="s">
        <v>792</v>
      </c>
      <c r="P35" s="247" t="s">
        <v>615</v>
      </c>
      <c r="Q35" s="243"/>
    </row>
    <row r="36" spans="1:17" ht="19.5" customHeight="1" x14ac:dyDescent="0.25">
      <c r="A36" s="60" t="s">
        <v>214</v>
      </c>
      <c r="B36" s="323" t="s">
        <v>215</v>
      </c>
      <c r="C36" s="246"/>
      <c r="D36" s="246" t="s">
        <v>793</v>
      </c>
      <c r="E36" s="246"/>
      <c r="F36" s="246"/>
      <c r="G36" s="246"/>
      <c r="H36" s="246" t="s">
        <v>616</v>
      </c>
      <c r="I36" s="246" t="s">
        <v>617</v>
      </c>
      <c r="J36" s="246"/>
      <c r="K36" s="246"/>
      <c r="L36" s="246" t="s">
        <v>618</v>
      </c>
      <c r="M36" s="246"/>
      <c r="N36" s="246" t="s">
        <v>619</v>
      </c>
      <c r="O36" s="246" t="s">
        <v>794</v>
      </c>
      <c r="P36" s="247" t="s">
        <v>620</v>
      </c>
      <c r="Q36" s="243"/>
    </row>
    <row r="37" spans="1:17" ht="19.5" customHeight="1" x14ac:dyDescent="0.25">
      <c r="A37" s="60" t="s">
        <v>217</v>
      </c>
      <c r="B37" s="323" t="s">
        <v>218</v>
      </c>
      <c r="C37" s="246"/>
      <c r="D37" s="246" t="s">
        <v>795</v>
      </c>
      <c r="E37" s="246"/>
      <c r="F37" s="246"/>
      <c r="G37" s="246"/>
      <c r="H37" s="246" t="s">
        <v>621</v>
      </c>
      <c r="I37" s="246" t="s">
        <v>622</v>
      </c>
      <c r="J37" s="246"/>
      <c r="K37" s="246"/>
      <c r="L37" s="246" t="s">
        <v>623</v>
      </c>
      <c r="M37" s="246"/>
      <c r="N37" s="246" t="s">
        <v>624</v>
      </c>
      <c r="O37" s="246" t="s">
        <v>796</v>
      </c>
      <c r="P37" s="247" t="s">
        <v>625</v>
      </c>
      <c r="Q37" s="243"/>
    </row>
    <row r="38" spans="1:17" ht="19.5" customHeight="1" x14ac:dyDescent="0.25">
      <c r="A38" s="60" t="s">
        <v>220</v>
      </c>
      <c r="B38" s="323" t="s">
        <v>219</v>
      </c>
      <c r="C38" s="246" t="s">
        <v>797</v>
      </c>
      <c r="D38" s="246"/>
      <c r="E38" s="246"/>
      <c r="F38" s="246" t="s">
        <v>626</v>
      </c>
      <c r="G38" s="246" t="s">
        <v>627</v>
      </c>
      <c r="H38" s="246" t="s">
        <v>628</v>
      </c>
      <c r="I38" s="246" t="s">
        <v>629</v>
      </c>
      <c r="J38" s="246"/>
      <c r="K38" s="246"/>
      <c r="L38" s="246"/>
      <c r="M38" s="246"/>
      <c r="N38" s="246" t="s">
        <v>630</v>
      </c>
      <c r="O38" s="246" t="s">
        <v>798</v>
      </c>
      <c r="P38" s="247" t="s">
        <v>631</v>
      </c>
      <c r="Q38" s="243"/>
    </row>
    <row r="39" spans="1:17" ht="19.5" customHeight="1" x14ac:dyDescent="0.25">
      <c r="A39" s="60" t="s">
        <v>222</v>
      </c>
      <c r="B39" s="323" t="s">
        <v>223</v>
      </c>
      <c r="C39" s="246" t="s">
        <v>799</v>
      </c>
      <c r="D39" s="246"/>
      <c r="E39" s="246" t="s">
        <v>632</v>
      </c>
      <c r="F39" s="246" t="s">
        <v>633</v>
      </c>
      <c r="G39" s="246" t="s">
        <v>634</v>
      </c>
      <c r="H39" s="246" t="s">
        <v>635</v>
      </c>
      <c r="I39" s="246" t="s">
        <v>636</v>
      </c>
      <c r="J39" s="246"/>
      <c r="K39" s="246"/>
      <c r="L39" s="246"/>
      <c r="M39" s="246"/>
      <c r="N39" s="246" t="s">
        <v>637</v>
      </c>
      <c r="O39" s="246" t="s">
        <v>800</v>
      </c>
      <c r="P39" s="247" t="s">
        <v>638</v>
      </c>
      <c r="Q39" s="243"/>
    </row>
    <row r="40" spans="1:17" ht="19.5" customHeight="1" x14ac:dyDescent="0.25">
      <c r="A40" s="60" t="s">
        <v>224</v>
      </c>
      <c r="B40" s="323" t="s">
        <v>225</v>
      </c>
      <c r="C40" s="246" t="s">
        <v>801</v>
      </c>
      <c r="D40" s="246"/>
      <c r="E40" s="246" t="s">
        <v>639</v>
      </c>
      <c r="F40" s="246" t="s">
        <v>640</v>
      </c>
      <c r="G40" s="246" t="s">
        <v>641</v>
      </c>
      <c r="H40" s="246" t="s">
        <v>642</v>
      </c>
      <c r="I40" s="246" t="s">
        <v>643</v>
      </c>
      <c r="J40" s="246"/>
      <c r="K40" s="246"/>
      <c r="L40" s="246"/>
      <c r="M40" s="246"/>
      <c r="N40" s="246" t="s">
        <v>644</v>
      </c>
      <c r="O40" s="246" t="s">
        <v>802</v>
      </c>
      <c r="P40" s="247" t="s">
        <v>645</v>
      </c>
      <c r="Q40" s="243"/>
    </row>
    <row r="41" spans="1:17" ht="19.5" customHeight="1" x14ac:dyDescent="0.25">
      <c r="A41" s="60" t="s">
        <v>227</v>
      </c>
      <c r="B41" s="323" t="s">
        <v>228</v>
      </c>
      <c r="C41" s="246" t="s">
        <v>803</v>
      </c>
      <c r="D41" s="246"/>
      <c r="E41" s="246" t="s">
        <v>646</v>
      </c>
      <c r="F41" s="246" t="s">
        <v>647</v>
      </c>
      <c r="G41" s="246" t="s">
        <v>648</v>
      </c>
      <c r="H41" s="246" t="s">
        <v>649</v>
      </c>
      <c r="I41" s="246" t="s">
        <v>650</v>
      </c>
      <c r="J41" s="246"/>
      <c r="K41" s="246"/>
      <c r="L41" s="246"/>
      <c r="M41" s="246"/>
      <c r="N41" s="246" t="s">
        <v>651</v>
      </c>
      <c r="O41" s="246" t="s">
        <v>804</v>
      </c>
      <c r="P41" s="247" t="s">
        <v>652</v>
      </c>
      <c r="Q41" s="243"/>
    </row>
    <row r="42" spans="1:17" ht="19.5" customHeight="1" x14ac:dyDescent="0.25">
      <c r="A42" s="60" t="s">
        <v>230</v>
      </c>
      <c r="B42" s="323" t="s">
        <v>231</v>
      </c>
      <c r="C42" s="246" t="s">
        <v>805</v>
      </c>
      <c r="D42" s="246"/>
      <c r="E42" s="246" t="s">
        <v>653</v>
      </c>
      <c r="F42" s="246" t="s">
        <v>654</v>
      </c>
      <c r="G42" s="246" t="s">
        <v>655</v>
      </c>
      <c r="H42" s="246" t="s">
        <v>656</v>
      </c>
      <c r="I42" s="246" t="s">
        <v>657</v>
      </c>
      <c r="J42" s="246"/>
      <c r="K42" s="246"/>
      <c r="L42" s="246"/>
      <c r="M42" s="246"/>
      <c r="N42" s="246" t="s">
        <v>658</v>
      </c>
      <c r="O42" s="246" t="s">
        <v>806</v>
      </c>
      <c r="P42" s="247" t="s">
        <v>659</v>
      </c>
      <c r="Q42" s="243"/>
    </row>
    <row r="43" spans="1:17" ht="19.5" customHeight="1" x14ac:dyDescent="0.25">
      <c r="A43" s="60" t="s">
        <v>233</v>
      </c>
      <c r="B43" s="323" t="s">
        <v>234</v>
      </c>
      <c r="C43" s="246" t="s">
        <v>807</v>
      </c>
      <c r="D43" s="246"/>
      <c r="E43" s="246" t="s">
        <v>660</v>
      </c>
      <c r="F43" s="246" t="s">
        <v>661</v>
      </c>
      <c r="G43" s="246" t="s">
        <v>662</v>
      </c>
      <c r="H43" s="246" t="s">
        <v>663</v>
      </c>
      <c r="I43" s="246" t="s">
        <v>664</v>
      </c>
      <c r="J43" s="246"/>
      <c r="K43" s="246"/>
      <c r="L43" s="246"/>
      <c r="M43" s="246"/>
      <c r="N43" s="246" t="s">
        <v>665</v>
      </c>
      <c r="O43" s="246" t="s">
        <v>808</v>
      </c>
      <c r="P43" s="247" t="s">
        <v>666</v>
      </c>
      <c r="Q43" s="243"/>
    </row>
    <row r="44" spans="1:17" ht="19.5" customHeight="1" x14ac:dyDescent="0.25">
      <c r="A44" s="60" t="s">
        <v>236</v>
      </c>
      <c r="B44" s="323" t="s">
        <v>237</v>
      </c>
      <c r="C44" s="246" t="s">
        <v>809</v>
      </c>
      <c r="D44" s="246"/>
      <c r="E44" s="246" t="s">
        <v>667</v>
      </c>
      <c r="F44" s="246" t="s">
        <v>668</v>
      </c>
      <c r="G44" s="246" t="s">
        <v>669</v>
      </c>
      <c r="H44" s="246" t="s">
        <v>670</v>
      </c>
      <c r="I44" s="246" t="s">
        <v>671</v>
      </c>
      <c r="J44" s="246" t="s">
        <v>672</v>
      </c>
      <c r="K44" s="246" t="s">
        <v>673</v>
      </c>
      <c r="L44" s="246"/>
      <c r="M44" s="246"/>
      <c r="N44" s="246" t="s">
        <v>674</v>
      </c>
      <c r="O44" s="246" t="s">
        <v>810</v>
      </c>
      <c r="P44" s="247" t="s">
        <v>675</v>
      </c>
      <c r="Q44" s="243"/>
    </row>
    <row r="45" spans="1:17" ht="19.5" customHeight="1" x14ac:dyDescent="0.25">
      <c r="A45" s="60" t="s">
        <v>239</v>
      </c>
      <c r="B45" s="323" t="s">
        <v>238</v>
      </c>
      <c r="C45" s="246" t="s">
        <v>811</v>
      </c>
      <c r="D45" s="246"/>
      <c r="E45" s="246" t="s">
        <v>676</v>
      </c>
      <c r="F45" s="246" t="s">
        <v>677</v>
      </c>
      <c r="G45" s="246" t="s">
        <v>678</v>
      </c>
      <c r="H45" s="246" t="s">
        <v>679</v>
      </c>
      <c r="I45" s="246" t="s">
        <v>680</v>
      </c>
      <c r="J45" s="246"/>
      <c r="K45" s="246"/>
      <c r="L45" s="246"/>
      <c r="M45" s="246"/>
      <c r="N45" s="246" t="s">
        <v>681</v>
      </c>
      <c r="O45" s="246" t="s">
        <v>812</v>
      </c>
      <c r="P45" s="247" t="s">
        <v>682</v>
      </c>
      <c r="Q45" s="243"/>
    </row>
    <row r="46" spans="1:17" ht="19.5" customHeight="1" x14ac:dyDescent="0.25">
      <c r="A46" s="60" t="s">
        <v>242</v>
      </c>
      <c r="B46" s="323" t="s">
        <v>243</v>
      </c>
      <c r="C46" s="246" t="s">
        <v>813</v>
      </c>
      <c r="D46" s="246"/>
      <c r="E46" s="246" t="s">
        <v>683</v>
      </c>
      <c r="F46" s="246" t="s">
        <v>684</v>
      </c>
      <c r="G46" s="246" t="s">
        <v>685</v>
      </c>
      <c r="H46" s="246" t="s">
        <v>686</v>
      </c>
      <c r="I46" s="246" t="s">
        <v>687</v>
      </c>
      <c r="J46" s="246"/>
      <c r="K46" s="246"/>
      <c r="L46" s="246"/>
      <c r="M46" s="246" t="s">
        <v>688</v>
      </c>
      <c r="N46" s="246" t="s">
        <v>689</v>
      </c>
      <c r="O46" s="246" t="s">
        <v>814</v>
      </c>
      <c r="P46" s="247" t="s">
        <v>690</v>
      </c>
      <c r="Q46" s="243"/>
    </row>
    <row r="47" spans="1:17" ht="19.5" customHeight="1" x14ac:dyDescent="0.25">
      <c r="A47" s="248"/>
      <c r="B47" s="248"/>
      <c r="C47" s="249"/>
      <c r="D47" s="249"/>
      <c r="E47" s="249"/>
      <c r="F47" s="249"/>
      <c r="G47" s="249"/>
      <c r="H47" s="249"/>
      <c r="I47" s="249"/>
      <c r="J47" s="249"/>
      <c r="K47" s="249"/>
      <c r="L47" s="249"/>
      <c r="M47" s="249"/>
      <c r="N47" s="249"/>
      <c r="O47" s="249"/>
      <c r="P47" s="248"/>
    </row>
  </sheetData>
  <autoFilter ref="A7:B7" xr:uid="{D7637278-7D9F-420D-B3C5-FED10F352F06}"/>
  <mergeCells count="1">
    <mergeCell ref="C5:P5"/>
  </mergeCells>
  <pageMargins left="0.7" right="0.7" top="0.75" bottom="0.75" header="0.3" footer="0.3"/>
  <pageSetup paperSize="8" scale="4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D873C-2E4F-4FCC-BA03-8FF97DA1AA34}">
  <sheetPr>
    <tabColor rgb="FFFF0000"/>
  </sheetPr>
  <dimension ref="A1:K37"/>
  <sheetViews>
    <sheetView zoomScale="60" zoomScaleNormal="60" workbookViewId="0">
      <selection activeCell="F54" sqref="F54"/>
    </sheetView>
  </sheetViews>
  <sheetFormatPr defaultColWidth="9" defaultRowHeight="19.5" customHeight="1" x14ac:dyDescent="0.2"/>
  <cols>
    <col min="1" max="1" width="12.5703125" style="130" customWidth="1"/>
    <col min="2" max="2" width="12.85546875" style="127" customWidth="1"/>
    <col min="3" max="3" width="62.7109375" style="127" customWidth="1"/>
    <col min="4" max="4" width="8.5703125" style="127" customWidth="1"/>
    <col min="5" max="5" width="13.42578125" style="127" customWidth="1"/>
    <col min="6" max="6" width="45.85546875" style="132" customWidth="1"/>
    <col min="7" max="7" width="8.5703125" style="130" customWidth="1"/>
    <col min="8" max="8" width="13.7109375" style="131" customWidth="1"/>
    <col min="9" max="9" width="61.5703125" style="132" customWidth="1"/>
    <col min="10" max="10" width="8.5703125" style="130" customWidth="1"/>
    <col min="11" max="11" width="13" style="127" customWidth="1"/>
    <col min="12" max="12" width="7.5703125" style="127" customWidth="1"/>
    <col min="13" max="16384" width="9" style="127"/>
  </cols>
  <sheetData>
    <row r="1" spans="1:11" ht="15" x14ac:dyDescent="0.2">
      <c r="A1" s="340" t="str">
        <f>'Cover Sheet '!A1:K2</f>
        <v>National Cost Collection (NCC) 2019/20 - NHS Digital Extract Requirements - PLICS Mental health</v>
      </c>
      <c r="B1" s="340"/>
      <c r="C1" s="340"/>
      <c r="D1" s="340"/>
      <c r="E1" s="340"/>
      <c r="F1" s="340"/>
      <c r="G1" s="340"/>
      <c r="H1" s="340"/>
      <c r="I1" s="340"/>
      <c r="J1" s="340"/>
      <c r="K1" s="340"/>
    </row>
    <row r="2" spans="1:11" ht="19.5" customHeight="1" x14ac:dyDescent="0.2">
      <c r="A2" s="340"/>
      <c r="B2" s="340"/>
      <c r="C2" s="340"/>
      <c r="D2" s="340"/>
      <c r="E2" s="340"/>
      <c r="F2" s="340"/>
      <c r="G2" s="340"/>
      <c r="H2" s="340"/>
      <c r="I2" s="340"/>
      <c r="J2" s="340"/>
      <c r="K2" s="340"/>
    </row>
    <row r="3" spans="1:11" ht="26.25" x14ac:dyDescent="0.25">
      <c r="A3" s="147" t="s">
        <v>416</v>
      </c>
      <c r="B3" s="126"/>
      <c r="C3" s="148"/>
      <c r="F3" s="148"/>
      <c r="H3" s="128"/>
      <c r="I3" s="148"/>
    </row>
    <row r="5" spans="1:11" ht="19.5" customHeight="1" x14ac:dyDescent="0.2">
      <c r="C5" s="149" t="s">
        <v>45</v>
      </c>
      <c r="F5" s="149" t="s">
        <v>69</v>
      </c>
      <c r="G5" s="127"/>
      <c r="H5" s="128"/>
      <c r="I5" s="149" t="s">
        <v>83</v>
      </c>
      <c r="J5" s="127"/>
    </row>
    <row r="6" spans="1:11" ht="19.5" customHeight="1" x14ac:dyDescent="0.2">
      <c r="A6" s="360" t="s">
        <v>38</v>
      </c>
      <c r="B6" s="129"/>
      <c r="C6" s="312" t="s">
        <v>46</v>
      </c>
      <c r="D6" s="314" t="s">
        <v>358</v>
      </c>
      <c r="F6" s="312" t="s">
        <v>46</v>
      </c>
      <c r="G6" s="314" t="s">
        <v>358</v>
      </c>
      <c r="H6" s="135"/>
      <c r="I6" s="313" t="s">
        <v>46</v>
      </c>
      <c r="J6" s="314" t="s">
        <v>358</v>
      </c>
    </row>
    <row r="7" spans="1:11" ht="19.5" customHeight="1" x14ac:dyDescent="0.2">
      <c r="A7" s="360"/>
      <c r="C7" s="136" t="s">
        <v>51</v>
      </c>
      <c r="D7" s="137" t="s">
        <v>9</v>
      </c>
      <c r="F7" s="138" t="s">
        <v>75</v>
      </c>
      <c r="G7" s="137" t="s">
        <v>9</v>
      </c>
      <c r="H7" s="139"/>
      <c r="I7" s="138" t="s">
        <v>85</v>
      </c>
      <c r="J7" s="137" t="s">
        <v>9</v>
      </c>
    </row>
    <row r="8" spans="1:11" ht="19.5" customHeight="1" x14ac:dyDescent="0.2">
      <c r="A8" s="360"/>
      <c r="C8" s="138" t="s">
        <v>53</v>
      </c>
      <c r="D8" s="137" t="s">
        <v>9</v>
      </c>
      <c r="F8" s="138" t="s">
        <v>80</v>
      </c>
      <c r="G8" s="137" t="s">
        <v>9</v>
      </c>
      <c r="H8" s="134"/>
      <c r="I8" s="138" t="s">
        <v>39</v>
      </c>
      <c r="J8" s="137" t="s">
        <v>9</v>
      </c>
    </row>
    <row r="9" spans="1:11" ht="19.5" customHeight="1" x14ac:dyDescent="0.2">
      <c r="A9" s="360"/>
      <c r="C9" s="138" t="s">
        <v>56</v>
      </c>
      <c r="D9" s="137" t="s">
        <v>9</v>
      </c>
      <c r="F9" s="140"/>
      <c r="G9" s="134"/>
      <c r="H9" s="134"/>
      <c r="I9" s="133"/>
      <c r="J9" s="134"/>
    </row>
    <row r="10" spans="1:11" ht="19.5" customHeight="1" x14ac:dyDescent="0.2">
      <c r="A10" s="360"/>
      <c r="C10" s="138" t="s">
        <v>40</v>
      </c>
      <c r="D10" s="137" t="s">
        <v>9</v>
      </c>
      <c r="F10" s="140"/>
      <c r="G10" s="134"/>
      <c r="H10" s="134"/>
      <c r="I10" s="133"/>
      <c r="J10" s="134"/>
    </row>
    <row r="11" spans="1:11" ht="19.5" customHeight="1" x14ac:dyDescent="0.2">
      <c r="A11" s="360"/>
      <c r="C11" s="138" t="s">
        <v>62</v>
      </c>
      <c r="D11" s="137" t="s">
        <v>9</v>
      </c>
      <c r="F11" s="140"/>
      <c r="G11" s="134"/>
      <c r="H11" s="134"/>
      <c r="I11" s="133"/>
      <c r="J11" s="134"/>
    </row>
    <row r="12" spans="1:11" ht="19.5" customHeight="1" x14ac:dyDescent="0.2">
      <c r="A12" s="360"/>
      <c r="C12" s="142" t="s">
        <v>65</v>
      </c>
      <c r="D12" s="137" t="s">
        <v>9</v>
      </c>
      <c r="F12" s="140"/>
      <c r="G12" s="134"/>
      <c r="H12" s="141"/>
      <c r="I12" s="133"/>
      <c r="J12" s="134"/>
    </row>
    <row r="13" spans="1:11" ht="19.5" customHeight="1" x14ac:dyDescent="0.2">
      <c r="A13" s="311"/>
      <c r="C13" s="163"/>
      <c r="D13" s="164"/>
      <c r="F13" s="140"/>
      <c r="G13" s="134"/>
      <c r="H13" s="141"/>
      <c r="I13" s="133"/>
      <c r="J13" s="134"/>
    </row>
    <row r="14" spans="1:11" ht="19.5" customHeight="1" x14ac:dyDescent="0.2">
      <c r="F14" s="127"/>
      <c r="G14" s="134"/>
      <c r="H14" s="134"/>
      <c r="I14" s="127"/>
      <c r="J14" s="127"/>
    </row>
    <row r="15" spans="1:11" ht="19.5" customHeight="1" x14ac:dyDescent="0.2">
      <c r="F15" s="127"/>
      <c r="G15" s="127"/>
      <c r="H15" s="127"/>
    </row>
    <row r="16" spans="1:11" ht="19.5" customHeight="1" x14ac:dyDescent="0.2">
      <c r="C16" s="149" t="s">
        <v>45</v>
      </c>
      <c r="D16" s="130"/>
      <c r="F16" s="149" t="s">
        <v>702</v>
      </c>
      <c r="G16" s="134"/>
      <c r="H16" s="127"/>
      <c r="I16" s="149" t="s">
        <v>352</v>
      </c>
      <c r="J16" s="131"/>
    </row>
    <row r="17" spans="1:11" ht="19.5" customHeight="1" x14ac:dyDescent="0.2">
      <c r="A17" s="360" t="s">
        <v>366</v>
      </c>
      <c r="C17" s="315" t="s">
        <v>46</v>
      </c>
      <c r="D17" s="314" t="s">
        <v>358</v>
      </c>
      <c r="F17" s="316" t="s">
        <v>46</v>
      </c>
      <c r="G17" s="314" t="s">
        <v>358</v>
      </c>
      <c r="H17" s="127"/>
      <c r="I17" s="315" t="s">
        <v>46</v>
      </c>
      <c r="J17" s="314" t="s">
        <v>358</v>
      </c>
    </row>
    <row r="18" spans="1:11" ht="19.5" customHeight="1" x14ac:dyDescent="0.2">
      <c r="A18" s="360"/>
      <c r="C18" s="136" t="s">
        <v>51</v>
      </c>
      <c r="D18" s="137" t="s">
        <v>9</v>
      </c>
      <c r="F18" s="138" t="s">
        <v>98</v>
      </c>
      <c r="G18" s="137" t="s">
        <v>9</v>
      </c>
      <c r="H18" s="127"/>
      <c r="I18" s="138" t="s">
        <v>114</v>
      </c>
      <c r="J18" s="137" t="s">
        <v>9</v>
      </c>
    </row>
    <row r="19" spans="1:11" ht="19.5" customHeight="1" x14ac:dyDescent="0.2">
      <c r="A19" s="360"/>
      <c r="C19" s="138" t="s">
        <v>53</v>
      </c>
      <c r="D19" s="137" t="s">
        <v>9</v>
      </c>
      <c r="F19" s="138" t="s">
        <v>370</v>
      </c>
      <c r="G19" s="144" t="s">
        <v>9</v>
      </c>
      <c r="H19" s="127"/>
      <c r="I19" s="138" t="s">
        <v>118</v>
      </c>
      <c r="J19" s="137" t="s">
        <v>9</v>
      </c>
    </row>
    <row r="20" spans="1:11" ht="19.5" customHeight="1" x14ac:dyDescent="0.2">
      <c r="A20" s="360"/>
      <c r="C20" s="138" t="s">
        <v>56</v>
      </c>
      <c r="D20" s="137" t="s">
        <v>9</v>
      </c>
      <c r="F20" s="142" t="s">
        <v>43</v>
      </c>
      <c r="G20" s="137" t="s">
        <v>11</v>
      </c>
      <c r="H20" s="127"/>
      <c r="I20" s="138" t="s">
        <v>122</v>
      </c>
      <c r="J20" s="137" t="s">
        <v>9</v>
      </c>
    </row>
    <row r="21" spans="1:11" ht="19.5" customHeight="1" x14ac:dyDescent="0.2">
      <c r="A21" s="360"/>
      <c r="C21" s="138" t="s">
        <v>40</v>
      </c>
      <c r="D21" s="137" t="s">
        <v>9</v>
      </c>
      <c r="F21" s="145" t="s">
        <v>376</v>
      </c>
      <c r="G21" s="137" t="s">
        <v>9</v>
      </c>
      <c r="H21" s="127"/>
      <c r="I21" s="138" t="s">
        <v>126</v>
      </c>
      <c r="J21" s="137" t="s">
        <v>9</v>
      </c>
    </row>
    <row r="22" spans="1:11" ht="19.5" customHeight="1" x14ac:dyDescent="0.2">
      <c r="A22" s="360"/>
      <c r="C22" s="138" t="s">
        <v>62</v>
      </c>
      <c r="D22" s="137" t="s">
        <v>9</v>
      </c>
      <c r="F22" s="138" t="s">
        <v>378</v>
      </c>
      <c r="G22" s="137" t="s">
        <v>11</v>
      </c>
      <c r="H22" s="127"/>
      <c r="J22" s="134"/>
      <c r="K22" s="134"/>
    </row>
    <row r="23" spans="1:11" ht="19.5" customHeight="1" x14ac:dyDescent="0.2">
      <c r="A23" s="360"/>
      <c r="C23" s="138" t="s">
        <v>65</v>
      </c>
      <c r="D23" s="137" t="s">
        <v>9</v>
      </c>
      <c r="F23" s="217" t="s">
        <v>384</v>
      </c>
      <c r="G23" s="187" t="s">
        <v>11</v>
      </c>
      <c r="H23" s="127"/>
      <c r="J23" s="134"/>
      <c r="K23" s="134"/>
    </row>
    <row r="24" spans="1:11" ht="19.5" customHeight="1" x14ac:dyDescent="0.2">
      <c r="A24" s="360"/>
      <c r="C24" s="142" t="s">
        <v>91</v>
      </c>
      <c r="D24" s="137" t="s">
        <v>9</v>
      </c>
      <c r="F24" s="188"/>
      <c r="G24" s="189"/>
      <c r="H24" s="127"/>
      <c r="J24" s="134"/>
      <c r="K24" s="134"/>
    </row>
    <row r="25" spans="1:11" ht="19.5" customHeight="1" x14ac:dyDescent="0.2">
      <c r="A25" s="360"/>
      <c r="C25" s="142" t="s">
        <v>95</v>
      </c>
      <c r="D25" s="137" t="s">
        <v>9</v>
      </c>
      <c r="F25" s="186"/>
      <c r="G25" s="164"/>
      <c r="I25" s="190"/>
      <c r="J25" s="189"/>
    </row>
    <row r="26" spans="1:11" ht="19.5" customHeight="1" x14ac:dyDescent="0.2">
      <c r="A26" s="185"/>
      <c r="C26" s="163"/>
      <c r="D26" s="164"/>
      <c r="F26" s="133"/>
      <c r="G26" s="134"/>
      <c r="I26" s="131"/>
      <c r="J26" s="131"/>
    </row>
    <row r="27" spans="1:11" ht="19.5" customHeight="1" x14ac:dyDescent="0.2">
      <c r="F27" s="146"/>
      <c r="G27" s="146"/>
      <c r="I27" s="127"/>
      <c r="J27" s="127"/>
      <c r="K27" s="141"/>
    </row>
    <row r="28" spans="1:11" ht="19.5" customHeight="1" x14ac:dyDescent="0.2">
      <c r="C28" s="149" t="s">
        <v>45</v>
      </c>
      <c r="D28" s="130"/>
      <c r="F28" s="149" t="s">
        <v>702</v>
      </c>
      <c r="H28" s="139"/>
      <c r="I28" s="149" t="s">
        <v>352</v>
      </c>
      <c r="J28" s="131"/>
    </row>
    <row r="29" spans="1:11" ht="19.5" customHeight="1" x14ac:dyDescent="0.2">
      <c r="A29" s="360" t="s">
        <v>367</v>
      </c>
      <c r="C29" s="315" t="s">
        <v>46</v>
      </c>
      <c r="D29" s="314" t="s">
        <v>358</v>
      </c>
      <c r="F29" s="313" t="s">
        <v>46</v>
      </c>
      <c r="G29" s="314" t="s">
        <v>358</v>
      </c>
      <c r="H29" s="134"/>
      <c r="I29" s="315" t="s">
        <v>46</v>
      </c>
      <c r="J29" s="314" t="s">
        <v>358</v>
      </c>
    </row>
    <row r="30" spans="1:11" ht="19.5" customHeight="1" x14ac:dyDescent="0.2">
      <c r="A30" s="361"/>
      <c r="C30" s="136" t="s">
        <v>51</v>
      </c>
      <c r="D30" s="137" t="s">
        <v>9</v>
      </c>
      <c r="F30" s="142" t="s">
        <v>98</v>
      </c>
      <c r="G30" s="143" t="s">
        <v>9</v>
      </c>
      <c r="H30" s="134"/>
      <c r="I30" s="138" t="s">
        <v>114</v>
      </c>
      <c r="J30" s="137" t="s">
        <v>9</v>
      </c>
    </row>
    <row r="31" spans="1:11" ht="19.5" customHeight="1" x14ac:dyDescent="0.2">
      <c r="A31" s="361"/>
      <c r="C31" s="138" t="s">
        <v>53</v>
      </c>
      <c r="D31" s="137" t="s">
        <v>9</v>
      </c>
      <c r="F31" s="142" t="s">
        <v>370</v>
      </c>
      <c r="G31" s="191" t="s">
        <v>9</v>
      </c>
      <c r="H31" s="134"/>
      <c r="I31" s="138" t="s">
        <v>118</v>
      </c>
      <c r="J31" s="137" t="s">
        <v>9</v>
      </c>
    </row>
    <row r="32" spans="1:11" ht="19.5" customHeight="1" x14ac:dyDescent="0.2">
      <c r="A32" s="361"/>
      <c r="C32" s="138" t="s">
        <v>56</v>
      </c>
      <c r="D32" s="137" t="s">
        <v>9</v>
      </c>
      <c r="F32" s="142" t="s">
        <v>403</v>
      </c>
      <c r="G32" s="144" t="s">
        <v>9</v>
      </c>
      <c r="H32" s="127"/>
      <c r="I32" s="138" t="s">
        <v>122</v>
      </c>
      <c r="J32" s="137" t="s">
        <v>9</v>
      </c>
    </row>
    <row r="33" spans="1:10" ht="19.5" customHeight="1" x14ac:dyDescent="0.2">
      <c r="A33" s="361"/>
      <c r="C33" s="138" t="s">
        <v>40</v>
      </c>
      <c r="D33" s="137" t="s">
        <v>9</v>
      </c>
      <c r="F33" s="142" t="s">
        <v>405</v>
      </c>
      <c r="G33" s="137" t="s">
        <v>9</v>
      </c>
      <c r="H33" s="127"/>
      <c r="I33" s="138" t="s">
        <v>126</v>
      </c>
      <c r="J33" s="137" t="s">
        <v>9</v>
      </c>
    </row>
    <row r="34" spans="1:10" ht="19.5" customHeight="1" x14ac:dyDescent="0.2">
      <c r="A34" s="361"/>
      <c r="C34" s="138" t="s">
        <v>62</v>
      </c>
      <c r="D34" s="137" t="s">
        <v>9</v>
      </c>
      <c r="F34" s="142" t="s">
        <v>409</v>
      </c>
      <c r="G34" s="191" t="s">
        <v>9</v>
      </c>
      <c r="H34" s="127"/>
    </row>
    <row r="35" spans="1:10" ht="19.5" customHeight="1" x14ac:dyDescent="0.2">
      <c r="A35" s="361"/>
      <c r="C35" s="138" t="s">
        <v>65</v>
      </c>
      <c r="D35" s="137" t="s">
        <v>9</v>
      </c>
      <c r="F35" s="142" t="s">
        <v>384</v>
      </c>
      <c r="G35" s="143" t="s">
        <v>11</v>
      </c>
      <c r="H35" s="127"/>
    </row>
    <row r="36" spans="1:10" ht="19.5" customHeight="1" x14ac:dyDescent="0.2">
      <c r="A36" s="361"/>
      <c r="C36" s="142" t="s">
        <v>91</v>
      </c>
      <c r="D36" s="137" t="s">
        <v>9</v>
      </c>
    </row>
    <row r="37" spans="1:10" ht="19.5" customHeight="1" x14ac:dyDescent="0.2">
      <c r="A37" s="361"/>
      <c r="C37" s="142" t="s">
        <v>95</v>
      </c>
      <c r="D37" s="137" t="s">
        <v>9</v>
      </c>
    </row>
  </sheetData>
  <mergeCells count="4">
    <mergeCell ref="A1:K2"/>
    <mergeCell ref="A6:A12"/>
    <mergeCell ref="A17:A25"/>
    <mergeCell ref="A29:A37"/>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80C49-4967-4476-92A0-A80887D44AA5}">
  <sheetPr>
    <tabColor rgb="FFFF0000"/>
  </sheetPr>
  <dimension ref="A1:K85"/>
  <sheetViews>
    <sheetView zoomScale="55" zoomScaleNormal="55" workbookViewId="0">
      <selection activeCell="E37" sqref="E37"/>
    </sheetView>
  </sheetViews>
  <sheetFormatPr defaultColWidth="9" defaultRowHeight="15" x14ac:dyDescent="0.2"/>
  <cols>
    <col min="1" max="1" width="62.28515625" style="130" customWidth="1"/>
    <col min="2" max="2" width="8.5703125" style="127" customWidth="1"/>
    <col min="3" max="3" width="9.140625" style="127" customWidth="1"/>
    <col min="4" max="4" width="72.85546875" style="127" customWidth="1"/>
    <col min="5" max="5" width="8.5703125" style="127" customWidth="1"/>
    <col min="6" max="6" width="9.140625" style="132" customWidth="1"/>
    <col min="7" max="7" width="62.28515625" style="130" customWidth="1"/>
    <col min="8" max="8" width="8.5703125" style="131" customWidth="1"/>
    <col min="9" max="9" width="61.5703125" style="132" customWidth="1"/>
    <col min="10" max="10" width="2.28515625" style="127" customWidth="1"/>
    <col min="11" max="11" width="13" style="127" customWidth="1"/>
    <col min="12" max="12" width="55.28515625" style="127" customWidth="1"/>
    <col min="13" max="13" width="7.5703125" style="127" customWidth="1"/>
    <col min="14" max="16384" width="9" style="127"/>
  </cols>
  <sheetData>
    <row r="1" spans="1:9" x14ac:dyDescent="0.2">
      <c r="A1" s="340" t="str">
        <f>'Cover Sheet '!A1:K2</f>
        <v>National Cost Collection (NCC) 2019/20 - NHS Digital Extract Requirements - PLICS Mental health</v>
      </c>
      <c r="B1" s="340"/>
      <c r="C1" s="340"/>
      <c r="D1" s="340"/>
      <c r="E1" s="340"/>
      <c r="F1" s="340"/>
      <c r="G1" s="340"/>
      <c r="H1" s="340"/>
      <c r="I1" s="340"/>
    </row>
    <row r="2" spans="1:9" x14ac:dyDescent="0.2">
      <c r="A2" s="340"/>
      <c r="B2" s="340"/>
      <c r="C2" s="340"/>
      <c r="D2" s="340"/>
      <c r="E2" s="340"/>
      <c r="F2" s="340"/>
      <c r="G2" s="340"/>
      <c r="H2" s="340"/>
      <c r="I2" s="340"/>
    </row>
    <row r="3" spans="1:9" ht="26.25" x14ac:dyDescent="0.25">
      <c r="A3" s="147" t="s">
        <v>415</v>
      </c>
      <c r="B3" s="126"/>
      <c r="C3" s="148"/>
      <c r="F3" s="148"/>
      <c r="H3" s="128"/>
      <c r="I3" s="148"/>
    </row>
    <row r="5" spans="1:9" s="198" customFormat="1" ht="18" x14ac:dyDescent="0.25">
      <c r="A5" s="362" t="s">
        <v>38</v>
      </c>
      <c r="B5" s="363"/>
      <c r="D5" s="362" t="s">
        <v>366</v>
      </c>
      <c r="E5" s="362"/>
      <c r="G5" s="362" t="s">
        <v>367</v>
      </c>
      <c r="H5" s="362"/>
    </row>
    <row r="6" spans="1:9" x14ac:dyDescent="0.2">
      <c r="F6" s="127"/>
      <c r="G6" s="127"/>
      <c r="H6" s="127"/>
      <c r="I6" s="127"/>
    </row>
    <row r="7" spans="1:9" ht="15.75" x14ac:dyDescent="0.2">
      <c r="A7" s="149" t="s">
        <v>45</v>
      </c>
      <c r="D7" s="149" t="s">
        <v>45</v>
      </c>
      <c r="E7" s="130"/>
      <c r="F7" s="127"/>
      <c r="G7" s="149" t="s">
        <v>45</v>
      </c>
      <c r="H7" s="130"/>
      <c r="I7" s="127"/>
    </row>
    <row r="8" spans="1:9" ht="15.75" x14ac:dyDescent="0.2">
      <c r="A8" s="312" t="s">
        <v>46</v>
      </c>
      <c r="B8" s="314" t="s">
        <v>358</v>
      </c>
      <c r="D8" s="315" t="s">
        <v>46</v>
      </c>
      <c r="E8" s="314" t="s">
        <v>358</v>
      </c>
      <c r="F8" s="127"/>
      <c r="G8" s="315" t="s">
        <v>46</v>
      </c>
      <c r="H8" s="314" t="s">
        <v>358</v>
      </c>
      <c r="I8" s="127"/>
    </row>
    <row r="9" spans="1:9" x14ac:dyDescent="0.2">
      <c r="A9" s="199" t="s">
        <v>51</v>
      </c>
      <c r="B9" s="137" t="s">
        <v>9</v>
      </c>
      <c r="D9" s="136" t="s">
        <v>51</v>
      </c>
      <c r="E9" s="137" t="s">
        <v>9</v>
      </c>
      <c r="F9" s="127"/>
      <c r="G9" s="136" t="s">
        <v>51</v>
      </c>
      <c r="H9" s="137" t="s">
        <v>9</v>
      </c>
      <c r="I9" s="127"/>
    </row>
    <row r="10" spans="1:9" x14ac:dyDescent="0.2">
      <c r="A10" s="138" t="s">
        <v>53</v>
      </c>
      <c r="B10" s="137" t="s">
        <v>9</v>
      </c>
      <c r="D10" s="138" t="s">
        <v>53</v>
      </c>
      <c r="E10" s="137" t="s">
        <v>9</v>
      </c>
      <c r="F10" s="134"/>
      <c r="G10" s="138" t="s">
        <v>53</v>
      </c>
      <c r="H10" s="137" t="s">
        <v>9</v>
      </c>
      <c r="I10" s="134"/>
    </row>
    <row r="11" spans="1:9" x14ac:dyDescent="0.2">
      <c r="A11" s="138" t="s">
        <v>56</v>
      </c>
      <c r="B11" s="137" t="s">
        <v>9</v>
      </c>
      <c r="D11" s="138" t="s">
        <v>56</v>
      </c>
      <c r="E11" s="137" t="s">
        <v>9</v>
      </c>
      <c r="F11" s="134"/>
      <c r="G11" s="138" t="s">
        <v>56</v>
      </c>
      <c r="H11" s="137" t="s">
        <v>9</v>
      </c>
      <c r="I11" s="134"/>
    </row>
    <row r="12" spans="1:9" x14ac:dyDescent="0.2">
      <c r="A12" s="138" t="s">
        <v>40</v>
      </c>
      <c r="B12" s="137" t="s">
        <v>9</v>
      </c>
      <c r="D12" s="138" t="s">
        <v>40</v>
      </c>
      <c r="E12" s="137" t="s">
        <v>9</v>
      </c>
      <c r="F12" s="134"/>
      <c r="G12" s="138" t="s">
        <v>40</v>
      </c>
      <c r="H12" s="137" t="s">
        <v>9</v>
      </c>
      <c r="I12" s="134"/>
    </row>
    <row r="13" spans="1:9" x14ac:dyDescent="0.2">
      <c r="A13" s="138" t="s">
        <v>62</v>
      </c>
      <c r="B13" s="137" t="s">
        <v>9</v>
      </c>
      <c r="D13" s="138" t="s">
        <v>62</v>
      </c>
      <c r="E13" s="137" t="s">
        <v>9</v>
      </c>
      <c r="F13" s="134"/>
      <c r="G13" s="138" t="s">
        <v>62</v>
      </c>
      <c r="H13" s="137" t="s">
        <v>9</v>
      </c>
      <c r="I13" s="134"/>
    </row>
    <row r="14" spans="1:9" x14ac:dyDescent="0.2">
      <c r="A14" s="142" t="s">
        <v>65</v>
      </c>
      <c r="B14" s="137" t="s">
        <v>9</v>
      </c>
      <c r="C14" s="164"/>
      <c r="D14" s="138" t="s">
        <v>65</v>
      </c>
      <c r="E14" s="137" t="s">
        <v>9</v>
      </c>
      <c r="F14" s="134"/>
      <c r="G14" s="138" t="s">
        <v>65</v>
      </c>
      <c r="H14" s="137" t="s">
        <v>9</v>
      </c>
      <c r="I14" s="134"/>
    </row>
    <row r="15" spans="1:9" x14ac:dyDescent="0.2">
      <c r="A15" s="127"/>
      <c r="D15" s="142" t="s">
        <v>91</v>
      </c>
      <c r="E15" s="137" t="s">
        <v>9</v>
      </c>
      <c r="F15" s="134"/>
      <c r="G15" s="142" t="s">
        <v>91</v>
      </c>
      <c r="H15" s="137" t="s">
        <v>9</v>
      </c>
      <c r="I15" s="127"/>
    </row>
    <row r="16" spans="1:9" x14ac:dyDescent="0.2">
      <c r="A16" s="127"/>
      <c r="D16" s="142" t="s">
        <v>95</v>
      </c>
      <c r="E16" s="137" t="s">
        <v>9</v>
      </c>
      <c r="F16" s="127"/>
      <c r="G16" s="142" t="s">
        <v>95</v>
      </c>
      <c r="H16" s="137" t="s">
        <v>9</v>
      </c>
      <c r="I16" s="127"/>
    </row>
    <row r="17" spans="1:11" ht="15.75" x14ac:dyDescent="0.2">
      <c r="A17" s="149" t="s">
        <v>69</v>
      </c>
      <c r="D17" s="163"/>
      <c r="E17" s="164"/>
      <c r="F17" s="127"/>
      <c r="G17" s="127"/>
      <c r="H17" s="127"/>
      <c r="I17" s="134"/>
    </row>
    <row r="18" spans="1:11" ht="15.75" x14ac:dyDescent="0.2">
      <c r="A18" s="312" t="s">
        <v>46</v>
      </c>
      <c r="B18" s="314" t="s">
        <v>358</v>
      </c>
      <c r="F18" s="127"/>
      <c r="G18" s="127"/>
      <c r="H18" s="127"/>
      <c r="I18" s="128"/>
    </row>
    <row r="19" spans="1:11" ht="15.75" x14ac:dyDescent="0.2">
      <c r="A19" s="138" t="s">
        <v>75</v>
      </c>
      <c r="B19" s="137" t="s">
        <v>9</v>
      </c>
      <c r="D19" s="149" t="s">
        <v>446</v>
      </c>
      <c r="E19" s="130"/>
      <c r="F19" s="127"/>
      <c r="G19" s="149" t="s">
        <v>446</v>
      </c>
      <c r="H19" s="130"/>
      <c r="I19" s="135"/>
    </row>
    <row r="20" spans="1:11" ht="15.75" x14ac:dyDescent="0.2">
      <c r="A20" s="138" t="s">
        <v>80</v>
      </c>
      <c r="B20" s="137" t="s">
        <v>9</v>
      </c>
      <c r="D20" s="312" t="s">
        <v>46</v>
      </c>
      <c r="E20" s="314" t="s">
        <v>358</v>
      </c>
      <c r="F20" s="127"/>
      <c r="G20" s="312" t="s">
        <v>46</v>
      </c>
      <c r="H20" s="314" t="s">
        <v>358</v>
      </c>
      <c r="I20" s="134"/>
    </row>
    <row r="21" spans="1:11" ht="15.75" x14ac:dyDescent="0.2">
      <c r="A21" s="127"/>
      <c r="D21" s="200" t="s">
        <v>332</v>
      </c>
      <c r="E21" s="201"/>
      <c r="F21" s="127"/>
      <c r="G21" s="200" t="s">
        <v>332</v>
      </c>
      <c r="H21" s="201"/>
      <c r="I21" s="134"/>
    </row>
    <row r="22" spans="1:11" x14ac:dyDescent="0.2">
      <c r="A22" s="127"/>
      <c r="D22" s="136" t="s">
        <v>98</v>
      </c>
      <c r="E22" s="137" t="s">
        <v>9</v>
      </c>
      <c r="F22" s="127"/>
      <c r="G22" s="136" t="s">
        <v>98</v>
      </c>
      <c r="H22" s="137" t="s">
        <v>9</v>
      </c>
      <c r="I22" s="131"/>
    </row>
    <row r="23" spans="1:11" ht="15.75" x14ac:dyDescent="0.2">
      <c r="A23" s="149" t="s">
        <v>83</v>
      </c>
      <c r="D23" s="200" t="s">
        <v>351</v>
      </c>
      <c r="E23" s="201"/>
      <c r="F23" s="127"/>
      <c r="G23" s="200" t="s">
        <v>351</v>
      </c>
      <c r="H23" s="201"/>
      <c r="J23" s="134"/>
      <c r="K23" s="134"/>
    </row>
    <row r="24" spans="1:11" ht="15.75" x14ac:dyDescent="0.2">
      <c r="A24" s="313" t="s">
        <v>46</v>
      </c>
      <c r="B24" s="314" t="s">
        <v>358</v>
      </c>
      <c r="D24" s="138" t="s">
        <v>370</v>
      </c>
      <c r="E24" s="144" t="s">
        <v>9</v>
      </c>
      <c r="F24" s="127"/>
      <c r="G24" s="138" t="s">
        <v>370</v>
      </c>
      <c r="H24" s="191" t="s">
        <v>9</v>
      </c>
      <c r="I24" s="127"/>
      <c r="J24" s="134"/>
      <c r="K24" s="134"/>
    </row>
    <row r="25" spans="1:11" x14ac:dyDescent="0.2">
      <c r="A25" s="138" t="s">
        <v>85</v>
      </c>
      <c r="B25" s="137" t="s">
        <v>9</v>
      </c>
      <c r="D25" s="142" t="s">
        <v>43</v>
      </c>
      <c r="E25" s="210" t="s">
        <v>9</v>
      </c>
      <c r="F25" s="127"/>
      <c r="G25" s="138" t="s">
        <v>403</v>
      </c>
      <c r="H25" s="144" t="s">
        <v>9</v>
      </c>
      <c r="I25" s="127"/>
      <c r="J25" s="134"/>
      <c r="K25" s="134"/>
    </row>
    <row r="26" spans="1:11" x14ac:dyDescent="0.2">
      <c r="A26" s="138" t="s">
        <v>39</v>
      </c>
      <c r="B26" s="137" t="s">
        <v>9</v>
      </c>
      <c r="D26" s="145" t="s">
        <v>721</v>
      </c>
      <c r="E26" s="137" t="s">
        <v>9</v>
      </c>
      <c r="F26" s="127"/>
      <c r="G26" s="142" t="s">
        <v>405</v>
      </c>
      <c r="H26" s="137" t="s">
        <v>9</v>
      </c>
      <c r="I26" s="127"/>
      <c r="J26" s="130"/>
    </row>
    <row r="27" spans="1:11" x14ac:dyDescent="0.2">
      <c r="A27" s="127"/>
      <c r="D27" s="278" t="s">
        <v>816</v>
      </c>
      <c r="E27" s="137" t="s">
        <v>9</v>
      </c>
      <c r="F27" s="127"/>
      <c r="G27" s="138" t="s">
        <v>409</v>
      </c>
      <c r="H27" s="191" t="s">
        <v>9</v>
      </c>
      <c r="I27" s="127"/>
      <c r="J27" s="130"/>
    </row>
    <row r="28" spans="1:11" ht="15.75" x14ac:dyDescent="0.2">
      <c r="A28" s="127"/>
      <c r="D28" s="206" t="s">
        <v>378</v>
      </c>
      <c r="E28" s="187" t="s">
        <v>9</v>
      </c>
      <c r="F28" s="127"/>
      <c r="G28" s="200" t="s">
        <v>724</v>
      </c>
      <c r="H28" s="201"/>
      <c r="I28" s="127"/>
    </row>
    <row r="29" spans="1:11" ht="15.75" x14ac:dyDescent="0.2">
      <c r="A29" s="127"/>
      <c r="D29" s="200" t="s">
        <v>724</v>
      </c>
      <c r="E29" s="201"/>
      <c r="F29" s="127"/>
      <c r="G29" s="218" t="s">
        <v>730</v>
      </c>
      <c r="H29" s="143" t="s">
        <v>9</v>
      </c>
      <c r="I29" s="127"/>
    </row>
    <row r="30" spans="1:11" x14ac:dyDescent="0.2">
      <c r="A30" s="127"/>
      <c r="D30" s="218" t="s">
        <v>730</v>
      </c>
      <c r="E30" s="219" t="s">
        <v>9</v>
      </c>
      <c r="F30" s="127"/>
      <c r="G30" s="142" t="s">
        <v>714</v>
      </c>
      <c r="H30" s="143" t="s">
        <v>11</v>
      </c>
      <c r="I30" s="127"/>
    </row>
    <row r="31" spans="1:11" x14ac:dyDescent="0.2">
      <c r="A31" s="127"/>
      <c r="D31" s="218" t="s">
        <v>934</v>
      </c>
      <c r="E31" s="219" t="s">
        <v>9</v>
      </c>
      <c r="F31" s="127"/>
      <c r="G31" s="127"/>
      <c r="H31" s="127"/>
      <c r="I31" s="127"/>
    </row>
    <row r="32" spans="1:11" x14ac:dyDescent="0.2">
      <c r="A32" s="127"/>
      <c r="D32" s="218" t="s">
        <v>935</v>
      </c>
      <c r="E32" s="219" t="s">
        <v>9</v>
      </c>
      <c r="F32" s="127"/>
      <c r="G32" s="127"/>
      <c r="H32" s="127"/>
      <c r="I32" s="127"/>
    </row>
    <row r="33" spans="1:11" ht="15.75" x14ac:dyDescent="0.2">
      <c r="A33" s="127"/>
      <c r="D33" s="218" t="s">
        <v>714</v>
      </c>
      <c r="E33" s="219" t="s">
        <v>11</v>
      </c>
      <c r="F33" s="127"/>
      <c r="G33" s="149" t="s">
        <v>352</v>
      </c>
    </row>
    <row r="34" spans="1:11" ht="15.75" x14ac:dyDescent="0.2">
      <c r="A34" s="127"/>
      <c r="D34" s="218" t="s">
        <v>443</v>
      </c>
      <c r="E34" s="219" t="s">
        <v>11</v>
      </c>
      <c r="F34" s="127"/>
      <c r="G34" s="315" t="s">
        <v>46</v>
      </c>
      <c r="H34" s="314" t="s">
        <v>358</v>
      </c>
    </row>
    <row r="35" spans="1:11" ht="15.75" x14ac:dyDescent="0.2">
      <c r="A35" s="258"/>
      <c r="D35" s="218" t="s">
        <v>444</v>
      </c>
      <c r="E35" s="219" t="s">
        <v>11</v>
      </c>
      <c r="F35" s="127"/>
      <c r="G35" s="138" t="s">
        <v>114</v>
      </c>
      <c r="H35" s="137" t="s">
        <v>9</v>
      </c>
      <c r="I35" s="130"/>
    </row>
    <row r="36" spans="1:11" x14ac:dyDescent="0.2">
      <c r="A36" s="127"/>
      <c r="F36" s="127"/>
      <c r="G36" s="138" t="s">
        <v>118</v>
      </c>
      <c r="H36" s="137" t="s">
        <v>9</v>
      </c>
      <c r="J36" s="130"/>
    </row>
    <row r="37" spans="1:11" x14ac:dyDescent="0.2">
      <c r="A37" s="127"/>
      <c r="F37" s="127"/>
      <c r="G37" s="138" t="s">
        <v>122</v>
      </c>
      <c r="H37" s="137" t="s">
        <v>9</v>
      </c>
      <c r="J37" s="130"/>
    </row>
    <row r="38" spans="1:11" ht="15.75" x14ac:dyDescent="0.2">
      <c r="A38" s="127"/>
      <c r="D38" s="149" t="s">
        <v>352</v>
      </c>
      <c r="E38" s="131"/>
      <c r="F38" s="127"/>
      <c r="G38" s="138" t="s">
        <v>126</v>
      </c>
      <c r="H38" s="137" t="s">
        <v>9</v>
      </c>
      <c r="J38" s="130"/>
    </row>
    <row r="39" spans="1:11" ht="15.75" x14ac:dyDescent="0.2">
      <c r="A39" s="127"/>
      <c r="C39" s="130"/>
      <c r="D39" s="315" t="s">
        <v>46</v>
      </c>
      <c r="E39" s="314" t="s">
        <v>358</v>
      </c>
      <c r="G39" s="132"/>
      <c r="H39" s="130"/>
      <c r="J39" s="132"/>
      <c r="K39" s="130"/>
    </row>
    <row r="40" spans="1:11" x14ac:dyDescent="0.2">
      <c r="D40" s="138" t="s">
        <v>114</v>
      </c>
      <c r="E40" s="137" t="s">
        <v>9</v>
      </c>
    </row>
    <row r="41" spans="1:11" x14ac:dyDescent="0.2">
      <c r="D41" s="138" t="s">
        <v>118</v>
      </c>
      <c r="E41" s="137" t="s">
        <v>9</v>
      </c>
      <c r="G41" s="127"/>
      <c r="H41" s="127"/>
      <c r="I41" s="131"/>
    </row>
    <row r="42" spans="1:11" x14ac:dyDescent="0.2">
      <c r="D42" s="138" t="s">
        <v>122</v>
      </c>
      <c r="E42" s="137" t="s">
        <v>9</v>
      </c>
      <c r="G42" s="127"/>
      <c r="H42" s="127"/>
      <c r="I42" s="131"/>
    </row>
    <row r="43" spans="1:11" x14ac:dyDescent="0.2">
      <c r="D43" s="138" t="s">
        <v>126</v>
      </c>
      <c r="E43" s="137" t="s">
        <v>9</v>
      </c>
      <c r="F43" s="127"/>
      <c r="G43" s="127"/>
      <c r="H43" s="127"/>
    </row>
    <row r="44" spans="1:11" ht="15.75" x14ac:dyDescent="0.2">
      <c r="F44" s="127"/>
      <c r="G44" s="127"/>
      <c r="H44" s="127"/>
      <c r="I44" s="257"/>
    </row>
    <row r="45" spans="1:11" x14ac:dyDescent="0.2">
      <c r="F45" s="127"/>
      <c r="G45" s="127"/>
      <c r="H45" s="127"/>
    </row>
    <row r="46" spans="1:11" x14ac:dyDescent="0.2">
      <c r="B46" s="130"/>
      <c r="C46" s="130"/>
      <c r="D46" s="130"/>
      <c r="E46" s="130"/>
      <c r="F46" s="130"/>
      <c r="G46" s="127"/>
      <c r="H46" s="127"/>
    </row>
    <row r="47" spans="1:11" x14ac:dyDescent="0.2">
      <c r="B47" s="130"/>
      <c r="C47" s="130"/>
      <c r="D47" s="130"/>
      <c r="E47" s="130"/>
      <c r="F47" s="130"/>
      <c r="G47" s="127"/>
      <c r="H47" s="127"/>
    </row>
    <row r="48" spans="1:11" x14ac:dyDescent="0.2">
      <c r="B48" s="130"/>
      <c r="C48" s="130"/>
      <c r="D48" s="130"/>
      <c r="E48" s="130"/>
      <c r="F48" s="130"/>
      <c r="G48" s="127"/>
      <c r="H48" s="127"/>
    </row>
    <row r="49" spans="6:8" ht="32.25" customHeight="1" x14ac:dyDescent="0.2">
      <c r="F49" s="127"/>
      <c r="G49" s="127"/>
      <c r="H49" s="127"/>
    </row>
    <row r="50" spans="6:8" x14ac:dyDescent="0.2">
      <c r="F50" s="127"/>
      <c r="G50" s="127"/>
      <c r="H50" s="127"/>
    </row>
    <row r="51" spans="6:8" x14ac:dyDescent="0.2">
      <c r="F51" s="127"/>
      <c r="G51" s="127"/>
      <c r="H51" s="127"/>
    </row>
    <row r="52" spans="6:8" x14ac:dyDescent="0.2">
      <c r="F52" s="127"/>
      <c r="G52" s="127"/>
      <c r="H52" s="127"/>
    </row>
    <row r="53" spans="6:8" x14ac:dyDescent="0.2">
      <c r="F53" s="127"/>
      <c r="G53" s="127"/>
      <c r="H53" s="127"/>
    </row>
    <row r="54" spans="6:8" x14ac:dyDescent="0.2">
      <c r="F54" s="127"/>
      <c r="G54" s="127"/>
      <c r="H54" s="127"/>
    </row>
    <row r="55" spans="6:8" x14ac:dyDescent="0.2">
      <c r="F55" s="127"/>
      <c r="G55" s="127"/>
      <c r="H55" s="127"/>
    </row>
    <row r="56" spans="6:8" x14ac:dyDescent="0.2">
      <c r="F56" s="127"/>
      <c r="G56" s="127"/>
      <c r="H56" s="127"/>
    </row>
    <row r="57" spans="6:8" x14ac:dyDescent="0.2">
      <c r="F57" s="127"/>
      <c r="G57" s="127"/>
      <c r="H57" s="127"/>
    </row>
    <row r="58" spans="6:8" x14ac:dyDescent="0.2">
      <c r="F58" s="127"/>
      <c r="G58" s="127"/>
      <c r="H58" s="127"/>
    </row>
    <row r="59" spans="6:8" x14ac:dyDescent="0.2">
      <c r="F59" s="127"/>
      <c r="G59" s="127"/>
      <c r="H59" s="127"/>
    </row>
    <row r="60" spans="6:8" x14ac:dyDescent="0.2">
      <c r="F60" s="127"/>
      <c r="G60" s="127"/>
      <c r="H60" s="127"/>
    </row>
    <row r="61" spans="6:8" x14ac:dyDescent="0.2">
      <c r="F61" s="127"/>
      <c r="G61" s="127"/>
      <c r="H61" s="127"/>
    </row>
    <row r="62" spans="6:8" x14ac:dyDescent="0.2">
      <c r="F62" s="127"/>
      <c r="G62" s="127"/>
      <c r="H62" s="127"/>
    </row>
    <row r="63" spans="6:8" x14ac:dyDescent="0.2">
      <c r="F63" s="127"/>
      <c r="G63" s="127"/>
      <c r="H63" s="127"/>
    </row>
    <row r="64" spans="6:8" x14ac:dyDescent="0.2">
      <c r="F64" s="127"/>
      <c r="G64" s="127"/>
      <c r="H64" s="127"/>
    </row>
    <row r="65" spans="6:8" x14ac:dyDescent="0.2">
      <c r="F65" s="127"/>
      <c r="G65" s="127"/>
      <c r="H65" s="127"/>
    </row>
    <row r="66" spans="6:8" x14ac:dyDescent="0.2">
      <c r="F66" s="127"/>
      <c r="G66" s="127"/>
      <c r="H66" s="127"/>
    </row>
    <row r="67" spans="6:8" x14ac:dyDescent="0.2">
      <c r="F67" s="127"/>
      <c r="G67" s="127"/>
      <c r="H67" s="127"/>
    </row>
    <row r="68" spans="6:8" x14ac:dyDescent="0.2">
      <c r="F68" s="127"/>
      <c r="G68" s="127"/>
      <c r="H68" s="127"/>
    </row>
    <row r="69" spans="6:8" x14ac:dyDescent="0.2">
      <c r="F69" s="127"/>
      <c r="G69" s="127"/>
      <c r="H69" s="127"/>
    </row>
    <row r="70" spans="6:8" x14ac:dyDescent="0.2">
      <c r="F70" s="127"/>
      <c r="G70" s="127"/>
      <c r="H70" s="127"/>
    </row>
    <row r="71" spans="6:8" x14ac:dyDescent="0.2">
      <c r="F71" s="127"/>
      <c r="G71" s="127"/>
      <c r="H71" s="127"/>
    </row>
    <row r="72" spans="6:8" x14ac:dyDescent="0.2">
      <c r="F72" s="127"/>
      <c r="G72" s="127"/>
      <c r="H72" s="127"/>
    </row>
    <row r="73" spans="6:8" x14ac:dyDescent="0.2">
      <c r="F73" s="127"/>
      <c r="G73" s="127"/>
      <c r="H73" s="127"/>
    </row>
    <row r="74" spans="6:8" x14ac:dyDescent="0.2">
      <c r="F74" s="127"/>
      <c r="G74" s="127"/>
      <c r="H74" s="127"/>
    </row>
    <row r="75" spans="6:8" x14ac:dyDescent="0.2">
      <c r="F75" s="127"/>
      <c r="G75" s="127"/>
      <c r="H75" s="127"/>
    </row>
    <row r="76" spans="6:8" x14ac:dyDescent="0.2">
      <c r="F76" s="127"/>
      <c r="G76" s="127"/>
      <c r="H76" s="127"/>
    </row>
    <row r="77" spans="6:8" x14ac:dyDescent="0.2">
      <c r="F77" s="127"/>
      <c r="G77" s="127"/>
      <c r="H77" s="127"/>
    </row>
    <row r="78" spans="6:8" x14ac:dyDescent="0.2">
      <c r="F78" s="127"/>
      <c r="G78" s="127"/>
      <c r="H78" s="127"/>
    </row>
    <row r="79" spans="6:8" x14ac:dyDescent="0.2">
      <c r="F79" s="127"/>
      <c r="G79" s="127"/>
      <c r="H79" s="127"/>
    </row>
    <row r="80" spans="6:8" x14ac:dyDescent="0.2">
      <c r="F80" s="127"/>
    </row>
    <row r="81" spans="6:6" x14ac:dyDescent="0.2">
      <c r="F81" s="127"/>
    </row>
    <row r="82" spans="6:6" x14ac:dyDescent="0.2">
      <c r="F82" s="127"/>
    </row>
    <row r="83" spans="6:6" x14ac:dyDescent="0.2">
      <c r="F83" s="127"/>
    </row>
    <row r="84" spans="6:6" x14ac:dyDescent="0.2">
      <c r="F84" s="127"/>
    </row>
    <row r="85" spans="6:6" x14ac:dyDescent="0.2">
      <c r="F85" s="127"/>
    </row>
  </sheetData>
  <mergeCells count="4">
    <mergeCell ref="A1:I2"/>
    <mergeCell ref="A5:B5"/>
    <mergeCell ref="D5:E5"/>
    <mergeCell ref="G5:H5"/>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A7FC55-18D0-4BFC-8484-D0AF5221AA69}">
  <sheetPr>
    <tabColor theme="3"/>
    <pageSetUpPr fitToPage="1"/>
  </sheetPr>
  <dimension ref="A1:R116"/>
  <sheetViews>
    <sheetView showGridLines="0" zoomScale="60" zoomScaleNormal="60" workbookViewId="0">
      <pane ySplit="5" topLeftCell="A6" activePane="bottomLeft" state="frozen"/>
      <selection activeCell="C8" sqref="C8"/>
      <selection pane="bottomLeft" sqref="A1:I2"/>
    </sheetView>
  </sheetViews>
  <sheetFormatPr defaultColWidth="9.140625" defaultRowHeight="15" customHeight="1" x14ac:dyDescent="0.25"/>
  <cols>
    <col min="1" max="1" width="1.42578125" style="2" customWidth="1"/>
    <col min="2" max="2" width="15.85546875" style="2" customWidth="1"/>
    <col min="3" max="3" width="14" style="2" customWidth="1"/>
    <col min="4" max="4" width="21.42578125" style="2" customWidth="1"/>
    <col min="5" max="5" width="17.85546875" style="2" customWidth="1"/>
    <col min="6" max="6" width="74.42578125" style="2" customWidth="1"/>
    <col min="7" max="7" width="90.85546875" style="2" customWidth="1"/>
    <col min="8" max="8" width="27.5703125" style="2" customWidth="1"/>
    <col min="9" max="9" width="88.42578125" style="2" customWidth="1"/>
    <col min="10" max="16384" width="9.140625" style="2"/>
  </cols>
  <sheetData>
    <row r="1" spans="1:18" ht="15" customHeight="1" x14ac:dyDescent="0.25">
      <c r="A1" s="364" t="str">
        <f>'Cover Sheet '!A1:K2</f>
        <v>National Cost Collection (NCC) 2019/20 - NHS Digital Extract Requirements - PLICS Mental health</v>
      </c>
      <c r="B1" s="364"/>
      <c r="C1" s="364"/>
      <c r="D1" s="364"/>
      <c r="E1" s="364"/>
      <c r="F1" s="364"/>
      <c r="G1" s="364"/>
      <c r="H1" s="364"/>
      <c r="I1" s="364"/>
      <c r="J1" s="36"/>
      <c r="K1" s="36"/>
      <c r="L1" s="37"/>
      <c r="M1" s="37"/>
      <c r="N1" s="37"/>
      <c r="O1" s="37"/>
      <c r="P1" s="37"/>
      <c r="Q1" s="37"/>
      <c r="R1" s="37"/>
    </row>
    <row r="2" spans="1:18" ht="28.5" customHeight="1" x14ac:dyDescent="0.25">
      <c r="A2" s="364"/>
      <c r="B2" s="364"/>
      <c r="C2" s="364"/>
      <c r="D2" s="364"/>
      <c r="E2" s="364"/>
      <c r="F2" s="364"/>
      <c r="G2" s="364"/>
      <c r="H2" s="364"/>
      <c r="I2" s="364"/>
      <c r="J2" s="48"/>
      <c r="K2" s="48"/>
      <c r="L2" s="50"/>
      <c r="M2" s="50"/>
      <c r="N2" s="50"/>
      <c r="O2" s="50"/>
      <c r="P2" s="50"/>
      <c r="Q2" s="50"/>
      <c r="R2" s="50"/>
    </row>
    <row r="3" spans="1:18" ht="15" customHeight="1" x14ac:dyDescent="0.25">
      <c r="A3" s="48"/>
      <c r="B3" s="38"/>
      <c r="C3" s="44"/>
      <c r="D3" s="48"/>
      <c r="E3" s="48"/>
      <c r="F3" s="48"/>
      <c r="G3" s="48"/>
      <c r="H3" s="48"/>
      <c r="I3" s="48"/>
      <c r="J3" s="48"/>
      <c r="K3" s="48"/>
      <c r="L3" s="50"/>
      <c r="M3" s="50"/>
      <c r="N3" s="50"/>
      <c r="O3" s="50"/>
      <c r="P3" s="50"/>
      <c r="Q3" s="50"/>
      <c r="R3" s="50"/>
    </row>
    <row r="4" spans="1:18" s="39" customFormat="1" ht="15" customHeight="1" x14ac:dyDescent="0.25">
      <c r="A4" s="48"/>
      <c r="B4" s="30"/>
      <c r="C4" s="50"/>
      <c r="D4" s="50"/>
      <c r="E4" s="48"/>
      <c r="F4" s="48"/>
      <c r="G4" s="48"/>
      <c r="H4" s="48"/>
      <c r="I4" s="48"/>
      <c r="J4" s="48"/>
      <c r="K4" s="48"/>
      <c r="L4" s="48"/>
      <c r="M4" s="48"/>
      <c r="N4" s="48"/>
      <c r="O4" s="48"/>
      <c r="P4" s="48"/>
      <c r="Q4" s="48"/>
      <c r="R4" s="48"/>
    </row>
    <row r="5" spans="1:18" ht="40.5" customHeight="1" x14ac:dyDescent="0.25">
      <c r="A5" s="48"/>
      <c r="B5" s="60" t="s">
        <v>29</v>
      </c>
      <c r="C5" s="60" t="s">
        <v>30</v>
      </c>
      <c r="D5" s="60" t="s">
        <v>31</v>
      </c>
      <c r="E5" s="60" t="s">
        <v>32</v>
      </c>
      <c r="F5" s="60" t="s">
        <v>33</v>
      </c>
      <c r="G5" s="60" t="s">
        <v>34</v>
      </c>
      <c r="H5" s="60" t="s">
        <v>35</v>
      </c>
      <c r="I5" s="60" t="s">
        <v>36</v>
      </c>
      <c r="J5" s="48"/>
      <c r="K5" s="48"/>
      <c r="L5" s="50"/>
      <c r="M5" s="50"/>
      <c r="N5" s="50"/>
      <c r="O5" s="50"/>
      <c r="P5" s="50"/>
      <c r="Q5" s="50"/>
      <c r="R5" s="50"/>
    </row>
    <row r="6" spans="1:18" ht="44.25" customHeight="1" x14ac:dyDescent="0.25">
      <c r="B6" s="202">
        <v>43867</v>
      </c>
      <c r="C6" s="6">
        <v>0.1</v>
      </c>
      <c r="D6" s="157" t="s">
        <v>691</v>
      </c>
      <c r="E6" s="6" t="s">
        <v>695</v>
      </c>
      <c r="F6" s="5"/>
      <c r="G6" s="5"/>
      <c r="H6" s="6"/>
      <c r="I6" s="6" t="s">
        <v>692</v>
      </c>
    </row>
    <row r="7" spans="1:18" ht="44.25" customHeight="1" x14ac:dyDescent="0.25">
      <c r="B7" s="202">
        <v>43879</v>
      </c>
      <c r="C7" s="6">
        <v>0.2</v>
      </c>
      <c r="D7" s="157" t="s">
        <v>691</v>
      </c>
      <c r="E7" s="6" t="s">
        <v>695</v>
      </c>
      <c r="F7" s="5" t="s">
        <v>693</v>
      </c>
      <c r="G7" s="5" t="s">
        <v>693</v>
      </c>
      <c r="H7" s="6"/>
      <c r="I7" s="6" t="s">
        <v>694</v>
      </c>
    </row>
    <row r="8" spans="1:18" ht="44.25" customHeight="1" x14ac:dyDescent="0.25">
      <c r="B8" s="202">
        <v>43885</v>
      </c>
      <c r="C8" s="6">
        <v>0.3</v>
      </c>
      <c r="D8" s="157" t="s">
        <v>691</v>
      </c>
      <c r="E8" s="6" t="s">
        <v>695</v>
      </c>
      <c r="F8" s="5" t="s">
        <v>693</v>
      </c>
      <c r="G8" s="5" t="s">
        <v>693</v>
      </c>
      <c r="H8" s="152"/>
      <c r="I8" s="6" t="s">
        <v>696</v>
      </c>
    </row>
    <row r="9" spans="1:18" ht="44.25" customHeight="1" x14ac:dyDescent="0.25">
      <c r="B9" s="220"/>
      <c r="C9" s="6">
        <v>0.4</v>
      </c>
      <c r="D9" s="157" t="s">
        <v>691</v>
      </c>
      <c r="E9" s="6" t="s">
        <v>695</v>
      </c>
      <c r="F9" s="5" t="s">
        <v>693</v>
      </c>
      <c r="G9" s="5" t="s">
        <v>693</v>
      </c>
      <c r="H9" s="152"/>
      <c r="I9" s="6" t="s">
        <v>696</v>
      </c>
    </row>
    <row r="10" spans="1:18" ht="44.25" customHeight="1" x14ac:dyDescent="0.25">
      <c r="B10" s="202">
        <v>43941</v>
      </c>
      <c r="C10" s="6">
        <v>0.5</v>
      </c>
      <c r="D10" s="157" t="s">
        <v>691</v>
      </c>
      <c r="E10" s="43" t="s">
        <v>695</v>
      </c>
      <c r="F10" s="5" t="s">
        <v>693</v>
      </c>
      <c r="G10" s="5" t="s">
        <v>693</v>
      </c>
      <c r="H10" s="6"/>
      <c r="I10" s="6" t="s">
        <v>697</v>
      </c>
    </row>
    <row r="11" spans="1:18" ht="44.25" customHeight="1" x14ac:dyDescent="0.25">
      <c r="B11" s="202">
        <v>43942</v>
      </c>
      <c r="C11" s="6">
        <v>0.6</v>
      </c>
      <c r="D11" s="157" t="s">
        <v>691</v>
      </c>
      <c r="E11" s="43" t="s">
        <v>695</v>
      </c>
      <c r="F11" s="5" t="s">
        <v>693</v>
      </c>
      <c r="G11" s="5" t="s">
        <v>693</v>
      </c>
      <c r="H11" s="6"/>
      <c r="I11" s="6" t="s">
        <v>697</v>
      </c>
    </row>
    <row r="12" spans="1:18" ht="44.25" customHeight="1" x14ac:dyDescent="0.25">
      <c r="B12" s="202">
        <v>43944</v>
      </c>
      <c r="C12" s="6">
        <v>0.7</v>
      </c>
      <c r="D12" s="157" t="s">
        <v>691</v>
      </c>
      <c r="E12" s="43" t="s">
        <v>695</v>
      </c>
      <c r="F12" s="5" t="s">
        <v>703</v>
      </c>
      <c r="G12" s="5" t="s">
        <v>703</v>
      </c>
      <c r="H12" s="6"/>
      <c r="I12" s="6" t="s">
        <v>704</v>
      </c>
    </row>
    <row r="13" spans="1:18" s="282" customFormat="1" ht="44.25" customHeight="1" x14ac:dyDescent="0.25">
      <c r="B13" s="291">
        <v>43952</v>
      </c>
      <c r="C13" s="279" t="s">
        <v>731</v>
      </c>
      <c r="D13" s="292" t="s">
        <v>691</v>
      </c>
      <c r="E13" s="272" t="s">
        <v>695</v>
      </c>
      <c r="F13" s="273" t="s">
        <v>693</v>
      </c>
      <c r="G13" s="273" t="s">
        <v>693</v>
      </c>
      <c r="H13" s="279"/>
      <c r="I13" s="279" t="s">
        <v>697</v>
      </c>
    </row>
    <row r="14" spans="1:18" s="282" customFormat="1" ht="44.25" customHeight="1" x14ac:dyDescent="0.25">
      <c r="B14" s="291">
        <v>43952</v>
      </c>
      <c r="C14" s="279">
        <v>0.8</v>
      </c>
      <c r="D14" s="292" t="s">
        <v>691</v>
      </c>
      <c r="E14" s="272" t="s">
        <v>695</v>
      </c>
      <c r="F14" s="273" t="s">
        <v>703</v>
      </c>
      <c r="G14" s="273" t="s">
        <v>703</v>
      </c>
      <c r="H14" s="279"/>
      <c r="I14" s="279" t="s">
        <v>704</v>
      </c>
    </row>
    <row r="15" spans="1:18" s="282" customFormat="1" ht="44.25" customHeight="1" x14ac:dyDescent="0.25">
      <c r="B15" s="291">
        <v>43965</v>
      </c>
      <c r="C15" s="279">
        <v>0.9</v>
      </c>
      <c r="D15" s="292" t="s">
        <v>691</v>
      </c>
      <c r="E15" s="272" t="s">
        <v>695</v>
      </c>
      <c r="F15" s="273" t="s">
        <v>703</v>
      </c>
      <c r="G15" s="273" t="s">
        <v>703</v>
      </c>
      <c r="H15" s="279"/>
      <c r="I15" s="279" t="s">
        <v>704</v>
      </c>
    </row>
    <row r="16" spans="1:18" s="282" customFormat="1" ht="44.25" customHeight="1" x14ac:dyDescent="0.25">
      <c r="B16" s="291">
        <v>43979</v>
      </c>
      <c r="C16" s="273" t="s">
        <v>819</v>
      </c>
      <c r="D16" s="292" t="s">
        <v>818</v>
      </c>
      <c r="E16" s="272" t="s">
        <v>695</v>
      </c>
      <c r="F16" s="273" t="s">
        <v>703</v>
      </c>
      <c r="G16" s="273" t="s">
        <v>703</v>
      </c>
      <c r="H16" s="279"/>
      <c r="I16" s="279" t="s">
        <v>704</v>
      </c>
    </row>
    <row r="17" spans="1:9" ht="44.25" customHeight="1" x14ac:dyDescent="0.25">
      <c r="B17" s="202">
        <v>43985</v>
      </c>
      <c r="C17" s="6">
        <v>0.11</v>
      </c>
      <c r="D17" s="157" t="s">
        <v>929</v>
      </c>
      <c r="E17" s="43" t="s">
        <v>366</v>
      </c>
      <c r="F17" s="5"/>
      <c r="G17" s="5"/>
      <c r="H17" s="6"/>
      <c r="I17" s="6" t="s">
        <v>933</v>
      </c>
    </row>
    <row r="18" spans="1:9" s="16" customFormat="1" ht="44.25" customHeight="1" x14ac:dyDescent="0.25">
      <c r="B18" s="202">
        <v>43985</v>
      </c>
      <c r="C18" s="6">
        <v>0.11</v>
      </c>
      <c r="D18" s="157" t="s">
        <v>932</v>
      </c>
      <c r="E18" s="43" t="s">
        <v>366</v>
      </c>
      <c r="F18" s="5"/>
      <c r="G18" s="5"/>
      <c r="H18" s="6"/>
      <c r="I18" s="6" t="s">
        <v>933</v>
      </c>
    </row>
    <row r="19" spans="1:9" s="16" customFormat="1" ht="44.25" customHeight="1" x14ac:dyDescent="0.25">
      <c r="B19" s="202">
        <v>43994</v>
      </c>
      <c r="C19" s="6">
        <v>0.12</v>
      </c>
      <c r="D19" s="157" t="s">
        <v>691</v>
      </c>
      <c r="E19" s="43" t="s">
        <v>366</v>
      </c>
      <c r="F19" s="5" t="s">
        <v>703</v>
      </c>
      <c r="G19" s="5" t="s">
        <v>703</v>
      </c>
      <c r="H19" s="6"/>
      <c r="I19" s="6" t="s">
        <v>936</v>
      </c>
    </row>
    <row r="20" spans="1:9" s="16" customFormat="1" ht="44.25" customHeight="1" x14ac:dyDescent="0.25">
      <c r="A20" s="337"/>
      <c r="B20" s="220">
        <v>43999</v>
      </c>
      <c r="C20" s="43">
        <v>0.13</v>
      </c>
      <c r="D20" s="43" t="s">
        <v>691</v>
      </c>
      <c r="E20" s="43" t="s">
        <v>695</v>
      </c>
      <c r="F20" s="275" t="s">
        <v>693</v>
      </c>
      <c r="G20" s="275" t="s">
        <v>693</v>
      </c>
      <c r="H20" s="43"/>
      <c r="I20" s="43"/>
    </row>
    <row r="21" spans="1:9" s="16" customFormat="1" ht="44.25" customHeight="1" x14ac:dyDescent="0.25">
      <c r="A21" s="337"/>
      <c r="B21" s="220">
        <v>44000</v>
      </c>
      <c r="C21" s="43">
        <v>0.14000000000000001</v>
      </c>
      <c r="D21" s="43" t="s">
        <v>691</v>
      </c>
      <c r="E21" s="43" t="s">
        <v>695</v>
      </c>
      <c r="F21" s="275" t="s">
        <v>693</v>
      </c>
      <c r="G21" s="275" t="s">
        <v>948</v>
      </c>
      <c r="H21" s="43"/>
      <c r="I21" s="43"/>
    </row>
    <row r="22" spans="1:9" s="16" customFormat="1" ht="44.25" customHeight="1" x14ac:dyDescent="0.25">
      <c r="A22" s="337"/>
      <c r="B22" s="220">
        <v>44008</v>
      </c>
      <c r="C22" s="43">
        <v>0.15</v>
      </c>
      <c r="D22" s="43" t="s">
        <v>691</v>
      </c>
      <c r="E22" s="43" t="s">
        <v>695</v>
      </c>
      <c r="F22" s="275" t="s">
        <v>693</v>
      </c>
      <c r="G22" s="275" t="s">
        <v>948</v>
      </c>
      <c r="H22" s="43"/>
      <c r="I22" s="43"/>
    </row>
    <row r="23" spans="1:9" s="16" customFormat="1" ht="44.25" customHeight="1" x14ac:dyDescent="0.25">
      <c r="B23" s="202">
        <v>44040</v>
      </c>
      <c r="C23" s="6">
        <v>0.16</v>
      </c>
      <c r="D23" s="157" t="s">
        <v>92</v>
      </c>
      <c r="E23" s="43" t="s">
        <v>366</v>
      </c>
      <c r="F23" s="275" t="s">
        <v>713</v>
      </c>
      <c r="G23" s="275"/>
      <c r="H23" s="6"/>
      <c r="I23" s="6" t="s">
        <v>949</v>
      </c>
    </row>
    <row r="24" spans="1:9" s="16" customFormat="1" ht="44.25" customHeight="1" x14ac:dyDescent="0.25">
      <c r="B24" s="202">
        <v>44040</v>
      </c>
      <c r="C24" s="6">
        <v>0.16</v>
      </c>
      <c r="D24" s="157" t="s">
        <v>92</v>
      </c>
      <c r="E24" s="43" t="s">
        <v>367</v>
      </c>
      <c r="F24" s="275" t="s">
        <v>713</v>
      </c>
      <c r="G24" s="275"/>
      <c r="H24" s="6"/>
      <c r="I24" s="6" t="s">
        <v>949</v>
      </c>
    </row>
    <row r="25" spans="1:9" s="16" customFormat="1" ht="44.25" customHeight="1" x14ac:dyDescent="0.25">
      <c r="B25" s="202">
        <v>44040</v>
      </c>
      <c r="C25" s="6">
        <v>0.16</v>
      </c>
      <c r="D25" s="157" t="s">
        <v>960</v>
      </c>
      <c r="E25" s="43" t="s">
        <v>961</v>
      </c>
      <c r="F25" s="5" t="s">
        <v>853</v>
      </c>
      <c r="G25" s="5" t="s">
        <v>950</v>
      </c>
      <c r="H25" s="6"/>
      <c r="I25" s="6"/>
    </row>
    <row r="26" spans="1:9" s="16" customFormat="1" ht="44.25" customHeight="1" x14ac:dyDescent="0.25">
      <c r="B26" s="202">
        <v>44040</v>
      </c>
      <c r="C26" s="6">
        <v>0.16</v>
      </c>
      <c r="D26" s="157" t="s">
        <v>962</v>
      </c>
      <c r="E26" s="43" t="s">
        <v>961</v>
      </c>
      <c r="F26" s="5" t="s">
        <v>862</v>
      </c>
      <c r="G26" s="5" t="s">
        <v>951</v>
      </c>
      <c r="H26" s="6"/>
      <c r="I26" s="6"/>
    </row>
    <row r="27" spans="1:9" s="16" customFormat="1" ht="44.25" customHeight="1" x14ac:dyDescent="0.25">
      <c r="B27" s="202">
        <v>44040</v>
      </c>
      <c r="C27" s="6">
        <v>0.16</v>
      </c>
      <c r="D27" s="157" t="s">
        <v>962</v>
      </c>
      <c r="E27" s="43" t="s">
        <v>961</v>
      </c>
      <c r="F27" s="5" t="s">
        <v>863</v>
      </c>
      <c r="G27" s="5" t="s">
        <v>952</v>
      </c>
      <c r="H27" s="6"/>
      <c r="I27" s="6"/>
    </row>
    <row r="28" spans="1:9" s="16" customFormat="1" ht="44.25" customHeight="1" x14ac:dyDescent="0.25">
      <c r="B28" s="202">
        <v>44040</v>
      </c>
      <c r="C28" s="6">
        <v>0.16</v>
      </c>
      <c r="D28" s="157" t="s">
        <v>963</v>
      </c>
      <c r="E28" s="43" t="s">
        <v>961</v>
      </c>
      <c r="F28" s="5" t="s">
        <v>865</v>
      </c>
      <c r="G28" s="5" t="s">
        <v>867</v>
      </c>
      <c r="H28" s="6"/>
      <c r="I28" s="6"/>
    </row>
    <row r="29" spans="1:9" s="16" customFormat="1" ht="44.25" customHeight="1" x14ac:dyDescent="0.25">
      <c r="B29" s="202">
        <v>44040</v>
      </c>
      <c r="C29" s="6">
        <v>0.16</v>
      </c>
      <c r="D29" s="157" t="s">
        <v>963</v>
      </c>
      <c r="E29" s="43" t="s">
        <v>961</v>
      </c>
      <c r="F29" s="5" t="s">
        <v>866</v>
      </c>
      <c r="G29" s="5" t="s">
        <v>953</v>
      </c>
      <c r="H29" s="6"/>
      <c r="I29" s="6"/>
    </row>
    <row r="30" spans="1:9" s="16" customFormat="1" ht="44.25" customHeight="1" x14ac:dyDescent="0.25">
      <c r="B30" s="202">
        <v>44040</v>
      </c>
      <c r="C30" s="6">
        <v>0.16</v>
      </c>
      <c r="D30" s="157" t="s">
        <v>964</v>
      </c>
      <c r="E30" s="43" t="s">
        <v>961</v>
      </c>
      <c r="F30" s="5" t="s">
        <v>867</v>
      </c>
      <c r="G30" s="5" t="s">
        <v>954</v>
      </c>
      <c r="H30" s="6"/>
      <c r="I30" s="6"/>
    </row>
    <row r="31" spans="1:9" s="16" customFormat="1" ht="44.25" customHeight="1" x14ac:dyDescent="0.25">
      <c r="B31" s="202">
        <v>44040</v>
      </c>
      <c r="C31" s="6">
        <v>0.16</v>
      </c>
      <c r="D31" s="157" t="s">
        <v>964</v>
      </c>
      <c r="E31" s="43" t="s">
        <v>961</v>
      </c>
      <c r="F31" s="5" t="s">
        <v>868</v>
      </c>
      <c r="G31" s="5" t="s">
        <v>955</v>
      </c>
      <c r="H31" s="6"/>
      <c r="I31" s="6"/>
    </row>
    <row r="32" spans="1:9" s="16" customFormat="1" ht="44.25" customHeight="1" x14ac:dyDescent="0.25">
      <c r="B32" s="202">
        <v>44040</v>
      </c>
      <c r="C32" s="6">
        <v>0.16</v>
      </c>
      <c r="D32" s="157" t="s">
        <v>965</v>
      </c>
      <c r="E32" s="43" t="s">
        <v>961</v>
      </c>
      <c r="F32" s="5" t="s">
        <v>872</v>
      </c>
      <c r="G32" s="5" t="s">
        <v>956</v>
      </c>
      <c r="H32" s="6"/>
      <c r="I32" s="6"/>
    </row>
    <row r="33" spans="2:9" s="16" customFormat="1" ht="44.25" customHeight="1" x14ac:dyDescent="0.25">
      <c r="B33" s="202">
        <v>44040</v>
      </c>
      <c r="C33" s="6">
        <v>0.16</v>
      </c>
      <c r="D33" s="157" t="s">
        <v>965</v>
      </c>
      <c r="E33" s="43" t="s">
        <v>961</v>
      </c>
      <c r="F33" s="5" t="s">
        <v>873</v>
      </c>
      <c r="G33" s="5" t="s">
        <v>957</v>
      </c>
      <c r="H33" s="6"/>
      <c r="I33" s="6"/>
    </row>
    <row r="34" spans="2:9" s="16" customFormat="1" ht="44.25" customHeight="1" x14ac:dyDescent="0.25">
      <c r="B34" s="202">
        <v>44040</v>
      </c>
      <c r="C34" s="6">
        <v>0.16</v>
      </c>
      <c r="D34" s="157" t="s">
        <v>966</v>
      </c>
      <c r="E34" s="43" t="s">
        <v>961</v>
      </c>
      <c r="F34" s="5" t="s">
        <v>878</v>
      </c>
      <c r="G34" s="5"/>
      <c r="H34" s="6"/>
      <c r="I34" s="6"/>
    </row>
    <row r="35" spans="2:9" s="16" customFormat="1" ht="44.25" customHeight="1" x14ac:dyDescent="0.25">
      <c r="B35" s="202">
        <v>44040</v>
      </c>
      <c r="C35" s="6">
        <v>0.16</v>
      </c>
      <c r="D35" s="157" t="s">
        <v>966</v>
      </c>
      <c r="E35" s="43" t="s">
        <v>961</v>
      </c>
      <c r="F35" s="5" t="s">
        <v>879</v>
      </c>
      <c r="G35" s="5" t="s">
        <v>958</v>
      </c>
      <c r="H35" s="6"/>
      <c r="I35" s="6"/>
    </row>
    <row r="36" spans="2:9" s="16" customFormat="1" ht="44.25" customHeight="1" x14ac:dyDescent="0.25">
      <c r="B36" s="202">
        <v>44040</v>
      </c>
      <c r="C36" s="6">
        <v>0.16</v>
      </c>
      <c r="D36" s="157" t="s">
        <v>967</v>
      </c>
      <c r="E36" s="43" t="s">
        <v>961</v>
      </c>
      <c r="F36" s="5" t="s">
        <v>880</v>
      </c>
      <c r="G36" s="5"/>
      <c r="H36" s="6"/>
      <c r="I36" s="6"/>
    </row>
    <row r="37" spans="2:9" s="16" customFormat="1" ht="44.25" customHeight="1" x14ac:dyDescent="0.25">
      <c r="B37" s="202">
        <v>44040</v>
      </c>
      <c r="C37" s="6">
        <v>0.16</v>
      </c>
      <c r="D37" s="157" t="s">
        <v>967</v>
      </c>
      <c r="E37" s="43" t="s">
        <v>961</v>
      </c>
      <c r="F37" s="5" t="s">
        <v>881</v>
      </c>
      <c r="G37" s="5" t="s">
        <v>959</v>
      </c>
      <c r="H37" s="6"/>
      <c r="I37" s="6"/>
    </row>
    <row r="38" spans="2:9" s="16" customFormat="1" ht="44.25" customHeight="1" x14ac:dyDescent="0.25">
      <c r="B38" s="202">
        <v>44040</v>
      </c>
      <c r="C38" s="6">
        <v>0.16</v>
      </c>
      <c r="D38" s="157" t="s">
        <v>968</v>
      </c>
      <c r="E38" s="43" t="s">
        <v>961</v>
      </c>
      <c r="F38" s="5" t="s">
        <v>882</v>
      </c>
      <c r="G38" s="5"/>
      <c r="H38" s="6"/>
      <c r="I38" s="6"/>
    </row>
    <row r="39" spans="2:9" s="16" customFormat="1" ht="44.25" customHeight="1" x14ac:dyDescent="0.25">
      <c r="B39" s="202">
        <v>44090</v>
      </c>
      <c r="C39" s="6">
        <v>0.17</v>
      </c>
      <c r="D39" s="157" t="s">
        <v>745</v>
      </c>
      <c r="E39" s="43" t="s">
        <v>972</v>
      </c>
      <c r="F39" s="5" t="s">
        <v>244</v>
      </c>
      <c r="G39" s="5"/>
      <c r="H39" s="6"/>
      <c r="I39" s="6" t="s">
        <v>973</v>
      </c>
    </row>
    <row r="40" spans="2:9" s="16" customFormat="1" ht="44.25" customHeight="1" x14ac:dyDescent="0.25">
      <c r="B40" s="202">
        <v>44090</v>
      </c>
      <c r="C40" s="6">
        <v>0.17</v>
      </c>
      <c r="D40" s="157" t="s">
        <v>745</v>
      </c>
      <c r="E40" s="43" t="s">
        <v>972</v>
      </c>
      <c r="F40" s="5" t="s">
        <v>262</v>
      </c>
      <c r="G40" s="5"/>
      <c r="H40" s="6"/>
      <c r="I40" s="6" t="s">
        <v>973</v>
      </c>
    </row>
    <row r="41" spans="2:9" s="16" customFormat="1" ht="44.25" customHeight="1" x14ac:dyDescent="0.25">
      <c r="B41" s="202">
        <v>44090</v>
      </c>
      <c r="C41" s="6">
        <v>0.17</v>
      </c>
      <c r="D41" s="157" t="s">
        <v>745</v>
      </c>
      <c r="E41" s="43" t="s">
        <v>972</v>
      </c>
      <c r="F41" s="5" t="s">
        <v>263</v>
      </c>
      <c r="G41" s="5"/>
      <c r="H41" s="6"/>
      <c r="I41" s="6" t="s">
        <v>973</v>
      </c>
    </row>
    <row r="42" spans="2:9" s="16" customFormat="1" ht="44.25" customHeight="1" x14ac:dyDescent="0.25">
      <c r="B42" s="202">
        <v>44090</v>
      </c>
      <c r="C42" s="6">
        <v>0.17</v>
      </c>
      <c r="D42" s="157" t="s">
        <v>745</v>
      </c>
      <c r="E42" s="43" t="s">
        <v>972</v>
      </c>
      <c r="F42" s="5" t="s">
        <v>428</v>
      </c>
      <c r="G42" s="5"/>
      <c r="H42" s="6"/>
      <c r="I42" s="6" t="s">
        <v>973</v>
      </c>
    </row>
    <row r="43" spans="2:9" s="16" customFormat="1" ht="44.25" customHeight="1" x14ac:dyDescent="0.25">
      <c r="B43" s="202">
        <v>44090</v>
      </c>
      <c r="C43" s="6">
        <v>0.17</v>
      </c>
      <c r="D43" s="157" t="s">
        <v>974</v>
      </c>
      <c r="E43" s="43" t="s">
        <v>815</v>
      </c>
      <c r="F43" s="5" t="s">
        <v>130</v>
      </c>
      <c r="G43" s="5"/>
      <c r="H43" s="6"/>
      <c r="I43" s="6" t="s">
        <v>975</v>
      </c>
    </row>
    <row r="44" spans="2:9" s="16" customFormat="1" ht="44.25" customHeight="1" x14ac:dyDescent="0.25">
      <c r="B44" s="202">
        <v>44090</v>
      </c>
      <c r="C44" s="6">
        <v>0.17</v>
      </c>
      <c r="D44" s="157" t="s">
        <v>974</v>
      </c>
      <c r="E44" s="43" t="s">
        <v>815</v>
      </c>
      <c r="F44" s="5" t="s">
        <v>145</v>
      </c>
      <c r="G44" s="5"/>
      <c r="H44" s="6"/>
      <c r="I44" s="6" t="s">
        <v>975</v>
      </c>
    </row>
    <row r="45" spans="2:9" s="16" customFormat="1" ht="44.25" customHeight="1" x14ac:dyDescent="0.25">
      <c r="B45" s="202">
        <v>44090</v>
      </c>
      <c r="C45" s="6">
        <v>0.17</v>
      </c>
      <c r="D45" s="157" t="s">
        <v>974</v>
      </c>
      <c r="E45" s="43" t="s">
        <v>815</v>
      </c>
      <c r="F45" s="5" t="s">
        <v>147</v>
      </c>
      <c r="G45" s="5"/>
      <c r="H45" s="6"/>
      <c r="I45" s="6" t="s">
        <v>975</v>
      </c>
    </row>
    <row r="46" spans="2:9" s="16" customFormat="1" ht="44.25" customHeight="1" x14ac:dyDescent="0.25">
      <c r="B46" s="202">
        <v>44090</v>
      </c>
      <c r="C46" s="6">
        <v>0.17</v>
      </c>
      <c r="D46" s="157" t="s">
        <v>974</v>
      </c>
      <c r="E46" s="43" t="s">
        <v>815</v>
      </c>
      <c r="F46" s="5" t="s">
        <v>148</v>
      </c>
      <c r="G46" s="5"/>
      <c r="H46" s="6"/>
      <c r="I46" s="6" t="s">
        <v>975</v>
      </c>
    </row>
    <row r="47" spans="2:9" s="16" customFormat="1" ht="44.25" customHeight="1" x14ac:dyDescent="0.25">
      <c r="B47" s="202">
        <v>44090</v>
      </c>
      <c r="C47" s="6">
        <v>0.17</v>
      </c>
      <c r="D47" s="157" t="s">
        <v>974</v>
      </c>
      <c r="E47" s="43" t="s">
        <v>815</v>
      </c>
      <c r="F47" s="5" t="s">
        <v>149</v>
      </c>
      <c r="G47" s="5"/>
      <c r="H47" s="6"/>
      <c r="I47" s="6" t="s">
        <v>975</v>
      </c>
    </row>
    <row r="48" spans="2:9" s="16" customFormat="1" ht="44.25" customHeight="1" x14ac:dyDescent="0.25">
      <c r="B48" s="202">
        <v>44090</v>
      </c>
      <c r="C48" s="6">
        <v>0.17</v>
      </c>
      <c r="D48" s="157" t="s">
        <v>974</v>
      </c>
      <c r="E48" s="43" t="s">
        <v>815</v>
      </c>
      <c r="F48" s="5" t="s">
        <v>150</v>
      </c>
      <c r="G48" s="5"/>
      <c r="H48" s="6"/>
      <c r="I48" s="6" t="s">
        <v>975</v>
      </c>
    </row>
    <row r="49" spans="2:9" s="16" customFormat="1" ht="44.25" customHeight="1" x14ac:dyDescent="0.25">
      <c r="B49" s="202">
        <v>44090</v>
      </c>
      <c r="C49" s="6">
        <v>0.17</v>
      </c>
      <c r="D49" s="157" t="s">
        <v>974</v>
      </c>
      <c r="E49" s="43" t="s">
        <v>815</v>
      </c>
      <c r="F49" s="5" t="s">
        <v>151</v>
      </c>
      <c r="G49" s="5"/>
      <c r="H49" s="6"/>
      <c r="I49" s="6" t="s">
        <v>975</v>
      </c>
    </row>
    <row r="50" spans="2:9" s="16" customFormat="1" ht="44.25" customHeight="1" x14ac:dyDescent="0.25">
      <c r="B50" s="202">
        <v>44090</v>
      </c>
      <c r="C50" s="6">
        <v>0.17</v>
      </c>
      <c r="D50" s="157" t="s">
        <v>974</v>
      </c>
      <c r="E50" s="43" t="s">
        <v>815</v>
      </c>
      <c r="F50" s="5" t="s">
        <v>152</v>
      </c>
      <c r="G50" s="5"/>
      <c r="H50" s="6"/>
      <c r="I50" s="6" t="s">
        <v>975</v>
      </c>
    </row>
    <row r="51" spans="2:9" s="16" customFormat="1" ht="44.25" customHeight="1" x14ac:dyDescent="0.25">
      <c r="B51" s="202">
        <v>44090</v>
      </c>
      <c r="C51" s="6">
        <v>0.17</v>
      </c>
      <c r="D51" s="157" t="s">
        <v>974</v>
      </c>
      <c r="E51" s="43" t="s">
        <v>815</v>
      </c>
      <c r="F51" s="5" t="s">
        <v>153</v>
      </c>
      <c r="G51" s="5"/>
      <c r="H51" s="6"/>
      <c r="I51" s="6" t="s">
        <v>975</v>
      </c>
    </row>
    <row r="52" spans="2:9" s="16" customFormat="1" ht="44.25" customHeight="1" x14ac:dyDescent="0.25">
      <c r="B52" s="202">
        <v>44090</v>
      </c>
      <c r="C52" s="6">
        <v>0.17</v>
      </c>
      <c r="D52" s="157" t="s">
        <v>974</v>
      </c>
      <c r="E52" s="43" t="s">
        <v>815</v>
      </c>
      <c r="F52" s="5" t="s">
        <v>154</v>
      </c>
      <c r="G52" s="5"/>
      <c r="H52" s="6"/>
      <c r="I52" s="6" t="s">
        <v>975</v>
      </c>
    </row>
    <row r="53" spans="2:9" s="16" customFormat="1" ht="44.25" customHeight="1" x14ac:dyDescent="0.25">
      <c r="B53" s="202">
        <v>44090</v>
      </c>
      <c r="C53" s="6">
        <v>0.17</v>
      </c>
      <c r="D53" s="157" t="s">
        <v>974</v>
      </c>
      <c r="E53" s="43" t="s">
        <v>815</v>
      </c>
      <c r="F53" s="5" t="s">
        <v>156</v>
      </c>
      <c r="G53" s="5"/>
      <c r="H53" s="6"/>
      <c r="I53" s="6" t="s">
        <v>975</v>
      </c>
    </row>
    <row r="54" spans="2:9" s="16" customFormat="1" ht="44.25" customHeight="1" x14ac:dyDescent="0.25">
      <c r="B54" s="202">
        <v>44090</v>
      </c>
      <c r="C54" s="6">
        <v>0.17</v>
      </c>
      <c r="D54" s="157" t="s">
        <v>974</v>
      </c>
      <c r="E54" s="43" t="s">
        <v>815</v>
      </c>
      <c r="F54" s="5" t="s">
        <v>157</v>
      </c>
      <c r="G54" s="5"/>
      <c r="H54" s="6"/>
      <c r="I54" s="6" t="s">
        <v>975</v>
      </c>
    </row>
    <row r="55" spans="2:9" s="16" customFormat="1" ht="44.25" customHeight="1" x14ac:dyDescent="0.25">
      <c r="B55" s="202">
        <v>44090</v>
      </c>
      <c r="C55" s="6">
        <v>0.17</v>
      </c>
      <c r="D55" s="157" t="s">
        <v>974</v>
      </c>
      <c r="E55" s="43" t="s">
        <v>815</v>
      </c>
      <c r="F55" s="5" t="s">
        <v>165</v>
      </c>
      <c r="G55" s="5"/>
      <c r="H55" s="6"/>
      <c r="I55" s="6" t="s">
        <v>975</v>
      </c>
    </row>
    <row r="56" spans="2:9" s="16" customFormat="1" ht="44.25" customHeight="1" x14ac:dyDescent="0.25">
      <c r="B56" s="202">
        <v>44090</v>
      </c>
      <c r="C56" s="6">
        <v>0.17</v>
      </c>
      <c r="D56" s="157" t="s">
        <v>974</v>
      </c>
      <c r="E56" s="43" t="s">
        <v>815</v>
      </c>
      <c r="F56" s="5" t="s">
        <v>211</v>
      </c>
      <c r="G56" s="5"/>
      <c r="H56" s="6"/>
      <c r="I56" s="6" t="s">
        <v>975</v>
      </c>
    </row>
    <row r="57" spans="2:9" s="16" customFormat="1" ht="44.25" customHeight="1" x14ac:dyDescent="0.25">
      <c r="B57" s="202">
        <v>44090</v>
      </c>
      <c r="C57" s="6">
        <v>0.17</v>
      </c>
      <c r="D57" s="157" t="s">
        <v>745</v>
      </c>
      <c r="E57" s="43" t="s">
        <v>970</v>
      </c>
      <c r="F57" s="5" t="s">
        <v>262</v>
      </c>
      <c r="G57" s="5"/>
      <c r="H57" s="6"/>
      <c r="I57" s="6" t="s">
        <v>971</v>
      </c>
    </row>
    <row r="58" spans="2:9" s="16" customFormat="1" ht="44.25" customHeight="1" x14ac:dyDescent="0.25">
      <c r="B58" s="202">
        <v>44090</v>
      </c>
      <c r="C58" s="6">
        <v>0.17</v>
      </c>
      <c r="D58" s="157" t="s">
        <v>745</v>
      </c>
      <c r="E58" s="43" t="s">
        <v>970</v>
      </c>
      <c r="F58" s="5" t="s">
        <v>263</v>
      </c>
      <c r="G58" s="5"/>
      <c r="H58" s="6"/>
      <c r="I58" s="6" t="s">
        <v>971</v>
      </c>
    </row>
    <row r="59" spans="2:9" s="16" customFormat="1" ht="44.25" customHeight="1" x14ac:dyDescent="0.25">
      <c r="B59" s="202">
        <v>44090</v>
      </c>
      <c r="C59" s="6">
        <v>0.17</v>
      </c>
      <c r="D59" s="157" t="s">
        <v>745</v>
      </c>
      <c r="E59" s="43" t="s">
        <v>970</v>
      </c>
      <c r="F59" s="5" t="s">
        <v>428</v>
      </c>
      <c r="G59" s="5"/>
      <c r="H59" s="6"/>
      <c r="I59" s="6" t="s">
        <v>971</v>
      </c>
    </row>
    <row r="60" spans="2:9" s="16" customFormat="1" ht="44.25" customHeight="1" x14ac:dyDescent="0.25">
      <c r="B60" s="202">
        <v>44090</v>
      </c>
      <c r="C60" s="6">
        <v>0.17</v>
      </c>
      <c r="D60" s="157" t="s">
        <v>745</v>
      </c>
      <c r="E60" s="43" t="s">
        <v>970</v>
      </c>
      <c r="F60" s="5" t="s">
        <v>130</v>
      </c>
      <c r="G60" s="5"/>
      <c r="H60" s="6"/>
      <c r="I60" s="6" t="s">
        <v>971</v>
      </c>
    </row>
    <row r="61" spans="2:9" s="16" customFormat="1" ht="44.25" customHeight="1" x14ac:dyDescent="0.25">
      <c r="B61" s="202">
        <v>44090</v>
      </c>
      <c r="C61" s="6">
        <v>0.17</v>
      </c>
      <c r="D61" s="157" t="s">
        <v>974</v>
      </c>
      <c r="E61" s="43" t="s">
        <v>970</v>
      </c>
      <c r="F61" s="5" t="s">
        <v>130</v>
      </c>
      <c r="G61" s="5"/>
      <c r="H61" s="6"/>
      <c r="I61" s="6" t="s">
        <v>976</v>
      </c>
    </row>
    <row r="62" spans="2:9" s="16" customFormat="1" ht="44.25" customHeight="1" x14ac:dyDescent="0.25">
      <c r="B62" s="202">
        <v>44090</v>
      </c>
      <c r="C62" s="6">
        <v>0.17</v>
      </c>
      <c r="D62" s="157" t="s">
        <v>974</v>
      </c>
      <c r="E62" s="43" t="s">
        <v>970</v>
      </c>
      <c r="F62" s="5" t="s">
        <v>145</v>
      </c>
      <c r="G62" s="5"/>
      <c r="H62" s="6"/>
      <c r="I62" s="6" t="s">
        <v>976</v>
      </c>
    </row>
    <row r="63" spans="2:9" s="16" customFormat="1" ht="44.25" customHeight="1" x14ac:dyDescent="0.25">
      <c r="B63" s="202">
        <v>44090</v>
      </c>
      <c r="C63" s="6">
        <v>0.17</v>
      </c>
      <c r="D63" s="157" t="s">
        <v>974</v>
      </c>
      <c r="E63" s="43" t="s">
        <v>970</v>
      </c>
      <c r="F63" s="5" t="s">
        <v>147</v>
      </c>
      <c r="G63" s="5"/>
      <c r="H63" s="6"/>
      <c r="I63" s="6" t="s">
        <v>976</v>
      </c>
    </row>
    <row r="64" spans="2:9" s="16" customFormat="1" ht="44.25" customHeight="1" x14ac:dyDescent="0.25">
      <c r="B64" s="202">
        <v>44090</v>
      </c>
      <c r="C64" s="6">
        <v>0.17</v>
      </c>
      <c r="D64" s="157" t="s">
        <v>974</v>
      </c>
      <c r="E64" s="43" t="s">
        <v>970</v>
      </c>
      <c r="F64" s="5" t="s">
        <v>148</v>
      </c>
      <c r="G64" s="5"/>
      <c r="H64" s="6"/>
      <c r="I64" s="6" t="s">
        <v>976</v>
      </c>
    </row>
    <row r="65" spans="2:9" s="16" customFormat="1" ht="44.25" customHeight="1" x14ac:dyDescent="0.25">
      <c r="B65" s="202">
        <v>44090</v>
      </c>
      <c r="C65" s="6">
        <v>0.17</v>
      </c>
      <c r="D65" s="157" t="s">
        <v>974</v>
      </c>
      <c r="E65" s="43" t="s">
        <v>970</v>
      </c>
      <c r="F65" s="5" t="s">
        <v>149</v>
      </c>
      <c r="G65" s="5"/>
      <c r="H65" s="6"/>
      <c r="I65" s="6" t="s">
        <v>976</v>
      </c>
    </row>
    <row r="66" spans="2:9" s="16" customFormat="1" ht="44.25" customHeight="1" x14ac:dyDescent="0.25">
      <c r="B66" s="202">
        <v>44090</v>
      </c>
      <c r="C66" s="6">
        <v>0.17</v>
      </c>
      <c r="D66" s="157" t="s">
        <v>974</v>
      </c>
      <c r="E66" s="43" t="s">
        <v>970</v>
      </c>
      <c r="F66" s="5" t="s">
        <v>150</v>
      </c>
      <c r="G66" s="5"/>
      <c r="H66" s="6"/>
      <c r="I66" s="6" t="s">
        <v>976</v>
      </c>
    </row>
    <row r="67" spans="2:9" s="16" customFormat="1" ht="44.25" customHeight="1" x14ac:dyDescent="0.25">
      <c r="B67" s="202">
        <v>44090</v>
      </c>
      <c r="C67" s="6">
        <v>0.17</v>
      </c>
      <c r="D67" s="157" t="s">
        <v>974</v>
      </c>
      <c r="E67" s="43" t="s">
        <v>970</v>
      </c>
      <c r="F67" s="5" t="s">
        <v>151</v>
      </c>
      <c r="G67" s="5"/>
      <c r="H67" s="6"/>
      <c r="I67" s="6" t="s">
        <v>976</v>
      </c>
    </row>
    <row r="68" spans="2:9" s="16" customFormat="1" ht="44.25" customHeight="1" x14ac:dyDescent="0.25">
      <c r="B68" s="202">
        <v>44090</v>
      </c>
      <c r="C68" s="6">
        <v>0.17</v>
      </c>
      <c r="D68" s="157" t="s">
        <v>974</v>
      </c>
      <c r="E68" s="43" t="s">
        <v>970</v>
      </c>
      <c r="F68" s="5" t="s">
        <v>152</v>
      </c>
      <c r="G68" s="5"/>
      <c r="H68" s="6"/>
      <c r="I68" s="6" t="s">
        <v>976</v>
      </c>
    </row>
    <row r="69" spans="2:9" s="16" customFormat="1" ht="44.25" customHeight="1" x14ac:dyDescent="0.25">
      <c r="B69" s="202">
        <v>44090</v>
      </c>
      <c r="C69" s="6">
        <v>0.17</v>
      </c>
      <c r="D69" s="157" t="s">
        <v>974</v>
      </c>
      <c r="E69" s="43" t="s">
        <v>970</v>
      </c>
      <c r="F69" s="5" t="s">
        <v>153</v>
      </c>
      <c r="G69" s="5"/>
      <c r="H69" s="6"/>
      <c r="I69" s="6" t="s">
        <v>976</v>
      </c>
    </row>
    <row r="70" spans="2:9" s="16" customFormat="1" ht="44.25" customHeight="1" x14ac:dyDescent="0.25">
      <c r="B70" s="202">
        <v>44090</v>
      </c>
      <c r="C70" s="6">
        <v>0.17</v>
      </c>
      <c r="D70" s="157" t="s">
        <v>974</v>
      </c>
      <c r="E70" s="43" t="s">
        <v>970</v>
      </c>
      <c r="F70" s="5" t="s">
        <v>154</v>
      </c>
      <c r="G70" s="5"/>
      <c r="H70" s="6"/>
      <c r="I70" s="6" t="s">
        <v>976</v>
      </c>
    </row>
    <row r="71" spans="2:9" s="16" customFormat="1" ht="44.25" customHeight="1" x14ac:dyDescent="0.25">
      <c r="B71" s="202">
        <v>44090</v>
      </c>
      <c r="C71" s="6">
        <v>0.17</v>
      </c>
      <c r="D71" s="157" t="s">
        <v>974</v>
      </c>
      <c r="E71" s="43" t="s">
        <v>970</v>
      </c>
      <c r="F71" s="5" t="s">
        <v>156</v>
      </c>
      <c r="G71" s="5"/>
      <c r="H71" s="6"/>
      <c r="I71" s="6" t="s">
        <v>976</v>
      </c>
    </row>
    <row r="72" spans="2:9" s="16" customFormat="1" ht="44.25" customHeight="1" x14ac:dyDescent="0.25">
      <c r="B72" s="202">
        <v>44090</v>
      </c>
      <c r="C72" s="6">
        <v>0.17</v>
      </c>
      <c r="D72" s="157" t="s">
        <v>974</v>
      </c>
      <c r="E72" s="43" t="s">
        <v>970</v>
      </c>
      <c r="F72" s="5" t="s">
        <v>157</v>
      </c>
      <c r="G72" s="5"/>
      <c r="H72" s="6"/>
      <c r="I72" s="6" t="s">
        <v>976</v>
      </c>
    </row>
    <row r="73" spans="2:9" s="16" customFormat="1" ht="44.25" customHeight="1" x14ac:dyDescent="0.25">
      <c r="B73" s="202">
        <v>44090</v>
      </c>
      <c r="C73" s="6">
        <v>0.17</v>
      </c>
      <c r="D73" s="157" t="s">
        <v>974</v>
      </c>
      <c r="E73" s="43" t="s">
        <v>970</v>
      </c>
      <c r="F73" s="5" t="s">
        <v>165</v>
      </c>
      <c r="G73" s="5"/>
      <c r="H73" s="6"/>
      <c r="I73" s="6" t="s">
        <v>976</v>
      </c>
    </row>
    <row r="74" spans="2:9" s="16" customFormat="1" ht="44.25" customHeight="1" x14ac:dyDescent="0.25">
      <c r="B74" s="202">
        <v>44090</v>
      </c>
      <c r="C74" s="6">
        <v>0.17</v>
      </c>
      <c r="D74" s="157" t="s">
        <v>974</v>
      </c>
      <c r="E74" s="43" t="s">
        <v>970</v>
      </c>
      <c r="F74" s="5" t="s">
        <v>211</v>
      </c>
      <c r="G74" s="5"/>
      <c r="H74" s="6"/>
      <c r="I74" s="6" t="s">
        <v>976</v>
      </c>
    </row>
    <row r="75" spans="2:9" s="337" customFormat="1" ht="44.25" customHeight="1" x14ac:dyDescent="0.25">
      <c r="B75" s="220">
        <v>44098</v>
      </c>
      <c r="C75" s="43" t="s">
        <v>985</v>
      </c>
      <c r="D75" s="275" t="s">
        <v>730</v>
      </c>
      <c r="E75" s="43" t="s">
        <v>366</v>
      </c>
      <c r="F75" s="275" t="s">
        <v>979</v>
      </c>
      <c r="G75" s="275" t="s">
        <v>989</v>
      </c>
      <c r="H75" s="43"/>
      <c r="I75" s="43" t="s">
        <v>980</v>
      </c>
    </row>
    <row r="76" spans="2:9" s="337" customFormat="1" ht="375" x14ac:dyDescent="0.25">
      <c r="B76" s="220">
        <v>44098</v>
      </c>
      <c r="C76" s="43" t="s">
        <v>985</v>
      </c>
      <c r="D76" s="275" t="s">
        <v>981</v>
      </c>
      <c r="E76" s="43" t="s">
        <v>366</v>
      </c>
      <c r="F76" s="275" t="s">
        <v>982</v>
      </c>
      <c r="G76" s="275" t="s">
        <v>983</v>
      </c>
      <c r="H76" s="43"/>
      <c r="I76" s="43" t="s">
        <v>984</v>
      </c>
    </row>
    <row r="77" spans="2:9" s="337" customFormat="1" ht="75" x14ac:dyDescent="0.25">
      <c r="B77" s="220">
        <v>44098</v>
      </c>
      <c r="C77" s="43" t="s">
        <v>985</v>
      </c>
      <c r="D77" s="275" t="s">
        <v>730</v>
      </c>
      <c r="E77" s="43" t="s">
        <v>367</v>
      </c>
      <c r="F77" s="275" t="s">
        <v>979</v>
      </c>
      <c r="G77" s="275" t="s">
        <v>989</v>
      </c>
      <c r="H77" s="43"/>
      <c r="I77" s="43" t="s">
        <v>980</v>
      </c>
    </row>
    <row r="78" spans="2:9" s="337" customFormat="1" ht="375" x14ac:dyDescent="0.25">
      <c r="B78" s="220">
        <v>44098</v>
      </c>
      <c r="C78" s="43" t="s">
        <v>985</v>
      </c>
      <c r="D78" s="275" t="s">
        <v>981</v>
      </c>
      <c r="E78" s="43" t="s">
        <v>367</v>
      </c>
      <c r="F78" s="275" t="s">
        <v>982</v>
      </c>
      <c r="G78" s="275" t="s">
        <v>983</v>
      </c>
      <c r="H78" s="43"/>
      <c r="I78" s="43" t="s">
        <v>984</v>
      </c>
    </row>
    <row r="79" spans="2:9" s="337" customFormat="1" ht="44.25" customHeight="1" x14ac:dyDescent="0.25">
      <c r="B79" s="220">
        <v>44098</v>
      </c>
      <c r="C79" s="43" t="s">
        <v>985</v>
      </c>
      <c r="D79" s="275" t="s">
        <v>730</v>
      </c>
      <c r="E79" s="43" t="s">
        <v>366</v>
      </c>
      <c r="F79" s="43" t="s">
        <v>987</v>
      </c>
      <c r="G79" s="43" t="s">
        <v>986</v>
      </c>
      <c r="H79" s="43"/>
      <c r="I79" s="43" t="s">
        <v>988</v>
      </c>
    </row>
    <row r="80" spans="2:9" s="430" customFormat="1" ht="44.25" customHeight="1" x14ac:dyDescent="0.25">
      <c r="B80" s="425">
        <v>44123</v>
      </c>
      <c r="C80" s="426" t="s">
        <v>1015</v>
      </c>
      <c r="D80" s="427"/>
      <c r="E80" s="428"/>
      <c r="F80" s="429"/>
      <c r="G80" s="429"/>
      <c r="H80" s="426"/>
      <c r="I80" s="426" t="s">
        <v>1017</v>
      </c>
    </row>
    <row r="81" spans="2:9" s="430" customFormat="1" ht="44.25" customHeight="1" x14ac:dyDescent="0.25">
      <c r="B81" s="425">
        <v>44123</v>
      </c>
      <c r="C81" s="426" t="s">
        <v>1016</v>
      </c>
      <c r="D81" s="427"/>
      <c r="E81" s="428"/>
      <c r="F81" s="429"/>
      <c r="G81" s="429"/>
      <c r="H81" s="426"/>
      <c r="I81" s="426" t="s">
        <v>1018</v>
      </c>
    </row>
    <row r="82" spans="2:9" ht="44.25" customHeight="1" x14ac:dyDescent="0.25">
      <c r="B82" s="151"/>
      <c r="C82" s="152"/>
      <c r="D82" s="156"/>
      <c r="E82" s="52"/>
      <c r="F82" s="153"/>
      <c r="G82" s="153"/>
      <c r="H82" s="152"/>
      <c r="I82" s="152"/>
    </row>
    <row r="83" spans="2:9" ht="44.25" customHeight="1" x14ac:dyDescent="0.25">
      <c r="B83" s="151"/>
      <c r="C83" s="152"/>
      <c r="D83" s="156"/>
      <c r="E83" s="52"/>
      <c r="F83" s="153"/>
      <c r="G83" s="153"/>
      <c r="H83" s="152"/>
      <c r="I83" s="152"/>
    </row>
    <row r="84" spans="2:9" ht="44.25" customHeight="1" x14ac:dyDescent="0.25">
      <c r="B84" s="151"/>
      <c r="C84" s="152"/>
      <c r="D84" s="156"/>
      <c r="E84" s="52"/>
      <c r="F84" s="153"/>
      <c r="G84" s="153"/>
      <c r="H84" s="152"/>
      <c r="I84" s="152"/>
    </row>
    <row r="85" spans="2:9" ht="44.25" customHeight="1" x14ac:dyDescent="0.25">
      <c r="B85" s="151"/>
      <c r="C85" s="152"/>
      <c r="D85" s="156"/>
      <c r="E85" s="52"/>
      <c r="F85" s="153"/>
      <c r="G85" s="153"/>
      <c r="H85" s="152"/>
      <c r="I85" s="152"/>
    </row>
    <row r="86" spans="2:9" ht="44.25" customHeight="1" x14ac:dyDescent="0.25">
      <c r="B86" s="151"/>
      <c r="C86" s="152"/>
      <c r="D86" s="156"/>
      <c r="E86" s="52"/>
      <c r="F86" s="153"/>
      <c r="G86" s="153"/>
      <c r="H86" s="152"/>
      <c r="I86" s="152"/>
    </row>
    <row r="87" spans="2:9" ht="44.25" customHeight="1" x14ac:dyDescent="0.25">
      <c r="B87" s="151"/>
      <c r="C87" s="152"/>
      <c r="D87" s="156"/>
      <c r="E87" s="52"/>
      <c r="F87" s="153"/>
      <c r="G87" s="153"/>
      <c r="H87" s="152"/>
      <c r="I87" s="152"/>
    </row>
    <row r="88" spans="2:9" ht="44.25" customHeight="1" x14ac:dyDescent="0.25">
      <c r="B88" s="151"/>
      <c r="C88" s="152"/>
      <c r="D88" s="156"/>
      <c r="E88" s="52"/>
      <c r="F88" s="153"/>
      <c r="G88" s="153"/>
      <c r="H88" s="152"/>
      <c r="I88" s="152"/>
    </row>
    <row r="89" spans="2:9" ht="44.25" customHeight="1" x14ac:dyDescent="0.25">
      <c r="B89" s="151"/>
      <c r="C89" s="152"/>
      <c r="D89" s="156"/>
      <c r="E89" s="52"/>
      <c r="F89" s="153"/>
      <c r="G89" s="153"/>
      <c r="H89" s="152"/>
      <c r="I89" s="152"/>
    </row>
    <row r="90" spans="2:9" ht="44.25" customHeight="1" x14ac:dyDescent="0.25">
      <c r="B90" s="151"/>
      <c r="C90" s="152"/>
      <c r="D90" s="156"/>
      <c r="E90" s="52"/>
      <c r="F90" s="153"/>
      <c r="G90" s="153"/>
      <c r="H90" s="152"/>
      <c r="I90" s="152"/>
    </row>
    <row r="91" spans="2:9" ht="44.25" customHeight="1" x14ac:dyDescent="0.25">
      <c r="B91" s="151"/>
      <c r="C91" s="152"/>
      <c r="D91" s="156"/>
      <c r="E91" s="52"/>
      <c r="F91" s="153"/>
      <c r="G91" s="153"/>
      <c r="H91" s="152"/>
      <c r="I91" s="152"/>
    </row>
    <row r="92" spans="2:9" ht="44.25" customHeight="1" x14ac:dyDescent="0.25">
      <c r="B92" s="151"/>
      <c r="C92" s="152"/>
      <c r="D92" s="156"/>
      <c r="E92" s="52"/>
      <c r="F92" s="153"/>
      <c r="G92" s="153"/>
      <c r="H92" s="152"/>
      <c r="I92" s="152"/>
    </row>
    <row r="93" spans="2:9" ht="44.25" customHeight="1" x14ac:dyDescent="0.25">
      <c r="B93" s="151"/>
      <c r="C93" s="152"/>
      <c r="D93" s="156"/>
      <c r="E93" s="52"/>
      <c r="F93" s="153"/>
      <c r="G93" s="153"/>
      <c r="H93" s="152"/>
      <c r="I93" s="152"/>
    </row>
    <row r="94" spans="2:9" ht="44.25" customHeight="1" x14ac:dyDescent="0.25">
      <c r="B94" s="151"/>
      <c r="C94" s="152"/>
      <c r="D94" s="156"/>
      <c r="E94" s="52"/>
      <c r="F94" s="153"/>
      <c r="G94" s="153"/>
      <c r="H94" s="152"/>
      <c r="I94" s="152"/>
    </row>
    <row r="95" spans="2:9" ht="44.25" customHeight="1" x14ac:dyDescent="0.25">
      <c r="B95" s="151"/>
      <c r="C95" s="152"/>
      <c r="D95" s="156"/>
      <c r="E95" s="52"/>
      <c r="F95" s="153"/>
      <c r="G95" s="153"/>
      <c r="H95" s="152"/>
      <c r="I95" s="152"/>
    </row>
    <row r="96" spans="2:9" ht="44.25" customHeight="1" x14ac:dyDescent="0.25">
      <c r="B96" s="151"/>
      <c r="C96" s="152"/>
      <c r="D96" s="156"/>
      <c r="E96" s="52"/>
      <c r="F96" s="153"/>
      <c r="G96" s="153"/>
      <c r="H96" s="152"/>
      <c r="I96" s="152"/>
    </row>
    <row r="97" spans="2:9" ht="44.25" customHeight="1" x14ac:dyDescent="0.25">
      <c r="B97" s="151"/>
      <c r="C97" s="152"/>
      <c r="D97" s="156"/>
      <c r="E97" s="52"/>
      <c r="F97" s="153"/>
      <c r="G97" s="153"/>
      <c r="H97" s="152"/>
      <c r="I97" s="152"/>
    </row>
    <row r="98" spans="2:9" ht="44.25" customHeight="1" x14ac:dyDescent="0.25">
      <c r="B98" s="151"/>
      <c r="C98" s="152"/>
      <c r="D98" s="156"/>
      <c r="E98" s="52"/>
      <c r="F98" s="153"/>
      <c r="G98" s="153"/>
      <c r="H98" s="152"/>
      <c r="I98" s="152"/>
    </row>
    <row r="99" spans="2:9" ht="44.25" customHeight="1" x14ac:dyDescent="0.25">
      <c r="B99" s="151"/>
      <c r="C99" s="152"/>
      <c r="D99" s="156"/>
      <c r="E99" s="52"/>
      <c r="F99" s="153"/>
      <c r="G99" s="153"/>
      <c r="H99" s="152"/>
      <c r="I99" s="152"/>
    </row>
    <row r="100" spans="2:9" ht="44.25" customHeight="1" x14ac:dyDescent="0.25">
      <c r="B100" s="151"/>
      <c r="C100" s="152"/>
      <c r="D100" s="156"/>
      <c r="E100" s="52"/>
      <c r="F100" s="153"/>
      <c r="G100" s="153"/>
      <c r="H100" s="152"/>
      <c r="I100" s="152"/>
    </row>
    <row r="101" spans="2:9" ht="44.25" customHeight="1" x14ac:dyDescent="0.25">
      <c r="B101" s="151"/>
      <c r="C101" s="152"/>
      <c r="D101" s="156"/>
      <c r="E101" s="52"/>
      <c r="F101" s="153"/>
      <c r="G101" s="153"/>
      <c r="H101" s="152"/>
      <c r="I101" s="152"/>
    </row>
    <row r="102" spans="2:9" ht="44.25" customHeight="1" x14ac:dyDescent="0.25">
      <c r="B102" s="151"/>
      <c r="C102" s="152"/>
      <c r="D102" s="156"/>
      <c r="E102" s="52"/>
      <c r="F102" s="153"/>
      <c r="G102" s="153"/>
      <c r="H102" s="152"/>
      <c r="I102" s="152"/>
    </row>
    <row r="103" spans="2:9" ht="44.25" customHeight="1" x14ac:dyDescent="0.25">
      <c r="B103" s="151"/>
      <c r="C103" s="152"/>
      <c r="D103" s="156"/>
      <c r="E103" s="52"/>
      <c r="F103" s="153"/>
      <c r="G103" s="153"/>
      <c r="H103" s="152"/>
      <c r="I103" s="152"/>
    </row>
    <row r="104" spans="2:9" ht="44.25" customHeight="1" x14ac:dyDescent="0.25">
      <c r="B104" s="151"/>
      <c r="C104" s="152"/>
      <c r="D104" s="156"/>
      <c r="E104" s="52"/>
      <c r="F104" s="153"/>
      <c r="G104" s="153"/>
      <c r="H104" s="152"/>
      <c r="I104" s="152"/>
    </row>
    <row r="105" spans="2:9" ht="44.25" customHeight="1" x14ac:dyDescent="0.25">
      <c r="B105" s="151"/>
      <c r="C105" s="152"/>
      <c r="D105" s="156"/>
      <c r="E105" s="52"/>
      <c r="F105" s="153"/>
      <c r="G105" s="153"/>
      <c r="H105" s="152"/>
      <c r="I105" s="152"/>
    </row>
    <row r="106" spans="2:9" ht="44.25" customHeight="1" x14ac:dyDescent="0.25">
      <c r="B106" s="151"/>
      <c r="C106" s="152"/>
      <c r="D106" s="156"/>
      <c r="E106" s="52"/>
      <c r="F106" s="153"/>
      <c r="G106" s="153"/>
      <c r="H106" s="152"/>
      <c r="I106" s="152"/>
    </row>
    <row r="107" spans="2:9" ht="44.25" customHeight="1" x14ac:dyDescent="0.25">
      <c r="B107" s="151"/>
      <c r="C107" s="152"/>
      <c r="D107" s="156"/>
      <c r="E107" s="52"/>
      <c r="F107" s="153"/>
      <c r="G107" s="153"/>
      <c r="H107" s="152"/>
      <c r="I107" s="152"/>
    </row>
    <row r="108" spans="2:9" ht="44.25" customHeight="1" x14ac:dyDescent="0.25">
      <c r="B108" s="151"/>
      <c r="C108" s="152"/>
      <c r="D108" s="156"/>
      <c r="E108" s="52"/>
      <c r="F108" s="153"/>
      <c r="G108" s="153"/>
      <c r="H108" s="152"/>
      <c r="I108" s="152"/>
    </row>
    <row r="109" spans="2:9" ht="44.25" customHeight="1" x14ac:dyDescent="0.25">
      <c r="B109" s="151"/>
      <c r="C109" s="152"/>
      <c r="D109" s="156"/>
      <c r="E109" s="52"/>
      <c r="F109" s="153"/>
      <c r="G109" s="153"/>
      <c r="H109" s="152"/>
      <c r="I109" s="152"/>
    </row>
    <row r="110" spans="2:9" ht="44.25" customHeight="1" x14ac:dyDescent="0.25">
      <c r="B110" s="151"/>
      <c r="C110" s="152"/>
      <c r="D110" s="156"/>
      <c r="E110" s="52"/>
      <c r="F110" s="153"/>
      <c r="G110" s="153"/>
      <c r="H110" s="152"/>
      <c r="I110" s="152"/>
    </row>
    <row r="111" spans="2:9" ht="44.25" customHeight="1" x14ac:dyDescent="0.25">
      <c r="B111" s="151"/>
      <c r="C111" s="152"/>
      <c r="D111" s="156"/>
      <c r="E111" s="52"/>
      <c r="F111" s="153"/>
      <c r="G111" s="153"/>
      <c r="H111" s="152"/>
      <c r="I111" s="152"/>
    </row>
    <row r="112" spans="2:9" ht="44.25" customHeight="1" x14ac:dyDescent="0.25">
      <c r="B112" s="151"/>
      <c r="C112" s="152"/>
      <c r="D112" s="156"/>
      <c r="E112" s="52"/>
      <c r="F112" s="153"/>
      <c r="G112" s="153"/>
      <c r="H112" s="152"/>
      <c r="I112" s="152"/>
    </row>
    <row r="113" spans="2:9" ht="44.25" customHeight="1" x14ac:dyDescent="0.25">
      <c r="B113" s="151"/>
      <c r="C113" s="152"/>
      <c r="D113" s="156"/>
      <c r="E113" s="52"/>
      <c r="F113" s="153"/>
      <c r="G113" s="153"/>
      <c r="H113" s="152"/>
      <c r="I113" s="152"/>
    </row>
    <row r="114" spans="2:9" ht="44.25" customHeight="1" x14ac:dyDescent="0.25">
      <c r="B114" s="151"/>
      <c r="C114" s="152"/>
      <c r="D114" s="156"/>
      <c r="E114" s="52"/>
      <c r="F114" s="153"/>
      <c r="G114" s="153"/>
      <c r="H114" s="152"/>
      <c r="I114" s="152"/>
    </row>
    <row r="115" spans="2:9" ht="44.25" customHeight="1" x14ac:dyDescent="0.25">
      <c r="B115" s="151"/>
      <c r="C115" s="152"/>
      <c r="D115" s="153"/>
      <c r="E115" s="52"/>
      <c r="F115" s="153"/>
      <c r="G115" s="153"/>
      <c r="H115" s="152"/>
      <c r="I115" s="152"/>
    </row>
    <row r="116" spans="2:9" ht="44.25" customHeight="1" x14ac:dyDescent="0.25"/>
  </sheetData>
  <mergeCells count="1">
    <mergeCell ref="A1:I2"/>
  </mergeCells>
  <phoneticPr fontId="67" type="noConversion"/>
  <pageMargins left="0.7" right="0.7" top="0.75" bottom="0.75" header="0.3" footer="0.3"/>
  <pageSetup paperSize="9" scale="30"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pageSetUpPr fitToPage="1"/>
  </sheetPr>
  <dimension ref="A1:L27"/>
  <sheetViews>
    <sheetView showGridLines="0" zoomScale="70" zoomScaleNormal="70" workbookViewId="0">
      <pane ySplit="4" topLeftCell="A5" activePane="bottomLeft" state="frozen"/>
      <selection pane="bottomLeft" activeCell="F13" sqref="F13"/>
    </sheetView>
  </sheetViews>
  <sheetFormatPr defaultColWidth="9.140625" defaultRowHeight="15" x14ac:dyDescent="0.25"/>
  <cols>
    <col min="1" max="1" width="41" style="81" customWidth="1"/>
    <col min="2" max="2" width="21" style="81" customWidth="1"/>
    <col min="3" max="3" width="60.5703125" style="81" customWidth="1"/>
    <col min="4" max="4" width="34.42578125" style="81" customWidth="1"/>
    <col min="5" max="5" width="14.42578125" style="84" bestFit="1" customWidth="1"/>
    <col min="6" max="6" width="31.5703125" style="81" customWidth="1"/>
    <col min="7" max="7" width="54.42578125" style="81" customWidth="1"/>
    <col min="8" max="8" width="7.7109375" style="85" customWidth="1"/>
    <col min="9" max="9" width="31" style="81" customWidth="1"/>
    <col min="10" max="10" width="40.7109375" style="81" customWidth="1"/>
    <col min="11" max="11" width="27.28515625" style="112" customWidth="1"/>
    <col min="12" max="12" width="15.42578125" style="81" customWidth="1"/>
    <col min="13" max="16384" width="9.140625" style="81"/>
  </cols>
  <sheetData>
    <row r="1" spans="1:12" ht="15" customHeight="1" x14ac:dyDescent="0.25">
      <c r="A1" s="340" t="str">
        <f>'Cover Sheet '!A1:K2</f>
        <v>National Cost Collection (NCC) 2019/20 - NHS Digital Extract Requirements - PLICS Mental health</v>
      </c>
      <c r="B1" s="340"/>
      <c r="C1" s="340"/>
      <c r="D1" s="340"/>
      <c r="E1" s="340"/>
      <c r="F1" s="340"/>
      <c r="G1" s="340"/>
      <c r="H1" s="340"/>
      <c r="I1" s="340"/>
      <c r="J1" s="340"/>
      <c r="K1" s="183"/>
    </row>
    <row r="2" spans="1:12" ht="15" customHeight="1" x14ac:dyDescent="0.25">
      <c r="A2" s="340"/>
      <c r="B2" s="340"/>
      <c r="C2" s="340"/>
      <c r="D2" s="340"/>
      <c r="E2" s="340"/>
      <c r="F2" s="340"/>
      <c r="G2" s="340"/>
      <c r="H2" s="340"/>
      <c r="I2" s="340"/>
      <c r="J2" s="340"/>
      <c r="K2" s="183"/>
    </row>
    <row r="3" spans="1:12" ht="26.25" x14ac:dyDescent="0.25">
      <c r="A3" s="3" t="s">
        <v>705</v>
      </c>
      <c r="K3" s="120"/>
    </row>
    <row r="4" spans="1:12" ht="56.25" customHeight="1" x14ac:dyDescent="0.25">
      <c r="A4" s="1"/>
    </row>
    <row r="5" spans="1:12" ht="56.25" customHeight="1" x14ac:dyDescent="0.25">
      <c r="A5" s="4" t="s">
        <v>45</v>
      </c>
      <c r="K5" s="327"/>
      <c r="L5" s="263"/>
    </row>
    <row r="6" spans="1:12" ht="31.5" x14ac:dyDescent="0.25">
      <c r="A6" s="317" t="s">
        <v>46</v>
      </c>
      <c r="B6" s="317" t="s">
        <v>47</v>
      </c>
      <c r="C6" s="317" t="s">
        <v>41</v>
      </c>
      <c r="D6" s="317" t="s">
        <v>48</v>
      </c>
      <c r="E6" s="318" t="s">
        <v>5</v>
      </c>
      <c r="F6" s="60" t="s">
        <v>49</v>
      </c>
      <c r="G6" s="317" t="s">
        <v>50</v>
      </c>
      <c r="H6" s="319" t="s">
        <v>350</v>
      </c>
      <c r="I6" s="60" t="s">
        <v>346</v>
      </c>
      <c r="J6" s="60" t="s">
        <v>90</v>
      </c>
    </row>
    <row r="7" spans="1:12" ht="56.25" customHeight="1" x14ac:dyDescent="0.25">
      <c r="A7" s="154" t="s">
        <v>51</v>
      </c>
      <c r="B7" s="80" t="s">
        <v>22</v>
      </c>
      <c r="C7" s="80" t="s">
        <v>52</v>
      </c>
      <c r="D7" s="157" t="s">
        <v>353</v>
      </c>
      <c r="E7" s="87"/>
      <c r="F7" s="80"/>
      <c r="G7" s="6" t="s">
        <v>706</v>
      </c>
      <c r="H7" s="87" t="s">
        <v>9</v>
      </c>
      <c r="I7" s="18" t="s">
        <v>324</v>
      </c>
      <c r="J7" s="157" t="s">
        <v>820</v>
      </c>
      <c r="K7" s="120"/>
    </row>
    <row r="8" spans="1:12" ht="56.25" customHeight="1" x14ac:dyDescent="0.25">
      <c r="A8" s="80" t="s">
        <v>53</v>
      </c>
      <c r="B8" s="80" t="s">
        <v>20</v>
      </c>
      <c r="C8" s="6" t="s">
        <v>54</v>
      </c>
      <c r="D8" s="5" t="s">
        <v>55</v>
      </c>
      <c r="E8" s="88"/>
      <c r="F8" s="86"/>
      <c r="G8" s="157" t="s">
        <v>331</v>
      </c>
      <c r="H8" s="87" t="s">
        <v>9</v>
      </c>
      <c r="I8" s="114" t="s">
        <v>313</v>
      </c>
      <c r="J8" s="89"/>
      <c r="K8" s="260"/>
    </row>
    <row r="9" spans="1:12" ht="56.25" customHeight="1" x14ac:dyDescent="0.25">
      <c r="A9" s="80" t="s">
        <v>56</v>
      </c>
      <c r="B9" s="155" t="s">
        <v>57</v>
      </c>
      <c r="C9" s="80" t="s">
        <v>58</v>
      </c>
      <c r="D9" s="5" t="s">
        <v>59</v>
      </c>
      <c r="E9" s="28"/>
      <c r="F9" s="5"/>
      <c r="G9" s="158" t="s">
        <v>354</v>
      </c>
      <c r="H9" s="87" t="s">
        <v>9</v>
      </c>
      <c r="I9" s="90" t="s">
        <v>325</v>
      </c>
      <c r="J9" s="111" t="s">
        <v>349</v>
      </c>
      <c r="K9" s="260"/>
    </row>
    <row r="10" spans="1:12" ht="45" x14ac:dyDescent="0.25">
      <c r="A10" s="80" t="s">
        <v>40</v>
      </c>
      <c r="B10" s="80" t="s">
        <v>60</v>
      </c>
      <c r="C10" s="80" t="s">
        <v>61</v>
      </c>
      <c r="D10" s="5" t="s">
        <v>59</v>
      </c>
      <c r="E10" s="28"/>
      <c r="F10" s="5"/>
      <c r="G10" s="158" t="s">
        <v>356</v>
      </c>
      <c r="H10" s="87" t="s">
        <v>9</v>
      </c>
      <c r="I10" s="90" t="s">
        <v>326</v>
      </c>
      <c r="J10" s="155" t="s">
        <v>355</v>
      </c>
      <c r="K10" s="260"/>
    </row>
    <row r="11" spans="1:12" ht="60" x14ac:dyDescent="0.25">
      <c r="A11" s="80" t="s">
        <v>62</v>
      </c>
      <c r="B11" s="80" t="s">
        <v>23</v>
      </c>
      <c r="C11" s="80" t="s">
        <v>63</v>
      </c>
      <c r="D11" s="86" t="s">
        <v>64</v>
      </c>
      <c r="E11" s="88"/>
      <c r="F11" s="86"/>
      <c r="G11" s="80" t="s">
        <v>707</v>
      </c>
      <c r="H11" s="87" t="s">
        <v>9</v>
      </c>
      <c r="I11" s="18" t="s">
        <v>327</v>
      </c>
      <c r="J11" s="80"/>
      <c r="K11" s="120"/>
    </row>
    <row r="12" spans="1:12" ht="60" x14ac:dyDescent="0.25">
      <c r="A12" s="6" t="s">
        <v>65</v>
      </c>
      <c r="B12" s="80" t="s">
        <v>19</v>
      </c>
      <c r="C12" s="80" t="s">
        <v>66</v>
      </c>
      <c r="D12" s="6" t="s">
        <v>67</v>
      </c>
      <c r="E12" s="167" t="s">
        <v>368</v>
      </c>
      <c r="F12" s="80" t="s">
        <v>68</v>
      </c>
      <c r="G12" s="207" t="s">
        <v>368</v>
      </c>
      <c r="H12" s="87" t="s">
        <v>9</v>
      </c>
      <c r="I12" s="18" t="s">
        <v>732</v>
      </c>
      <c r="J12" s="326" t="s">
        <v>733</v>
      </c>
      <c r="K12" s="120"/>
    </row>
    <row r="13" spans="1:12" x14ac:dyDescent="0.25">
      <c r="A13" s="16"/>
      <c r="B13" s="82"/>
      <c r="C13" s="82"/>
      <c r="D13" s="82"/>
      <c r="E13" s="85"/>
      <c r="F13" s="82"/>
      <c r="G13" s="82"/>
      <c r="I13" s="82"/>
      <c r="K13" s="260"/>
    </row>
    <row r="14" spans="1:12" ht="56.25" customHeight="1" x14ac:dyDescent="0.25">
      <c r="A14" s="82"/>
      <c r="B14" s="82"/>
      <c r="C14" s="82"/>
      <c r="D14" s="82"/>
      <c r="E14" s="85"/>
      <c r="F14" s="82"/>
      <c r="G14" s="82"/>
      <c r="I14" s="82"/>
      <c r="K14" s="260"/>
    </row>
    <row r="15" spans="1:12" ht="56.25" customHeight="1" x14ac:dyDescent="0.25">
      <c r="A15" s="4" t="s">
        <v>69</v>
      </c>
      <c r="K15" s="260"/>
    </row>
    <row r="16" spans="1:12" ht="56.25" customHeight="1" x14ac:dyDescent="0.25">
      <c r="A16" s="317" t="s">
        <v>46</v>
      </c>
      <c r="B16" s="317" t="s">
        <v>47</v>
      </c>
      <c r="C16" s="317" t="s">
        <v>41</v>
      </c>
      <c r="D16" s="317" t="s">
        <v>48</v>
      </c>
      <c r="E16" s="317" t="s">
        <v>5</v>
      </c>
      <c r="F16" s="60" t="s">
        <v>49</v>
      </c>
      <c r="G16" s="317" t="s">
        <v>50</v>
      </c>
      <c r="H16" s="319" t="s">
        <v>350</v>
      </c>
      <c r="I16" s="60" t="s">
        <v>330</v>
      </c>
      <c r="J16" s="60" t="s">
        <v>90</v>
      </c>
      <c r="K16" s="260"/>
    </row>
    <row r="17" spans="1:11" ht="56.25" customHeight="1" x14ac:dyDescent="0.25">
      <c r="A17" s="91" t="s">
        <v>70</v>
      </c>
      <c r="B17" s="92" t="s">
        <v>71</v>
      </c>
      <c r="C17" s="92" t="s">
        <v>72</v>
      </c>
      <c r="D17" s="91" t="s">
        <v>73</v>
      </c>
      <c r="E17" s="93"/>
      <c r="F17" s="77"/>
      <c r="G17" s="83" t="s">
        <v>74</v>
      </c>
      <c r="H17" s="93" t="s">
        <v>9</v>
      </c>
      <c r="I17" s="83"/>
      <c r="J17" s="91"/>
      <c r="K17" s="260"/>
    </row>
    <row r="18" spans="1:11" ht="60" x14ac:dyDescent="0.25">
      <c r="A18" s="80" t="s">
        <v>75</v>
      </c>
      <c r="B18" s="80" t="s">
        <v>76</v>
      </c>
      <c r="C18" s="80" t="s">
        <v>77</v>
      </c>
      <c r="D18" s="215" t="s">
        <v>737</v>
      </c>
      <c r="E18" s="94"/>
      <c r="F18" s="182" t="s">
        <v>709</v>
      </c>
      <c r="G18" s="89" t="s">
        <v>79</v>
      </c>
      <c r="H18" s="87" t="s">
        <v>9</v>
      </c>
      <c r="I18" s="97" t="s">
        <v>314</v>
      </c>
      <c r="J18" s="89"/>
      <c r="K18" s="120"/>
    </row>
    <row r="19" spans="1:11" ht="60" x14ac:dyDescent="0.25">
      <c r="A19" s="80" t="s">
        <v>80</v>
      </c>
      <c r="B19" s="80" t="s">
        <v>81</v>
      </c>
      <c r="C19" s="80" t="s">
        <v>82</v>
      </c>
      <c r="D19" s="94" t="s">
        <v>37</v>
      </c>
      <c r="E19" s="94"/>
      <c r="F19" s="94"/>
      <c r="G19" s="80"/>
      <c r="H19" s="87" t="s">
        <v>9</v>
      </c>
      <c r="I19" s="97" t="s">
        <v>315</v>
      </c>
      <c r="J19" s="157" t="s">
        <v>710</v>
      </c>
      <c r="K19" s="120"/>
    </row>
    <row r="20" spans="1:11" x14ac:dyDescent="0.25">
      <c r="A20" s="82"/>
      <c r="B20" s="82"/>
      <c r="C20" s="82"/>
      <c r="D20" s="95"/>
      <c r="E20" s="96"/>
      <c r="F20" s="95"/>
      <c r="G20" s="82"/>
      <c r="I20" s="82"/>
      <c r="K20" s="260"/>
    </row>
    <row r="21" spans="1:11" ht="56.25" customHeight="1" x14ac:dyDescent="0.25">
      <c r="K21" s="260"/>
    </row>
    <row r="22" spans="1:11" ht="56.25" customHeight="1" x14ac:dyDescent="0.25">
      <c r="A22" s="4" t="s">
        <v>83</v>
      </c>
      <c r="K22" s="260"/>
    </row>
    <row r="23" spans="1:11" ht="71.650000000000006" customHeight="1" x14ac:dyDescent="0.25">
      <c r="A23" s="317" t="s">
        <v>46</v>
      </c>
      <c r="B23" s="317" t="s">
        <v>47</v>
      </c>
      <c r="C23" s="317" t="s">
        <v>41</v>
      </c>
      <c r="D23" s="317" t="s">
        <v>48</v>
      </c>
      <c r="E23" s="318" t="s">
        <v>5</v>
      </c>
      <c r="F23" s="60" t="s">
        <v>49</v>
      </c>
      <c r="G23" s="317" t="s">
        <v>50</v>
      </c>
      <c r="H23" s="319" t="s">
        <v>350</v>
      </c>
      <c r="I23" s="60" t="s">
        <v>330</v>
      </c>
      <c r="J23" s="60" t="s">
        <v>90</v>
      </c>
      <c r="K23" s="260"/>
    </row>
    <row r="24" spans="1:11" ht="82.5" customHeight="1" x14ac:dyDescent="0.25">
      <c r="A24" s="91" t="s">
        <v>70</v>
      </c>
      <c r="B24" s="92" t="s">
        <v>71</v>
      </c>
      <c r="C24" s="92" t="s">
        <v>72</v>
      </c>
      <c r="D24" s="91" t="s">
        <v>73</v>
      </c>
      <c r="E24" s="93"/>
      <c r="F24" s="77"/>
      <c r="G24" s="83" t="s">
        <v>84</v>
      </c>
      <c r="H24" s="93" t="s">
        <v>9</v>
      </c>
      <c r="I24" s="83"/>
      <c r="J24" s="91"/>
      <c r="K24" s="260"/>
    </row>
    <row r="25" spans="1:11" ht="75" x14ac:dyDescent="0.25">
      <c r="A25" s="80" t="s">
        <v>85</v>
      </c>
      <c r="B25" s="109" t="s">
        <v>86</v>
      </c>
      <c r="C25" s="80" t="s">
        <v>87</v>
      </c>
      <c r="D25" s="80" t="s">
        <v>78</v>
      </c>
      <c r="E25" s="87"/>
      <c r="F25" s="182" t="s">
        <v>709</v>
      </c>
      <c r="G25" s="89" t="s">
        <v>79</v>
      </c>
      <c r="H25" s="87" t="s">
        <v>9</v>
      </c>
      <c r="I25" s="97" t="s">
        <v>316</v>
      </c>
      <c r="J25" s="54"/>
      <c r="K25" s="120"/>
    </row>
    <row r="26" spans="1:11" ht="60" x14ac:dyDescent="0.25">
      <c r="A26" s="80" t="s">
        <v>39</v>
      </c>
      <c r="B26" s="80" t="s">
        <v>88</v>
      </c>
      <c r="C26" s="166" t="s">
        <v>89</v>
      </c>
      <c r="D26" s="80" t="s">
        <v>37</v>
      </c>
      <c r="E26" s="87"/>
      <c r="F26" s="80"/>
      <c r="G26" s="42"/>
      <c r="H26" s="87" t="s">
        <v>9</v>
      </c>
      <c r="I26" s="97" t="s">
        <v>317</v>
      </c>
      <c r="J26" s="157" t="s">
        <v>710</v>
      </c>
      <c r="K26" s="120"/>
    </row>
    <row r="27" spans="1:11" x14ac:dyDescent="0.25">
      <c r="K27" s="260"/>
    </row>
  </sheetData>
  <mergeCells count="1">
    <mergeCell ref="A1:J2"/>
  </mergeCells>
  <hyperlinks>
    <hyperlink ref="F18" location="'Reference Data - Reconciliation'!A1" display="Ref data - Reconciliation" xr:uid="{15045B5D-4F13-40B2-B487-BADA3124F5DD}"/>
    <hyperlink ref="I7" r:id="rId1" xr:uid="{697C42C0-FB38-44B8-89C6-810FE825618F}"/>
    <hyperlink ref="I9" r:id="rId2" xr:uid="{AC8F0F38-C422-49D4-B8ED-927CD319DA24}"/>
    <hyperlink ref="I10" r:id="rId3" xr:uid="{407135E9-503E-4B49-8621-409AD225618E}"/>
    <hyperlink ref="I11" r:id="rId4" xr:uid="{39EE9DD4-2202-4FA3-A1C5-83D196BC830B}"/>
    <hyperlink ref="I8" r:id="rId5" xr:uid="{BB15EADF-8D12-4E51-9932-0D295FFB7B69}"/>
    <hyperlink ref="I18" r:id="rId6" xr:uid="{A3C4BA4A-F9F1-4CDE-9C73-651CB7F4060D}"/>
    <hyperlink ref="I19" r:id="rId7" xr:uid="{43115371-D457-444E-9169-4D6251168056}"/>
    <hyperlink ref="I25" r:id="rId8" xr:uid="{389805A1-A72A-4A1F-AB3D-21A455FE87ED}"/>
    <hyperlink ref="I26" r:id="rId9" xr:uid="{711DD014-FF08-4D1C-AC73-D6FD2F21E58B}"/>
    <hyperlink ref="F25" location="'Reference Data - Reconciliation'!A1" display="Ref data - Reconciliation" xr:uid="{A2693C48-87E2-4A82-B9A0-2DEF34A65273}"/>
    <hyperlink ref="I12" r:id="rId10" xr:uid="{40045E8C-B488-4D22-8317-B4C2F22CE8F4}"/>
  </hyperlinks>
  <pageMargins left="0.7" right="0.7" top="0.75" bottom="0.75" header="0.3" footer="0.3"/>
  <pageSetup paperSize="8" scale="32" fitToHeight="0" orientation="portrait" r:id="rId1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pageSetUpPr fitToPage="1"/>
  </sheetPr>
  <dimension ref="A1:N71"/>
  <sheetViews>
    <sheetView showGridLines="0" zoomScale="60" zoomScaleNormal="60" workbookViewId="0">
      <pane ySplit="4" topLeftCell="A5" activePane="bottomLeft" state="frozen"/>
      <selection pane="bottomLeft" activeCell="F59" sqref="A59:F59"/>
    </sheetView>
  </sheetViews>
  <sheetFormatPr defaultColWidth="9.140625" defaultRowHeight="15" x14ac:dyDescent="0.25"/>
  <cols>
    <col min="1" max="1" width="40.7109375" style="81" customWidth="1"/>
    <col min="2" max="2" width="23.5703125" style="82" customWidth="1"/>
    <col min="3" max="3" width="61.28515625" style="81" customWidth="1"/>
    <col min="4" max="4" width="33.7109375" style="81" customWidth="1"/>
    <col min="5" max="5" width="8.28515625" style="84" customWidth="1"/>
    <col min="6" max="6" width="67.5703125" style="81" customWidth="1"/>
    <col min="7" max="7" width="35.85546875" style="81" customWidth="1"/>
    <col min="8" max="8" width="7.42578125" style="84" customWidth="1"/>
    <col min="9" max="9" width="30.7109375" style="81" customWidth="1"/>
    <col min="10" max="10" width="73.7109375" style="82" customWidth="1"/>
    <col min="11" max="11" width="32.5703125" style="112" customWidth="1"/>
    <col min="12" max="12" width="52.42578125" style="81" customWidth="1"/>
    <col min="13" max="16384" width="9.140625" style="81"/>
  </cols>
  <sheetData>
    <row r="1" spans="1:14" ht="15.6" customHeight="1" x14ac:dyDescent="0.25">
      <c r="A1" s="340" t="str">
        <f>'Cover Sheet '!A1:K2</f>
        <v>National Cost Collection (NCC) 2019/20 - NHS Digital Extract Requirements - PLICS Mental health</v>
      </c>
      <c r="B1" s="340"/>
      <c r="C1" s="340"/>
      <c r="D1" s="340"/>
      <c r="E1" s="340"/>
      <c r="F1" s="340"/>
      <c r="G1" s="340"/>
      <c r="H1" s="340"/>
      <c r="I1" s="340"/>
      <c r="J1" s="340"/>
      <c r="K1" s="183"/>
    </row>
    <row r="2" spans="1:14" ht="15.6" customHeight="1" x14ac:dyDescent="0.25">
      <c r="A2" s="340"/>
      <c r="B2" s="340"/>
      <c r="C2" s="340"/>
      <c r="D2" s="340"/>
      <c r="E2" s="340"/>
      <c r="F2" s="340"/>
      <c r="G2" s="340"/>
      <c r="H2" s="340"/>
      <c r="I2" s="340"/>
      <c r="J2" s="340"/>
      <c r="K2" s="183"/>
    </row>
    <row r="3" spans="1:14" ht="26.25" x14ac:dyDescent="0.25">
      <c r="A3" s="3" t="s">
        <v>711</v>
      </c>
      <c r="K3" s="120"/>
      <c r="L3" s="259"/>
    </row>
    <row r="4" spans="1:14" ht="56.25" customHeight="1" x14ac:dyDescent="0.25"/>
    <row r="5" spans="1:14" ht="63.75" customHeight="1" x14ac:dyDescent="0.25">
      <c r="A5" s="4" t="s">
        <v>45</v>
      </c>
      <c r="I5" s="274"/>
      <c r="J5" s="309"/>
      <c r="K5" s="113"/>
      <c r="L5" s="40"/>
    </row>
    <row r="6" spans="1:14" ht="31.5" x14ac:dyDescent="0.25">
      <c r="A6" s="60" t="s">
        <v>46</v>
      </c>
      <c r="B6" s="60" t="s">
        <v>47</v>
      </c>
      <c r="C6" s="60" t="s">
        <v>41</v>
      </c>
      <c r="D6" s="60" t="s">
        <v>48</v>
      </c>
      <c r="E6" s="318" t="s">
        <v>5</v>
      </c>
      <c r="F6" s="60" t="s">
        <v>49</v>
      </c>
      <c r="G6" s="60" t="s">
        <v>50</v>
      </c>
      <c r="H6" s="319" t="s">
        <v>350</v>
      </c>
      <c r="I6" s="60" t="s">
        <v>346</v>
      </c>
      <c r="J6" s="60" t="s">
        <v>90</v>
      </c>
    </row>
    <row r="7" spans="1:14" ht="78.75" customHeight="1" x14ac:dyDescent="0.25">
      <c r="A7" s="86" t="s">
        <v>51</v>
      </c>
      <c r="B7" s="80" t="s">
        <v>22</v>
      </c>
      <c r="C7" s="80" t="s">
        <v>52</v>
      </c>
      <c r="D7" s="157" t="s">
        <v>353</v>
      </c>
      <c r="E7" s="88"/>
      <c r="F7" s="80"/>
      <c r="G7" s="207" t="s">
        <v>706</v>
      </c>
      <c r="H7" s="87" t="s">
        <v>9</v>
      </c>
      <c r="I7" s="97" t="s">
        <v>324</v>
      </c>
      <c r="J7" s="157" t="s">
        <v>820</v>
      </c>
      <c r="K7" s="120"/>
      <c r="L7" s="259"/>
    </row>
    <row r="8" spans="1:14" ht="56.25" customHeight="1" x14ac:dyDescent="0.25">
      <c r="A8" s="80" t="s">
        <v>53</v>
      </c>
      <c r="B8" s="80" t="s">
        <v>20</v>
      </c>
      <c r="C8" s="6" t="s">
        <v>54</v>
      </c>
      <c r="D8" s="5" t="s">
        <v>55</v>
      </c>
      <c r="E8" s="88"/>
      <c r="F8" s="86"/>
      <c r="G8" s="157" t="s">
        <v>331</v>
      </c>
      <c r="H8" s="87" t="s">
        <v>9</v>
      </c>
      <c r="I8" s="114" t="s">
        <v>313</v>
      </c>
      <c r="J8" s="80"/>
    </row>
    <row r="9" spans="1:14" ht="80.25" customHeight="1" x14ac:dyDescent="0.25">
      <c r="A9" s="80" t="s">
        <v>56</v>
      </c>
      <c r="B9" s="80" t="s">
        <v>57</v>
      </c>
      <c r="C9" s="80" t="s">
        <v>58</v>
      </c>
      <c r="D9" s="5" t="s">
        <v>59</v>
      </c>
      <c r="E9" s="28"/>
      <c r="F9" s="5"/>
      <c r="G9" s="158" t="s">
        <v>354</v>
      </c>
      <c r="H9" s="87" t="s">
        <v>9</v>
      </c>
      <c r="I9" s="98" t="s">
        <v>325</v>
      </c>
      <c r="J9" s="111" t="s">
        <v>347</v>
      </c>
    </row>
    <row r="10" spans="1:14" ht="45" x14ac:dyDescent="0.25">
      <c r="A10" s="80" t="s">
        <v>40</v>
      </c>
      <c r="B10" s="80" t="s">
        <v>60</v>
      </c>
      <c r="C10" s="80" t="s">
        <v>61</v>
      </c>
      <c r="D10" s="5" t="s">
        <v>59</v>
      </c>
      <c r="E10" s="28"/>
      <c r="F10" s="5"/>
      <c r="G10" s="158" t="s">
        <v>357</v>
      </c>
      <c r="H10" s="87" t="s">
        <v>9</v>
      </c>
      <c r="I10" s="98" t="s">
        <v>326</v>
      </c>
      <c r="J10" s="111" t="s">
        <v>348</v>
      </c>
    </row>
    <row r="11" spans="1:14" ht="56.25" customHeight="1" x14ac:dyDescent="0.25">
      <c r="A11" s="80" t="s">
        <v>62</v>
      </c>
      <c r="B11" s="80" t="s">
        <v>23</v>
      </c>
      <c r="C11" s="80" t="s">
        <v>63</v>
      </c>
      <c r="D11" s="5" t="s">
        <v>64</v>
      </c>
      <c r="E11" s="28"/>
      <c r="F11" s="6"/>
      <c r="G11" s="209" t="s">
        <v>707</v>
      </c>
      <c r="H11" s="87" t="s">
        <v>9</v>
      </c>
      <c r="I11" s="97" t="s">
        <v>327</v>
      </c>
      <c r="J11" s="80"/>
      <c r="K11" s="120"/>
      <c r="L11" s="259"/>
      <c r="M11" s="110"/>
      <c r="N11" s="110"/>
    </row>
    <row r="12" spans="1:14" ht="96" customHeight="1" x14ac:dyDescent="0.25">
      <c r="A12" s="80" t="s">
        <v>65</v>
      </c>
      <c r="B12" s="80" t="s">
        <v>19</v>
      </c>
      <c r="C12" s="80" t="s">
        <v>66</v>
      </c>
      <c r="D12" s="6" t="s">
        <v>67</v>
      </c>
      <c r="E12" s="27" t="s">
        <v>366</v>
      </c>
      <c r="F12" s="6" t="s">
        <v>369</v>
      </c>
      <c r="G12" s="208" t="s">
        <v>366</v>
      </c>
      <c r="H12" s="87" t="s">
        <v>9</v>
      </c>
      <c r="I12" s="221" t="s">
        <v>732</v>
      </c>
      <c r="J12" s="215" t="s">
        <v>733</v>
      </c>
      <c r="K12" s="120"/>
      <c r="L12" s="251"/>
      <c r="M12" s="259"/>
      <c r="N12" s="110"/>
    </row>
    <row r="13" spans="1:14" ht="45" x14ac:dyDescent="0.25">
      <c r="A13" s="6" t="s">
        <v>91</v>
      </c>
      <c r="B13" s="80" t="s">
        <v>92</v>
      </c>
      <c r="C13" s="80" t="s">
        <v>93</v>
      </c>
      <c r="D13" s="6" t="s">
        <v>94</v>
      </c>
      <c r="E13" s="27"/>
      <c r="F13" s="6"/>
      <c r="G13" s="157">
        <v>1234567</v>
      </c>
      <c r="H13" s="87" t="s">
        <v>9</v>
      </c>
      <c r="I13" s="97" t="s">
        <v>318</v>
      </c>
      <c r="J13" s="157"/>
      <c r="K13" s="120"/>
      <c r="L13" s="259"/>
      <c r="M13" s="110"/>
      <c r="N13" s="110"/>
    </row>
    <row r="14" spans="1:14" ht="60" x14ac:dyDescent="0.25">
      <c r="A14" s="6" t="s">
        <v>95</v>
      </c>
      <c r="B14" s="80" t="s">
        <v>96</v>
      </c>
      <c r="C14" s="80" t="s">
        <v>97</v>
      </c>
      <c r="D14" s="94" t="s">
        <v>37</v>
      </c>
      <c r="E14" s="99"/>
      <c r="F14" s="80"/>
      <c r="G14" s="158" t="s">
        <v>708</v>
      </c>
      <c r="H14" s="87" t="s">
        <v>9</v>
      </c>
      <c r="I14" s="97" t="s">
        <v>319</v>
      </c>
      <c r="J14" s="157" t="s">
        <v>712</v>
      </c>
      <c r="K14" s="120"/>
      <c r="L14" s="259"/>
      <c r="M14" s="110"/>
      <c r="N14" s="110"/>
    </row>
    <row r="15" spans="1:14" x14ac:dyDescent="0.25">
      <c r="A15" s="16"/>
      <c r="C15" s="82"/>
      <c r="D15" s="95"/>
      <c r="E15" s="96"/>
      <c r="F15" s="82"/>
      <c r="G15" s="82"/>
      <c r="H15" s="85"/>
      <c r="I15" s="303"/>
    </row>
    <row r="16" spans="1:14" ht="15.75" x14ac:dyDescent="0.25">
      <c r="A16" s="1"/>
      <c r="I16" s="110"/>
    </row>
    <row r="17" spans="1:14" ht="23.25" x14ac:dyDescent="0.25">
      <c r="A17" s="4" t="s">
        <v>446</v>
      </c>
      <c r="B17" s="100"/>
      <c r="J17" s="21"/>
      <c r="L17" s="40"/>
    </row>
    <row r="18" spans="1:14" s="150" customFormat="1" ht="83.25" customHeight="1" x14ac:dyDescent="0.25">
      <c r="A18" s="317" t="s">
        <v>46</v>
      </c>
      <c r="B18" s="60" t="s">
        <v>47</v>
      </c>
      <c r="C18" s="317" t="s">
        <v>41</v>
      </c>
      <c r="D18" s="317" t="s">
        <v>48</v>
      </c>
      <c r="E18" s="318" t="s">
        <v>5</v>
      </c>
      <c r="F18" s="60" t="s">
        <v>49</v>
      </c>
      <c r="G18" s="60" t="s">
        <v>50</v>
      </c>
      <c r="H18" s="319" t="s">
        <v>350</v>
      </c>
      <c r="I18" s="60" t="s">
        <v>346</v>
      </c>
      <c r="J18" s="60" t="s">
        <v>90</v>
      </c>
      <c r="K18" s="112"/>
    </row>
    <row r="19" spans="1:14" s="181" customFormat="1" ht="30" customHeight="1" x14ac:dyDescent="0.25">
      <c r="A19" s="192" t="s">
        <v>332</v>
      </c>
      <c r="B19" s="193"/>
      <c r="C19" s="194"/>
      <c r="D19" s="194"/>
      <c r="E19" s="195"/>
      <c r="F19" s="194"/>
      <c r="G19" s="194"/>
      <c r="H19" s="195"/>
      <c r="I19" s="194"/>
      <c r="J19" s="193"/>
      <c r="K19" s="112"/>
      <c r="L19" s="40"/>
    </row>
    <row r="20" spans="1:14" ht="45" x14ac:dyDescent="0.25">
      <c r="A20" s="86" t="s">
        <v>98</v>
      </c>
      <c r="B20" s="80" t="s">
        <v>99</v>
      </c>
      <c r="C20" s="80" t="s">
        <v>100</v>
      </c>
      <c r="D20" s="166" t="s">
        <v>345</v>
      </c>
      <c r="E20" s="87"/>
      <c r="F20" s="80"/>
      <c r="G20" s="207" t="s">
        <v>706</v>
      </c>
      <c r="H20" s="87" t="s">
        <v>9</v>
      </c>
      <c r="I20" s="97" t="s">
        <v>328</v>
      </c>
      <c r="J20" s="157" t="s">
        <v>940</v>
      </c>
      <c r="K20" s="300"/>
      <c r="L20" s="259"/>
      <c r="M20" s="110"/>
      <c r="N20" s="110"/>
    </row>
    <row r="21" spans="1:14" s="181" customFormat="1" ht="26.25" customHeight="1" x14ac:dyDescent="0.25">
      <c r="A21" s="192" t="s">
        <v>351</v>
      </c>
      <c r="B21" s="193"/>
      <c r="C21" s="194"/>
      <c r="D21" s="194"/>
      <c r="E21" s="195"/>
      <c r="F21" s="194"/>
      <c r="G21" s="194"/>
      <c r="H21" s="195"/>
      <c r="I21" s="194"/>
      <c r="J21" s="193"/>
      <c r="K21" s="260"/>
      <c r="L21" s="261"/>
      <c r="M21" s="261"/>
      <c r="N21" s="261"/>
    </row>
    <row r="22" spans="1:14" ht="45" x14ac:dyDescent="0.25">
      <c r="A22" s="184" t="s">
        <v>370</v>
      </c>
      <c r="B22" s="80" t="s">
        <v>371</v>
      </c>
      <c r="C22" s="80" t="s">
        <v>372</v>
      </c>
      <c r="D22" s="80" t="s">
        <v>373</v>
      </c>
      <c r="E22" s="28"/>
      <c r="F22" s="5"/>
      <c r="G22" s="5" t="s">
        <v>113</v>
      </c>
      <c r="H22" s="28" t="s">
        <v>9</v>
      </c>
      <c r="I22" s="299" t="s">
        <v>374</v>
      </c>
      <c r="J22" s="157" t="s">
        <v>375</v>
      </c>
      <c r="K22" s="260"/>
      <c r="L22" s="110"/>
      <c r="M22" s="110"/>
      <c r="N22" s="110"/>
    </row>
    <row r="23" spans="1:14" ht="45" x14ac:dyDescent="0.25">
      <c r="A23" s="22" t="s">
        <v>43</v>
      </c>
      <c r="B23" s="22" t="s">
        <v>110</v>
      </c>
      <c r="C23" s="22" t="s">
        <v>111</v>
      </c>
      <c r="D23" s="22" t="s">
        <v>44</v>
      </c>
      <c r="E23" s="29"/>
      <c r="F23" s="22"/>
      <c r="G23" s="80" t="s">
        <v>112</v>
      </c>
      <c r="H23" s="27" t="s">
        <v>9</v>
      </c>
      <c r="I23" s="97" t="s">
        <v>329</v>
      </c>
      <c r="J23" s="157" t="s">
        <v>375</v>
      </c>
      <c r="K23" s="120"/>
      <c r="L23" s="259"/>
      <c r="M23" s="110"/>
      <c r="N23" s="110"/>
    </row>
    <row r="24" spans="1:14" ht="45" x14ac:dyDescent="0.25">
      <c r="A24" s="273" t="s">
        <v>816</v>
      </c>
      <c r="B24" s="80" t="s">
        <v>377</v>
      </c>
      <c r="C24" s="279" t="s">
        <v>821</v>
      </c>
      <c r="D24" s="5" t="s">
        <v>109</v>
      </c>
      <c r="E24" s="28"/>
      <c r="F24" s="102"/>
      <c r="G24" s="5" t="s">
        <v>822</v>
      </c>
      <c r="H24" s="88" t="s">
        <v>9</v>
      </c>
      <c r="I24" s="299" t="s">
        <v>381</v>
      </c>
      <c r="J24" s="157" t="s">
        <v>726</v>
      </c>
      <c r="K24" s="274"/>
      <c r="L24" s="110"/>
      <c r="M24" s="110"/>
      <c r="N24" s="110"/>
    </row>
    <row r="25" spans="1:14" ht="75.75" customHeight="1" x14ac:dyDescent="0.25">
      <c r="A25" s="86" t="s">
        <v>378</v>
      </c>
      <c r="B25" s="80" t="s">
        <v>379</v>
      </c>
      <c r="C25" s="80" t="s">
        <v>380</v>
      </c>
      <c r="D25" s="5" t="s">
        <v>109</v>
      </c>
      <c r="E25" s="28"/>
      <c r="F25" s="6"/>
      <c r="G25" s="5" t="s">
        <v>42</v>
      </c>
      <c r="H25" s="213" t="s">
        <v>9</v>
      </c>
      <c r="I25" s="97" t="s">
        <v>382</v>
      </c>
      <c r="J25" s="157" t="s">
        <v>825</v>
      </c>
      <c r="K25" s="274"/>
      <c r="L25" s="110"/>
      <c r="M25" s="110"/>
      <c r="N25" s="110"/>
    </row>
    <row r="26" spans="1:14" s="204" customFormat="1" ht="34.5" customHeight="1" x14ac:dyDescent="0.25">
      <c r="A26" s="374" t="s">
        <v>721</v>
      </c>
      <c r="B26" s="377" t="s">
        <v>722</v>
      </c>
      <c r="C26" s="377" t="s">
        <v>723</v>
      </c>
      <c r="D26" s="374" t="s">
        <v>412</v>
      </c>
      <c r="E26" s="271" t="s">
        <v>716</v>
      </c>
      <c r="F26" s="272" t="s">
        <v>717</v>
      </c>
      <c r="G26" s="377"/>
      <c r="H26" s="378" t="s">
        <v>9</v>
      </c>
      <c r="I26" s="381" t="s">
        <v>445</v>
      </c>
      <c r="J26" s="377"/>
      <c r="K26" s="120"/>
      <c r="L26" s="262"/>
      <c r="M26" s="262"/>
      <c r="N26" s="262"/>
    </row>
    <row r="27" spans="1:14" s="204" customFormat="1" ht="20.65" customHeight="1" x14ac:dyDescent="0.25">
      <c r="A27" s="375"/>
      <c r="B27" s="375"/>
      <c r="C27" s="375"/>
      <c r="D27" s="375"/>
      <c r="E27" s="271">
        <v>2</v>
      </c>
      <c r="F27" s="272" t="s">
        <v>718</v>
      </c>
      <c r="G27" s="375"/>
      <c r="H27" s="379"/>
      <c r="I27" s="382"/>
      <c r="J27" s="375"/>
      <c r="K27" s="260"/>
      <c r="L27" s="262"/>
      <c r="M27" s="262"/>
      <c r="N27" s="262"/>
    </row>
    <row r="28" spans="1:14" s="204" customFormat="1" ht="20.65" customHeight="1" x14ac:dyDescent="0.25">
      <c r="A28" s="375"/>
      <c r="B28" s="375"/>
      <c r="C28" s="375"/>
      <c r="D28" s="375"/>
      <c r="E28" s="271">
        <v>3</v>
      </c>
      <c r="F28" s="272" t="s">
        <v>719</v>
      </c>
      <c r="G28" s="375"/>
      <c r="H28" s="379"/>
      <c r="I28" s="382"/>
      <c r="J28" s="375"/>
      <c r="K28" s="260"/>
      <c r="L28" s="262"/>
      <c r="M28" s="262"/>
      <c r="N28" s="262"/>
    </row>
    <row r="29" spans="1:14" s="204" customFormat="1" ht="33.75" customHeight="1" x14ac:dyDescent="0.25">
      <c r="A29" s="376"/>
      <c r="B29" s="376"/>
      <c r="C29" s="376"/>
      <c r="D29" s="376"/>
      <c r="E29" s="271">
        <v>4</v>
      </c>
      <c r="F29" s="272" t="s">
        <v>720</v>
      </c>
      <c r="G29" s="376"/>
      <c r="H29" s="380"/>
      <c r="I29" s="382"/>
      <c r="J29" s="376"/>
      <c r="K29" s="260"/>
      <c r="L29" s="262"/>
      <c r="M29" s="262"/>
      <c r="N29" s="262"/>
    </row>
    <row r="30" spans="1:14" s="40" customFormat="1" ht="36.75" customHeight="1" x14ac:dyDescent="0.25">
      <c r="A30" s="192" t="s">
        <v>724</v>
      </c>
      <c r="B30" s="193"/>
      <c r="C30" s="193"/>
      <c r="D30" s="193"/>
      <c r="E30" s="211"/>
      <c r="F30" s="212"/>
      <c r="G30" s="193"/>
      <c r="H30" s="211"/>
      <c r="I30" s="193"/>
      <c r="J30" s="193"/>
      <c r="K30" s="270"/>
      <c r="L30" s="263"/>
      <c r="M30" s="263"/>
      <c r="N30" s="263"/>
    </row>
    <row r="31" spans="1:14" s="264" customFormat="1" ht="41.25" customHeight="1" x14ac:dyDescent="0.25">
      <c r="A31" s="368" t="s">
        <v>730</v>
      </c>
      <c r="B31" s="365" t="s">
        <v>736</v>
      </c>
      <c r="C31" s="365" t="s">
        <v>942</v>
      </c>
      <c r="D31" s="368" t="s">
        <v>941</v>
      </c>
      <c r="E31" s="336" t="s">
        <v>101</v>
      </c>
      <c r="F31" s="335" t="s">
        <v>977</v>
      </c>
      <c r="G31" s="371" t="s">
        <v>101</v>
      </c>
      <c r="H31" s="371" t="s">
        <v>9</v>
      </c>
      <c r="I31" s="387" t="s">
        <v>445</v>
      </c>
      <c r="J31" s="365" t="s">
        <v>990</v>
      </c>
      <c r="K31" s="386"/>
    </row>
    <row r="32" spans="1:14" s="264" customFormat="1" ht="41.25" customHeight="1" x14ac:dyDescent="0.25">
      <c r="A32" s="369"/>
      <c r="B32" s="366"/>
      <c r="C32" s="366"/>
      <c r="D32" s="369"/>
      <c r="E32" s="276" t="s">
        <v>102</v>
      </c>
      <c r="F32" s="43" t="s">
        <v>991</v>
      </c>
      <c r="G32" s="372"/>
      <c r="H32" s="372"/>
      <c r="I32" s="388"/>
      <c r="J32" s="366"/>
      <c r="K32" s="386"/>
    </row>
    <row r="33" spans="1:14" s="264" customFormat="1" ht="41.25" customHeight="1" x14ac:dyDescent="0.25">
      <c r="A33" s="369"/>
      <c r="B33" s="366"/>
      <c r="C33" s="366"/>
      <c r="D33" s="369"/>
      <c r="E33" s="276" t="s">
        <v>103</v>
      </c>
      <c r="F33" s="43" t="s">
        <v>992</v>
      </c>
      <c r="G33" s="372"/>
      <c r="H33" s="372"/>
      <c r="I33" s="388"/>
      <c r="J33" s="366"/>
      <c r="K33" s="386"/>
    </row>
    <row r="34" spans="1:14" s="264" customFormat="1" ht="41.25" customHeight="1" x14ac:dyDescent="0.25">
      <c r="A34" s="370"/>
      <c r="B34" s="367"/>
      <c r="C34" s="367"/>
      <c r="D34" s="370"/>
      <c r="E34" s="276" t="s">
        <v>104</v>
      </c>
      <c r="F34" s="43" t="s">
        <v>978</v>
      </c>
      <c r="G34" s="373"/>
      <c r="H34" s="373"/>
      <c r="I34" s="389"/>
      <c r="J34" s="367"/>
      <c r="K34" s="386"/>
    </row>
    <row r="35" spans="1:14" s="40" customFormat="1" ht="157.5" customHeight="1" x14ac:dyDescent="0.25">
      <c r="A35" s="275" t="s">
        <v>934</v>
      </c>
      <c r="B35" s="43" t="s">
        <v>930</v>
      </c>
      <c r="C35" s="43" t="s">
        <v>946</v>
      </c>
      <c r="D35" s="5" t="s">
        <v>109</v>
      </c>
      <c r="E35" s="293"/>
      <c r="F35" s="52"/>
      <c r="G35" s="5" t="s">
        <v>42</v>
      </c>
      <c r="H35" s="276" t="s">
        <v>9</v>
      </c>
      <c r="I35" s="305" t="s">
        <v>445</v>
      </c>
      <c r="J35" s="43" t="s">
        <v>938</v>
      </c>
      <c r="K35" s="301"/>
      <c r="L35" s="263"/>
      <c r="M35" s="263"/>
      <c r="N35" s="263"/>
    </row>
    <row r="36" spans="1:14" s="40" customFormat="1" ht="90" x14ac:dyDescent="0.25">
      <c r="A36" s="275" t="s">
        <v>935</v>
      </c>
      <c r="B36" s="43" t="s">
        <v>931</v>
      </c>
      <c r="C36" s="43" t="s">
        <v>947</v>
      </c>
      <c r="D36" s="5" t="s">
        <v>109</v>
      </c>
      <c r="E36" s="293"/>
      <c r="F36" s="52"/>
      <c r="G36" s="5" t="s">
        <v>42</v>
      </c>
      <c r="H36" s="296" t="s">
        <v>9</v>
      </c>
      <c r="I36" s="306" t="s">
        <v>445</v>
      </c>
      <c r="J36" s="295" t="s">
        <v>939</v>
      </c>
      <c r="K36" s="301"/>
      <c r="L36" s="263"/>
      <c r="M36" s="263"/>
      <c r="N36" s="263"/>
    </row>
    <row r="37" spans="1:14" s="264" customFormat="1" ht="36.75" customHeight="1" x14ac:dyDescent="0.25">
      <c r="A37" s="368" t="s">
        <v>714</v>
      </c>
      <c r="B37" s="365" t="s">
        <v>385</v>
      </c>
      <c r="C37" s="365" t="s">
        <v>715</v>
      </c>
      <c r="D37" s="368" t="s">
        <v>738</v>
      </c>
      <c r="E37" s="276" t="s">
        <v>386</v>
      </c>
      <c r="F37" s="43" t="s">
        <v>993</v>
      </c>
      <c r="G37" s="371">
        <v>14</v>
      </c>
      <c r="H37" s="371" t="s">
        <v>11</v>
      </c>
      <c r="I37" s="383" t="s">
        <v>400</v>
      </c>
      <c r="J37" s="365" t="s">
        <v>826</v>
      </c>
      <c r="K37" s="338"/>
    </row>
    <row r="38" spans="1:14" s="264" customFormat="1" ht="51" customHeight="1" x14ac:dyDescent="0.25">
      <c r="A38" s="369"/>
      <c r="B38" s="366"/>
      <c r="C38" s="366"/>
      <c r="D38" s="369"/>
      <c r="E38" s="276" t="s">
        <v>101</v>
      </c>
      <c r="F38" s="43" t="s">
        <v>994</v>
      </c>
      <c r="G38" s="372"/>
      <c r="H38" s="372"/>
      <c r="I38" s="384"/>
      <c r="J38" s="366"/>
      <c r="K38" s="338"/>
      <c r="L38" s="337"/>
    </row>
    <row r="39" spans="1:14" s="264" customFormat="1" ht="59.25" customHeight="1" x14ac:dyDescent="0.25">
      <c r="A39" s="369"/>
      <c r="B39" s="366"/>
      <c r="C39" s="366"/>
      <c r="D39" s="369"/>
      <c r="E39" s="276" t="s">
        <v>102</v>
      </c>
      <c r="F39" s="43" t="s">
        <v>995</v>
      </c>
      <c r="G39" s="372"/>
      <c r="H39" s="372"/>
      <c r="I39" s="384"/>
      <c r="J39" s="366"/>
      <c r="K39" s="338"/>
      <c r="L39" s="300"/>
    </row>
    <row r="40" spans="1:14" s="264" customFormat="1" ht="45.75" customHeight="1" x14ac:dyDescent="0.25">
      <c r="A40" s="369"/>
      <c r="B40" s="366"/>
      <c r="C40" s="366"/>
      <c r="D40" s="369"/>
      <c r="E40" s="276" t="s">
        <v>103</v>
      </c>
      <c r="F40" s="43" t="s">
        <v>996</v>
      </c>
      <c r="G40" s="372"/>
      <c r="H40" s="372"/>
      <c r="I40" s="384"/>
      <c r="J40" s="366"/>
      <c r="K40" s="338"/>
    </row>
    <row r="41" spans="1:14" s="264" customFormat="1" ht="36.75" customHeight="1" x14ac:dyDescent="0.25">
      <c r="A41" s="369"/>
      <c r="B41" s="366"/>
      <c r="C41" s="366"/>
      <c r="D41" s="369"/>
      <c r="E41" s="276" t="s">
        <v>104</v>
      </c>
      <c r="F41" s="43" t="s">
        <v>997</v>
      </c>
      <c r="G41" s="372"/>
      <c r="H41" s="372"/>
      <c r="I41" s="384"/>
      <c r="J41" s="366"/>
      <c r="K41" s="338"/>
    </row>
    <row r="42" spans="1:14" s="264" customFormat="1" ht="36.75" customHeight="1" x14ac:dyDescent="0.25">
      <c r="A42" s="369"/>
      <c r="B42" s="366"/>
      <c r="C42" s="366"/>
      <c r="D42" s="369"/>
      <c r="E42" s="276" t="s">
        <v>105</v>
      </c>
      <c r="F42" s="43" t="s">
        <v>998</v>
      </c>
      <c r="G42" s="372"/>
      <c r="H42" s="372"/>
      <c r="I42" s="384"/>
      <c r="J42" s="366"/>
      <c r="K42" s="338"/>
    </row>
    <row r="43" spans="1:14" s="264" customFormat="1" ht="36.75" customHeight="1" x14ac:dyDescent="0.25">
      <c r="A43" s="369"/>
      <c r="B43" s="366"/>
      <c r="C43" s="366"/>
      <c r="D43" s="369"/>
      <c r="E43" s="276" t="s">
        <v>106</v>
      </c>
      <c r="F43" s="43" t="s">
        <v>999</v>
      </c>
      <c r="G43" s="372"/>
      <c r="H43" s="372"/>
      <c r="I43" s="384"/>
      <c r="J43" s="366"/>
    </row>
    <row r="44" spans="1:14" s="264" customFormat="1" ht="36.75" customHeight="1" x14ac:dyDescent="0.25">
      <c r="A44" s="369"/>
      <c r="B44" s="366"/>
      <c r="C44" s="366"/>
      <c r="D44" s="369"/>
      <c r="E44" s="276" t="s">
        <v>107</v>
      </c>
      <c r="F44" s="43" t="s">
        <v>1000</v>
      </c>
      <c r="G44" s="372"/>
      <c r="H44" s="372"/>
      <c r="I44" s="384"/>
      <c r="J44" s="366"/>
    </row>
    <row r="45" spans="1:14" s="264" customFormat="1" ht="36.75" customHeight="1" x14ac:dyDescent="0.25">
      <c r="A45" s="369"/>
      <c r="B45" s="366"/>
      <c r="C45" s="366"/>
      <c r="D45" s="369"/>
      <c r="E45" s="276" t="s">
        <v>108</v>
      </c>
      <c r="F45" s="43" t="s">
        <v>1001</v>
      </c>
      <c r="G45" s="372"/>
      <c r="H45" s="372"/>
      <c r="I45" s="384"/>
      <c r="J45" s="366"/>
    </row>
    <row r="46" spans="1:14" s="264" customFormat="1" ht="36.75" customHeight="1" x14ac:dyDescent="0.25">
      <c r="A46" s="369"/>
      <c r="B46" s="366"/>
      <c r="C46" s="366"/>
      <c r="D46" s="369"/>
      <c r="E46" s="276" t="s">
        <v>387</v>
      </c>
      <c r="F46" s="43" t="s">
        <v>1002</v>
      </c>
      <c r="G46" s="372"/>
      <c r="H46" s="372"/>
      <c r="I46" s="384"/>
      <c r="J46" s="366"/>
    </row>
    <row r="47" spans="1:14" s="264" customFormat="1" ht="36.75" customHeight="1" x14ac:dyDescent="0.25">
      <c r="A47" s="369"/>
      <c r="B47" s="366"/>
      <c r="C47" s="366"/>
      <c r="D47" s="369"/>
      <c r="E47" s="276" t="s">
        <v>388</v>
      </c>
      <c r="F47" s="43" t="s">
        <v>1003</v>
      </c>
      <c r="G47" s="372"/>
      <c r="H47" s="372"/>
      <c r="I47" s="384"/>
      <c r="J47" s="366"/>
      <c r="K47" s="339"/>
    </row>
    <row r="48" spans="1:14" s="264" customFormat="1" ht="36.75" customHeight="1" x14ac:dyDescent="0.25">
      <c r="A48" s="369"/>
      <c r="B48" s="366"/>
      <c r="C48" s="366"/>
      <c r="D48" s="369"/>
      <c r="E48" s="276" t="s">
        <v>389</v>
      </c>
      <c r="F48" s="43" t="s">
        <v>1004</v>
      </c>
      <c r="G48" s="372"/>
      <c r="H48" s="372"/>
      <c r="I48" s="384"/>
      <c r="J48" s="366"/>
      <c r="K48" s="339"/>
    </row>
    <row r="49" spans="1:11" s="264" customFormat="1" ht="36.75" customHeight="1" x14ac:dyDescent="0.25">
      <c r="A49" s="369"/>
      <c r="B49" s="366"/>
      <c r="C49" s="366"/>
      <c r="D49" s="369"/>
      <c r="E49" s="276" t="s">
        <v>390</v>
      </c>
      <c r="F49" s="43" t="s">
        <v>1005</v>
      </c>
      <c r="G49" s="372"/>
      <c r="H49" s="372"/>
      <c r="I49" s="384"/>
      <c r="J49" s="366"/>
    </row>
    <row r="50" spans="1:11" s="264" customFormat="1" ht="36.75" customHeight="1" x14ac:dyDescent="0.25">
      <c r="A50" s="369"/>
      <c r="B50" s="366"/>
      <c r="C50" s="366"/>
      <c r="D50" s="369"/>
      <c r="E50" s="276" t="s">
        <v>391</v>
      </c>
      <c r="F50" s="43" t="s">
        <v>1006</v>
      </c>
      <c r="G50" s="372"/>
      <c r="H50" s="372"/>
      <c r="I50" s="384"/>
      <c r="J50" s="366"/>
    </row>
    <row r="51" spans="1:11" s="264" customFormat="1" ht="36.75" customHeight="1" x14ac:dyDescent="0.25">
      <c r="A51" s="369"/>
      <c r="B51" s="366"/>
      <c r="C51" s="366"/>
      <c r="D51" s="369"/>
      <c r="E51" s="276" t="s">
        <v>392</v>
      </c>
      <c r="F51" s="43" t="s">
        <v>1007</v>
      </c>
      <c r="G51" s="372"/>
      <c r="H51" s="372"/>
      <c r="I51" s="384"/>
      <c r="J51" s="366"/>
    </row>
    <row r="52" spans="1:11" s="264" customFormat="1" ht="36.75" customHeight="1" x14ac:dyDescent="0.25">
      <c r="A52" s="369"/>
      <c r="B52" s="366"/>
      <c r="C52" s="366"/>
      <c r="D52" s="369"/>
      <c r="E52" s="276" t="s">
        <v>393</v>
      </c>
      <c r="F52" s="43" t="s">
        <v>1008</v>
      </c>
      <c r="G52" s="372"/>
      <c r="H52" s="372"/>
      <c r="I52" s="384"/>
      <c r="J52" s="366"/>
    </row>
    <row r="53" spans="1:11" s="264" customFormat="1" ht="36.75" customHeight="1" x14ac:dyDescent="0.25">
      <c r="A53" s="369"/>
      <c r="B53" s="366"/>
      <c r="C53" s="366"/>
      <c r="D53" s="369"/>
      <c r="E53" s="276" t="s">
        <v>394</v>
      </c>
      <c r="F53" s="43" t="s">
        <v>1009</v>
      </c>
      <c r="G53" s="372"/>
      <c r="H53" s="372"/>
      <c r="I53" s="384"/>
      <c r="J53" s="366"/>
    </row>
    <row r="54" spans="1:11" s="264" customFormat="1" ht="36.75" customHeight="1" x14ac:dyDescent="0.25">
      <c r="A54" s="369"/>
      <c r="B54" s="366"/>
      <c r="C54" s="366"/>
      <c r="D54" s="369"/>
      <c r="E54" s="276" t="s">
        <v>395</v>
      </c>
      <c r="F54" s="43" t="s">
        <v>1010</v>
      </c>
      <c r="G54" s="372"/>
      <c r="H54" s="372"/>
      <c r="I54" s="384"/>
      <c r="J54" s="366"/>
    </row>
    <row r="55" spans="1:11" s="264" customFormat="1" ht="36.75" customHeight="1" x14ac:dyDescent="0.25">
      <c r="A55" s="369"/>
      <c r="B55" s="366"/>
      <c r="C55" s="366"/>
      <c r="D55" s="369"/>
      <c r="E55" s="276" t="s">
        <v>396</v>
      </c>
      <c r="F55" s="43" t="s">
        <v>1011</v>
      </c>
      <c r="G55" s="372"/>
      <c r="H55" s="372"/>
      <c r="I55" s="384"/>
      <c r="J55" s="366"/>
    </row>
    <row r="56" spans="1:11" s="264" customFormat="1" ht="36.75" customHeight="1" x14ac:dyDescent="0.25">
      <c r="A56" s="369"/>
      <c r="B56" s="366"/>
      <c r="C56" s="366"/>
      <c r="D56" s="369"/>
      <c r="E56" s="276" t="s">
        <v>397</v>
      </c>
      <c r="F56" s="43" t="s">
        <v>1012</v>
      </c>
      <c r="G56" s="372"/>
      <c r="H56" s="372"/>
      <c r="I56" s="384"/>
      <c r="J56" s="366"/>
    </row>
    <row r="57" spans="1:11" s="264" customFormat="1" ht="36.75" customHeight="1" x14ac:dyDescent="0.25">
      <c r="A57" s="369"/>
      <c r="B57" s="366"/>
      <c r="C57" s="366"/>
      <c r="D57" s="369"/>
      <c r="E57" s="276" t="s">
        <v>398</v>
      </c>
      <c r="F57" s="43" t="s">
        <v>1013</v>
      </c>
      <c r="G57" s="372"/>
      <c r="H57" s="372"/>
      <c r="I57" s="384"/>
      <c r="J57" s="366"/>
    </row>
    <row r="58" spans="1:11" s="264" customFormat="1" ht="36.75" customHeight="1" x14ac:dyDescent="0.25">
      <c r="A58" s="370"/>
      <c r="B58" s="367"/>
      <c r="C58" s="367"/>
      <c r="D58" s="370"/>
      <c r="E58" s="276" t="s">
        <v>399</v>
      </c>
      <c r="F58" s="43" t="s">
        <v>1014</v>
      </c>
      <c r="G58" s="373"/>
      <c r="H58" s="373"/>
      <c r="I58" s="385"/>
      <c r="J58" s="367"/>
    </row>
    <row r="59" spans="1:11" s="20" customFormat="1" ht="75" customHeight="1" x14ac:dyDescent="0.25">
      <c r="A59" s="275" t="s">
        <v>443</v>
      </c>
      <c r="B59" s="109" t="s">
        <v>438</v>
      </c>
      <c r="C59" s="109" t="s">
        <v>439</v>
      </c>
      <c r="D59" s="275" t="s">
        <v>109</v>
      </c>
      <c r="E59" s="276"/>
      <c r="F59" s="43"/>
      <c r="G59" s="275" t="s">
        <v>943</v>
      </c>
      <c r="H59" s="277" t="s">
        <v>11</v>
      </c>
      <c r="I59" s="97" t="s">
        <v>437</v>
      </c>
      <c r="J59" s="43" t="s">
        <v>824</v>
      </c>
      <c r="K59" s="265"/>
    </row>
    <row r="60" spans="1:11" s="20" customFormat="1" ht="155.25" customHeight="1" x14ac:dyDescent="0.25">
      <c r="A60" s="275" t="s">
        <v>444</v>
      </c>
      <c r="B60" s="109" t="s">
        <v>441</v>
      </c>
      <c r="C60" s="109" t="s">
        <v>442</v>
      </c>
      <c r="D60" s="275" t="s">
        <v>109</v>
      </c>
      <c r="E60" s="276"/>
      <c r="F60" s="43"/>
      <c r="G60" s="275" t="s">
        <v>42</v>
      </c>
      <c r="H60" s="277" t="s">
        <v>11</v>
      </c>
      <c r="I60" s="97" t="s">
        <v>440</v>
      </c>
      <c r="J60" s="43" t="s">
        <v>944</v>
      </c>
      <c r="K60" s="300"/>
    </row>
    <row r="61" spans="1:11" x14ac:dyDescent="0.25">
      <c r="A61" s="82"/>
      <c r="C61" s="82"/>
      <c r="D61" s="82"/>
      <c r="E61" s="85"/>
      <c r="F61" s="82"/>
      <c r="G61" s="24"/>
      <c r="H61" s="85"/>
      <c r="I61" s="304"/>
      <c r="J61" s="21"/>
    </row>
    <row r="62" spans="1:11" x14ac:dyDescent="0.25">
      <c r="A62" s="82"/>
      <c r="C62" s="82"/>
      <c r="D62" s="82"/>
      <c r="E62" s="85"/>
      <c r="F62" s="82"/>
      <c r="G62" s="24"/>
      <c r="H62" s="85"/>
      <c r="I62" s="82"/>
      <c r="J62" s="21"/>
    </row>
    <row r="63" spans="1:11" ht="36.75" customHeight="1" x14ac:dyDescent="0.25">
      <c r="A63" s="4" t="s">
        <v>352</v>
      </c>
      <c r="J63" s="21"/>
    </row>
    <row r="64" spans="1:11" ht="36.75" customHeight="1" x14ac:dyDescent="0.25">
      <c r="A64" s="60" t="s">
        <v>46</v>
      </c>
      <c r="B64" s="60" t="s">
        <v>47</v>
      </c>
      <c r="C64" s="60" t="s">
        <v>41</v>
      </c>
      <c r="D64" s="60" t="s">
        <v>48</v>
      </c>
      <c r="E64" s="318" t="s">
        <v>5</v>
      </c>
      <c r="F64" s="60" t="s">
        <v>49</v>
      </c>
      <c r="G64" s="60" t="s">
        <v>50</v>
      </c>
      <c r="H64" s="319" t="s">
        <v>350</v>
      </c>
      <c r="I64" s="60" t="s">
        <v>346</v>
      </c>
      <c r="J64" s="60" t="s">
        <v>90</v>
      </c>
    </row>
    <row r="65" spans="1:10" ht="60" customHeight="1" x14ac:dyDescent="0.25">
      <c r="A65" s="80" t="s">
        <v>114</v>
      </c>
      <c r="B65" s="80" t="s">
        <v>115</v>
      </c>
      <c r="C65" s="80" t="s">
        <v>116</v>
      </c>
      <c r="D65" s="326" t="s">
        <v>117</v>
      </c>
      <c r="E65" s="87"/>
      <c r="F65" s="182" t="s">
        <v>815</v>
      </c>
      <c r="G65" s="279" t="s">
        <v>827</v>
      </c>
      <c r="H65" s="87" t="s">
        <v>9</v>
      </c>
      <c r="I65" s="97" t="s">
        <v>320</v>
      </c>
      <c r="J65" s="157" t="s">
        <v>829</v>
      </c>
    </row>
    <row r="66" spans="1:10" ht="61.15" customHeight="1" x14ac:dyDescent="0.25">
      <c r="A66" s="80" t="s">
        <v>118</v>
      </c>
      <c r="B66" s="80" t="s">
        <v>119</v>
      </c>
      <c r="C66" s="80" t="s">
        <v>120</v>
      </c>
      <c r="D66" s="6" t="s">
        <v>121</v>
      </c>
      <c r="E66" s="99"/>
      <c r="F66" s="89"/>
      <c r="G66" s="89"/>
      <c r="H66" s="87" t="s">
        <v>9</v>
      </c>
      <c r="I66" s="97" t="s">
        <v>321</v>
      </c>
      <c r="J66" s="157" t="s">
        <v>829</v>
      </c>
    </row>
    <row r="67" spans="1:10" ht="73.5" customHeight="1" x14ac:dyDescent="0.25">
      <c r="A67" s="80" t="s">
        <v>122</v>
      </c>
      <c r="B67" s="80" t="s">
        <v>123</v>
      </c>
      <c r="C67" s="80" t="s">
        <v>124</v>
      </c>
      <c r="D67" s="80" t="s">
        <v>125</v>
      </c>
      <c r="E67" s="87"/>
      <c r="F67" s="182" t="s">
        <v>333</v>
      </c>
      <c r="G67" s="279" t="s">
        <v>828</v>
      </c>
      <c r="H67" s="87" t="s">
        <v>9</v>
      </c>
      <c r="I67" s="97" t="s">
        <v>322</v>
      </c>
      <c r="J67" s="157" t="s">
        <v>830</v>
      </c>
    </row>
    <row r="68" spans="1:10" ht="113.25" customHeight="1" x14ac:dyDescent="0.25">
      <c r="A68" s="80" t="s">
        <v>126</v>
      </c>
      <c r="B68" s="80" t="s">
        <v>88</v>
      </c>
      <c r="C68" s="80" t="s">
        <v>127</v>
      </c>
      <c r="D68" s="94" t="s">
        <v>37</v>
      </c>
      <c r="E68" s="99"/>
      <c r="F68" s="80"/>
      <c r="G68" s="80"/>
      <c r="H68" s="87" t="s">
        <v>9</v>
      </c>
      <c r="I68" s="97" t="s">
        <v>323</v>
      </c>
      <c r="J68" s="157" t="s">
        <v>831</v>
      </c>
    </row>
    <row r="69" spans="1:10" ht="36.75" customHeight="1" x14ac:dyDescent="0.25">
      <c r="I69" s="307"/>
    </row>
    <row r="70" spans="1:10" ht="36.75" customHeight="1" x14ac:dyDescent="0.25">
      <c r="I70" s="110"/>
    </row>
    <row r="71" spans="1:10" ht="36.75" customHeight="1" x14ac:dyDescent="0.25">
      <c r="I71" s="110"/>
    </row>
  </sheetData>
  <mergeCells count="26">
    <mergeCell ref="K31:K34"/>
    <mergeCell ref="H37:H58"/>
    <mergeCell ref="I31:I34"/>
    <mergeCell ref="J31:J34"/>
    <mergeCell ref="A31:A34"/>
    <mergeCell ref="B31:B34"/>
    <mergeCell ref="C31:C34"/>
    <mergeCell ref="G31:G34"/>
    <mergeCell ref="H31:H34"/>
    <mergeCell ref="A37:A58"/>
    <mergeCell ref="A1:J2"/>
    <mergeCell ref="C37:C58"/>
    <mergeCell ref="D37:D58"/>
    <mergeCell ref="D31:D34"/>
    <mergeCell ref="G37:G58"/>
    <mergeCell ref="B37:B58"/>
    <mergeCell ref="A26:A29"/>
    <mergeCell ref="B26:B29"/>
    <mergeCell ref="C26:C29"/>
    <mergeCell ref="D26:D29"/>
    <mergeCell ref="G26:G29"/>
    <mergeCell ref="H26:H29"/>
    <mergeCell ref="I26:I29"/>
    <mergeCell ref="J26:J29"/>
    <mergeCell ref="I37:I58"/>
    <mergeCell ref="J37:J58"/>
  </mergeCells>
  <phoneticPr fontId="67" type="noConversion"/>
  <hyperlinks>
    <hyperlink ref="I9" r:id="rId1" xr:uid="{DD22D651-2F09-4AB8-AEFA-05B3A848AB80}"/>
    <hyperlink ref="I10" r:id="rId2" xr:uid="{93981915-384C-4A2A-B96A-8331B9242380}"/>
    <hyperlink ref="I11" r:id="rId3" xr:uid="{64FE580A-EFAE-4BAC-A970-1533F54F5A77}"/>
    <hyperlink ref="I20" r:id="rId4" xr:uid="{18FA74A0-7E4F-4D13-8206-3560288EDB7B}"/>
    <hyperlink ref="I24" r:id="rId5" xr:uid="{927474C9-78EF-4319-A92D-26AA246F3EA9}"/>
    <hyperlink ref="I25" r:id="rId6" xr:uid="{AB683F3C-A515-4218-AA84-7332EAF256FD}"/>
    <hyperlink ref="I23" r:id="rId7" xr:uid="{3E1BE2D7-EB3B-419A-B7C9-83ED87934307}"/>
    <hyperlink ref="I7" r:id="rId8" xr:uid="{2262568A-604C-48ED-9FD9-CE7973579AB3}"/>
    <hyperlink ref="I8" r:id="rId9" xr:uid="{FCD43D6D-B242-43E4-8DA4-4645C279C70E}"/>
    <hyperlink ref="I13" r:id="rId10" xr:uid="{21261059-0C4D-4867-B16B-8CF6F07925D2}"/>
    <hyperlink ref="I14" r:id="rId11" xr:uid="{F498F4C0-CC81-40B7-8365-D8729EA4AD34}"/>
    <hyperlink ref="I22" r:id="rId12" xr:uid="{513EB993-DC8A-4A34-AF19-DE405F5DDBEF}"/>
    <hyperlink ref="I65" r:id="rId13" xr:uid="{B959E510-C74C-48E4-A9A6-4118189E4844}"/>
    <hyperlink ref="I66" r:id="rId14" xr:uid="{6E9353DA-5F33-467B-ADA8-6FC59A92EDC5}"/>
    <hyperlink ref="I67" r:id="rId15" xr:uid="{D56465B4-8BCF-4AEA-A6F8-C3B2F4D24862}"/>
    <hyperlink ref="I68" r:id="rId16" xr:uid="{4C995455-0552-4D29-A4DE-AF1A97BDF9D0}"/>
    <hyperlink ref="F65" location="'Ref Data - Activities'!A1" display="Ref Data - Activities" xr:uid="{551482BE-BDAC-48A8-80AD-A0CF5628167B}"/>
    <hyperlink ref="F67" location="'Ref Data - Resources'!A1" display="Ref Data - Resources" xr:uid="{41E19BC8-8835-41AA-B956-24A7242368BB}"/>
    <hyperlink ref="I37" r:id="rId17" xr:uid="{F33AF946-D859-472D-8CDF-66E0A0C47178}"/>
    <hyperlink ref="I59" r:id="rId18" xr:uid="{3FACB52C-DA48-4FDF-9548-B2F8DC552E98}"/>
    <hyperlink ref="I60" r:id="rId19" xr:uid="{8827E993-633F-4967-82B8-00E983030516}"/>
    <hyperlink ref="I37:I58" r:id="rId20" display="ADULT MENTAL HEALTH CARE CLUSTER CODE" xr:uid="{F4E3B472-B81B-42AD-BC7A-F92817D92181}"/>
    <hyperlink ref="I12" r:id="rId21" xr:uid="{AA0ADD30-2C72-49EC-9EEA-847ED717C3EF}"/>
  </hyperlinks>
  <pageMargins left="0.7" right="0.7" top="0.75" bottom="0.75" header="0.3" footer="0.3"/>
  <pageSetup paperSize="8" scale="28" fitToHeight="0" orientation="portrait" r:id="rId2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622FC-AAAF-4EE5-9B57-B4578747412A}">
  <sheetPr>
    <tabColor rgb="FF00B050"/>
    <pageSetUpPr fitToPage="1"/>
  </sheetPr>
  <dimension ref="A1:R63"/>
  <sheetViews>
    <sheetView showGridLines="0" zoomScale="60" zoomScaleNormal="60" workbookViewId="0">
      <pane ySplit="6" topLeftCell="A7" activePane="bottomLeft" state="frozen"/>
      <selection pane="bottomLeft" activeCell="J32" sqref="J32:J53"/>
    </sheetView>
  </sheetViews>
  <sheetFormatPr defaultColWidth="9.140625" defaultRowHeight="15" x14ac:dyDescent="0.25"/>
  <cols>
    <col min="1" max="1" width="40.5703125" style="81" customWidth="1"/>
    <col min="2" max="2" width="20.85546875" style="82" customWidth="1"/>
    <col min="3" max="3" width="60.85546875" style="81" customWidth="1"/>
    <col min="4" max="4" width="34" style="81" customWidth="1"/>
    <col min="5" max="5" width="9.85546875" style="84" customWidth="1"/>
    <col min="6" max="6" width="68.42578125" style="81" customWidth="1"/>
    <col min="7" max="7" width="36.28515625" style="81" customWidth="1"/>
    <col min="8" max="8" width="7.85546875" style="84" customWidth="1"/>
    <col min="9" max="9" width="31" style="84" customWidth="1"/>
    <col min="10" max="10" width="77.42578125" style="81" customWidth="1"/>
    <col min="11" max="11" width="80.42578125" style="81" bestFit="1" customWidth="1"/>
    <col min="12" max="12" width="60.140625" style="81" customWidth="1"/>
    <col min="13" max="16384" width="9.140625" style="81"/>
  </cols>
  <sheetData>
    <row r="1" spans="1:12" ht="15.6" customHeight="1" x14ac:dyDescent="0.25">
      <c r="A1" s="340" t="str">
        <f>'Cover Sheet '!A1:K2</f>
        <v>National Cost Collection (NCC) 2019/20 - NHS Digital Extract Requirements - PLICS Mental health</v>
      </c>
      <c r="B1" s="340"/>
      <c r="C1" s="340"/>
      <c r="D1" s="340"/>
      <c r="E1" s="340"/>
      <c r="F1" s="340"/>
      <c r="G1" s="340"/>
      <c r="H1" s="340"/>
      <c r="I1" s="340"/>
      <c r="J1" s="340"/>
      <c r="K1" s="183"/>
    </row>
    <row r="2" spans="1:12" ht="15.6" customHeight="1" x14ac:dyDescent="0.25">
      <c r="A2" s="340"/>
      <c r="B2" s="340"/>
      <c r="C2" s="340"/>
      <c r="D2" s="340"/>
      <c r="E2" s="340"/>
      <c r="F2" s="340"/>
      <c r="G2" s="340"/>
      <c r="H2" s="340"/>
      <c r="I2" s="340"/>
      <c r="J2" s="340"/>
      <c r="K2" s="183"/>
    </row>
    <row r="3" spans="1:12" ht="26.25" x14ac:dyDescent="0.25">
      <c r="A3" s="3" t="s">
        <v>734</v>
      </c>
      <c r="K3" s="120"/>
      <c r="L3" s="216"/>
    </row>
    <row r="4" spans="1:12" ht="20.25" customHeight="1" x14ac:dyDescent="0.25"/>
    <row r="5" spans="1:12" ht="23.25" x14ac:dyDescent="0.25">
      <c r="A5" s="4" t="s">
        <v>45</v>
      </c>
      <c r="I5" s="308"/>
      <c r="K5" s="113"/>
    </row>
    <row r="6" spans="1:12" ht="56.25" customHeight="1" x14ac:dyDescent="0.25">
      <c r="A6" s="60" t="s">
        <v>46</v>
      </c>
      <c r="B6" s="60" t="s">
        <v>47</v>
      </c>
      <c r="C6" s="60" t="s">
        <v>41</v>
      </c>
      <c r="D6" s="60" t="s">
        <v>48</v>
      </c>
      <c r="E6" s="317" t="s">
        <v>5</v>
      </c>
      <c r="F6" s="60" t="s">
        <v>49</v>
      </c>
      <c r="G6" s="60" t="s">
        <v>50</v>
      </c>
      <c r="H6" s="319" t="s">
        <v>350</v>
      </c>
      <c r="I6" s="60" t="s">
        <v>346</v>
      </c>
      <c r="J6" s="60" t="s">
        <v>90</v>
      </c>
      <c r="K6" s="82"/>
    </row>
    <row r="7" spans="1:12" ht="50.25" customHeight="1" x14ac:dyDescent="0.25">
      <c r="A7" s="105" t="s">
        <v>51</v>
      </c>
      <c r="B7" s="106" t="s">
        <v>22</v>
      </c>
      <c r="C7" s="106" t="s">
        <v>52</v>
      </c>
      <c r="D7" s="157" t="s">
        <v>353</v>
      </c>
      <c r="E7" s="107"/>
      <c r="F7" s="106"/>
      <c r="G7" s="214" t="s">
        <v>706</v>
      </c>
      <c r="H7" s="108" t="s">
        <v>9</v>
      </c>
      <c r="I7" s="97" t="s">
        <v>324</v>
      </c>
      <c r="J7" s="157" t="s">
        <v>820</v>
      </c>
      <c r="K7" s="120"/>
      <c r="L7" s="259"/>
    </row>
    <row r="8" spans="1:12" ht="45" x14ac:dyDescent="0.25">
      <c r="A8" s="80" t="s">
        <v>53</v>
      </c>
      <c r="B8" s="80" t="s">
        <v>20</v>
      </c>
      <c r="C8" s="6" t="s">
        <v>54</v>
      </c>
      <c r="D8" s="5" t="s">
        <v>55</v>
      </c>
      <c r="E8" s="88"/>
      <c r="F8" s="86"/>
      <c r="G8" s="157" t="s">
        <v>331</v>
      </c>
      <c r="H8" s="87" t="s">
        <v>9</v>
      </c>
      <c r="I8" s="114" t="s">
        <v>313</v>
      </c>
      <c r="J8" s="80"/>
      <c r="K8" s="260"/>
      <c r="L8" s="110"/>
    </row>
    <row r="9" spans="1:12" ht="56.25" customHeight="1" x14ac:dyDescent="0.25">
      <c r="A9" s="80" t="s">
        <v>56</v>
      </c>
      <c r="B9" s="80" t="s">
        <v>57</v>
      </c>
      <c r="C9" s="80" t="s">
        <v>58</v>
      </c>
      <c r="D9" s="5" t="s">
        <v>59</v>
      </c>
      <c r="E9" s="28"/>
      <c r="F9" s="5"/>
      <c r="G9" s="158" t="s">
        <v>354</v>
      </c>
      <c r="H9" s="87" t="s">
        <v>9</v>
      </c>
      <c r="I9" s="98" t="s">
        <v>325</v>
      </c>
      <c r="J9" s="111" t="s">
        <v>347</v>
      </c>
      <c r="K9" s="260"/>
      <c r="L9" s="110"/>
    </row>
    <row r="10" spans="1:12" ht="56.25" customHeight="1" x14ac:dyDescent="0.25">
      <c r="A10" s="80" t="s">
        <v>40</v>
      </c>
      <c r="B10" s="80" t="s">
        <v>60</v>
      </c>
      <c r="C10" s="80" t="s">
        <v>61</v>
      </c>
      <c r="D10" s="5" t="s">
        <v>59</v>
      </c>
      <c r="E10" s="28"/>
      <c r="F10" s="5"/>
      <c r="G10" s="158" t="s">
        <v>357</v>
      </c>
      <c r="H10" s="87" t="s">
        <v>9</v>
      </c>
      <c r="I10" s="98" t="s">
        <v>326</v>
      </c>
      <c r="J10" s="111" t="s">
        <v>348</v>
      </c>
      <c r="K10" s="260"/>
      <c r="L10" s="110"/>
    </row>
    <row r="11" spans="1:12" ht="81.75" customHeight="1" x14ac:dyDescent="0.25">
      <c r="A11" s="80" t="s">
        <v>62</v>
      </c>
      <c r="B11" s="80" t="s">
        <v>23</v>
      </c>
      <c r="C11" s="80" t="s">
        <v>63</v>
      </c>
      <c r="D11" s="5" t="s">
        <v>64</v>
      </c>
      <c r="E11" s="31"/>
      <c r="F11" s="32"/>
      <c r="G11" s="80" t="s">
        <v>707</v>
      </c>
      <c r="H11" s="87" t="s">
        <v>9</v>
      </c>
      <c r="I11" s="97" t="s">
        <v>327</v>
      </c>
      <c r="J11" s="80"/>
      <c r="K11" s="120"/>
      <c r="L11" s="259"/>
    </row>
    <row r="12" spans="1:12" ht="80.25" customHeight="1" x14ac:dyDescent="0.25">
      <c r="A12" s="80" t="s">
        <v>65</v>
      </c>
      <c r="B12" s="80" t="s">
        <v>19</v>
      </c>
      <c r="C12" s="80" t="s">
        <v>66</v>
      </c>
      <c r="D12" s="6" t="s">
        <v>67</v>
      </c>
      <c r="E12" s="167" t="s">
        <v>367</v>
      </c>
      <c r="F12" s="166" t="s">
        <v>383</v>
      </c>
      <c r="G12" s="207" t="s">
        <v>367</v>
      </c>
      <c r="H12" s="87" t="s">
        <v>9</v>
      </c>
      <c r="I12" s="221" t="s">
        <v>732</v>
      </c>
      <c r="J12" s="215" t="s">
        <v>733</v>
      </c>
      <c r="K12" s="251"/>
      <c r="L12" s="259"/>
    </row>
    <row r="13" spans="1:12" ht="56.25" customHeight="1" x14ac:dyDescent="0.25">
      <c r="A13" s="6" t="s">
        <v>91</v>
      </c>
      <c r="B13" s="80" t="s">
        <v>92</v>
      </c>
      <c r="C13" s="80" t="s">
        <v>93</v>
      </c>
      <c r="D13" s="6" t="s">
        <v>94</v>
      </c>
      <c r="E13" s="87"/>
      <c r="F13" s="80"/>
      <c r="G13" s="80">
        <v>1234567</v>
      </c>
      <c r="H13" s="87" t="s">
        <v>9</v>
      </c>
      <c r="I13" s="97" t="s">
        <v>318</v>
      </c>
      <c r="J13" s="89" t="s">
        <v>713</v>
      </c>
      <c r="K13" s="120"/>
      <c r="L13" s="259"/>
    </row>
    <row r="14" spans="1:12" ht="60" x14ac:dyDescent="0.25">
      <c r="A14" s="6" t="s">
        <v>95</v>
      </c>
      <c r="B14" s="80" t="s">
        <v>96</v>
      </c>
      <c r="C14" s="80" t="s">
        <v>97</v>
      </c>
      <c r="D14" s="94" t="s">
        <v>37</v>
      </c>
      <c r="E14" s="99"/>
      <c r="F14" s="80"/>
      <c r="G14" s="80" t="s">
        <v>708</v>
      </c>
      <c r="H14" s="87" t="s">
        <v>9</v>
      </c>
      <c r="I14" s="97" t="s">
        <v>319</v>
      </c>
      <c r="J14" s="157" t="s">
        <v>712</v>
      </c>
      <c r="K14" s="120"/>
      <c r="L14" s="259"/>
    </row>
    <row r="15" spans="1:12" x14ac:dyDescent="0.25">
      <c r="A15" s="16"/>
      <c r="C15" s="82"/>
      <c r="D15" s="95"/>
      <c r="E15" s="96"/>
      <c r="F15" s="82"/>
      <c r="G15" s="82"/>
      <c r="H15" s="85"/>
      <c r="I15" s="116"/>
    </row>
    <row r="16" spans="1:12" ht="15.75" x14ac:dyDescent="0.25">
      <c r="A16" s="1"/>
      <c r="I16" s="115"/>
    </row>
    <row r="17" spans="1:18" ht="23.25" x14ac:dyDescent="0.25">
      <c r="A17" s="4" t="s">
        <v>446</v>
      </c>
      <c r="B17" s="100"/>
      <c r="I17" s="81"/>
      <c r="J17" s="21"/>
      <c r="K17" s="112"/>
      <c r="L17" s="40"/>
    </row>
    <row r="18" spans="1:18" s="150" customFormat="1" ht="83.25" customHeight="1" x14ac:dyDescent="0.25">
      <c r="A18" s="317" t="s">
        <v>46</v>
      </c>
      <c r="B18" s="60" t="s">
        <v>47</v>
      </c>
      <c r="C18" s="317" t="s">
        <v>41</v>
      </c>
      <c r="D18" s="317" t="s">
        <v>48</v>
      </c>
      <c r="E18" s="318" t="s">
        <v>5</v>
      </c>
      <c r="F18" s="60" t="s">
        <v>49</v>
      </c>
      <c r="G18" s="60" t="s">
        <v>50</v>
      </c>
      <c r="H18" s="319" t="s">
        <v>350</v>
      </c>
      <c r="I18" s="60" t="s">
        <v>346</v>
      </c>
      <c r="J18" s="60" t="s">
        <v>90</v>
      </c>
      <c r="K18" s="112"/>
    </row>
    <row r="19" spans="1:18" s="181" customFormat="1" ht="30" customHeight="1" x14ac:dyDescent="0.25">
      <c r="A19" s="192" t="s">
        <v>332</v>
      </c>
      <c r="B19" s="193"/>
      <c r="C19" s="194"/>
      <c r="D19" s="194"/>
      <c r="E19" s="195"/>
      <c r="F19" s="194"/>
      <c r="G19" s="194"/>
      <c r="H19" s="195"/>
      <c r="I19" s="194"/>
      <c r="J19" s="193"/>
      <c r="K19" s="112"/>
      <c r="L19" s="40"/>
    </row>
    <row r="20" spans="1:18" ht="45" x14ac:dyDescent="0.25">
      <c r="A20" s="86" t="s">
        <v>98</v>
      </c>
      <c r="B20" s="80" t="s">
        <v>99</v>
      </c>
      <c r="C20" s="80" t="s">
        <v>100</v>
      </c>
      <c r="D20" s="166" t="s">
        <v>345</v>
      </c>
      <c r="E20" s="87"/>
      <c r="F20" s="80"/>
      <c r="G20" s="207" t="s">
        <v>706</v>
      </c>
      <c r="H20" s="87" t="s">
        <v>9</v>
      </c>
      <c r="I20" s="97" t="s">
        <v>328</v>
      </c>
      <c r="J20" s="157" t="s">
        <v>940</v>
      </c>
      <c r="K20" s="300"/>
      <c r="L20" s="259"/>
    </row>
    <row r="21" spans="1:18" s="181" customFormat="1" ht="26.25" customHeight="1" x14ac:dyDescent="0.25">
      <c r="A21" s="192" t="s">
        <v>351</v>
      </c>
      <c r="B21" s="193"/>
      <c r="C21" s="194"/>
      <c r="D21" s="194"/>
      <c r="E21" s="195"/>
      <c r="F21" s="194"/>
      <c r="G21" s="194"/>
      <c r="H21" s="195"/>
      <c r="I21" s="194"/>
      <c r="J21" s="193"/>
      <c r="K21" s="112"/>
    </row>
    <row r="22" spans="1:18" ht="82.5" customHeight="1" x14ac:dyDescent="0.25">
      <c r="A22" s="109" t="s">
        <v>370</v>
      </c>
      <c r="B22" s="80" t="s">
        <v>371</v>
      </c>
      <c r="C22" s="80" t="s">
        <v>372</v>
      </c>
      <c r="D22" s="6" t="s">
        <v>373</v>
      </c>
      <c r="E22" s="87"/>
      <c r="F22" s="80"/>
      <c r="G22" s="35" t="s">
        <v>113</v>
      </c>
      <c r="H22" s="167" t="s">
        <v>9</v>
      </c>
      <c r="I22" s="97" t="s">
        <v>374</v>
      </c>
      <c r="J22" s="157" t="s">
        <v>375</v>
      </c>
      <c r="K22" s="112"/>
    </row>
    <row r="23" spans="1:18" s="20" customFormat="1" ht="120.75" customHeight="1" x14ac:dyDescent="0.25">
      <c r="A23" s="109" t="s">
        <v>403</v>
      </c>
      <c r="B23" s="80" t="s">
        <v>401</v>
      </c>
      <c r="C23" s="80" t="s">
        <v>402</v>
      </c>
      <c r="D23" s="80" t="s">
        <v>373</v>
      </c>
      <c r="E23" s="28"/>
      <c r="F23" s="5"/>
      <c r="G23" s="5" t="s">
        <v>113</v>
      </c>
      <c r="H23" s="28" t="s">
        <v>9</v>
      </c>
      <c r="I23" s="299" t="s">
        <v>404</v>
      </c>
      <c r="J23" s="157" t="s">
        <v>375</v>
      </c>
      <c r="K23" s="112"/>
    </row>
    <row r="24" spans="1:18" ht="45" x14ac:dyDescent="0.25">
      <c r="A24" s="157" t="s">
        <v>405</v>
      </c>
      <c r="B24" s="157" t="s">
        <v>406</v>
      </c>
      <c r="C24" s="157" t="s">
        <v>408</v>
      </c>
      <c r="D24" s="161" t="s">
        <v>109</v>
      </c>
      <c r="E24" s="162"/>
      <c r="F24" s="162"/>
      <c r="G24" s="157" t="s">
        <v>42</v>
      </c>
      <c r="H24" s="159" t="s">
        <v>9</v>
      </c>
      <c r="I24" s="299" t="s">
        <v>407</v>
      </c>
      <c r="J24" s="157" t="s">
        <v>725</v>
      </c>
      <c r="K24" s="266"/>
      <c r="L24" s="259"/>
      <c r="M24" s="110"/>
      <c r="N24" s="110"/>
      <c r="O24" s="110"/>
      <c r="P24" s="110"/>
      <c r="Q24" s="110"/>
    </row>
    <row r="25" spans="1:18" ht="30" x14ac:dyDescent="0.25">
      <c r="A25" s="408" t="s">
        <v>409</v>
      </c>
      <c r="B25" s="408" t="s">
        <v>410</v>
      </c>
      <c r="C25" s="408" t="s">
        <v>411</v>
      </c>
      <c r="D25" s="417" t="s">
        <v>412</v>
      </c>
      <c r="E25" s="162">
        <v>5</v>
      </c>
      <c r="F25" s="161" t="s">
        <v>413</v>
      </c>
      <c r="G25" s="403"/>
      <c r="H25" s="403" t="s">
        <v>9</v>
      </c>
      <c r="I25" s="419" t="s">
        <v>445</v>
      </c>
      <c r="J25" s="408" t="s">
        <v>832</v>
      </c>
      <c r="K25" s="302"/>
      <c r="L25" s="259"/>
      <c r="M25" s="110"/>
      <c r="N25" s="110"/>
      <c r="O25" s="110"/>
      <c r="P25" s="110"/>
      <c r="Q25" s="110"/>
    </row>
    <row r="26" spans="1:18" ht="30" x14ac:dyDescent="0.25">
      <c r="A26" s="410"/>
      <c r="B26" s="410"/>
      <c r="C26" s="410"/>
      <c r="D26" s="418"/>
      <c r="E26" s="162">
        <v>6</v>
      </c>
      <c r="F26" s="157" t="s">
        <v>414</v>
      </c>
      <c r="G26" s="404"/>
      <c r="H26" s="404"/>
      <c r="I26" s="419"/>
      <c r="J26" s="410"/>
      <c r="K26" s="266"/>
      <c r="L26" s="120"/>
      <c r="M26" s="259"/>
      <c r="N26" s="110"/>
      <c r="O26" s="267"/>
      <c r="P26" s="267"/>
      <c r="Q26" s="267"/>
      <c r="R26" s="267"/>
    </row>
    <row r="27" spans="1:18" s="40" customFormat="1" ht="36.75" customHeight="1" x14ac:dyDescent="0.25">
      <c r="A27" s="192" t="s">
        <v>724</v>
      </c>
      <c r="B27" s="193"/>
      <c r="C27" s="193"/>
      <c r="D27" s="193"/>
      <c r="E27" s="211"/>
      <c r="F27" s="212"/>
      <c r="G27" s="193"/>
      <c r="H27" s="211"/>
      <c r="I27" s="193"/>
      <c r="J27" s="193"/>
    </row>
    <row r="28" spans="1:18" s="40" customFormat="1" ht="41.25" customHeight="1" x14ac:dyDescent="0.25">
      <c r="A28" s="390" t="s">
        <v>730</v>
      </c>
      <c r="B28" s="365" t="s">
        <v>736</v>
      </c>
      <c r="C28" s="365" t="s">
        <v>823</v>
      </c>
      <c r="D28" s="368" t="s">
        <v>941</v>
      </c>
      <c r="E28" s="336" t="s">
        <v>101</v>
      </c>
      <c r="F28" s="335" t="s">
        <v>977</v>
      </c>
      <c r="G28" s="371" t="s">
        <v>101</v>
      </c>
      <c r="H28" s="371" t="s">
        <v>9</v>
      </c>
      <c r="I28" s="387" t="s">
        <v>445</v>
      </c>
      <c r="J28" s="365" t="s">
        <v>945</v>
      </c>
      <c r="K28" s="414"/>
      <c r="L28" s="263"/>
      <c r="M28" s="263"/>
      <c r="N28" s="263"/>
    </row>
    <row r="29" spans="1:18" s="40" customFormat="1" ht="41.25" customHeight="1" x14ac:dyDescent="0.25">
      <c r="A29" s="415"/>
      <c r="B29" s="366"/>
      <c r="C29" s="366"/>
      <c r="D29" s="369"/>
      <c r="E29" s="276" t="s">
        <v>102</v>
      </c>
      <c r="F29" s="43" t="s">
        <v>991</v>
      </c>
      <c r="G29" s="372"/>
      <c r="H29" s="372"/>
      <c r="I29" s="388"/>
      <c r="J29" s="366"/>
      <c r="K29" s="414"/>
      <c r="L29" s="263"/>
      <c r="M29" s="263"/>
      <c r="N29" s="263"/>
    </row>
    <row r="30" spans="1:18" s="40" customFormat="1" ht="41.25" customHeight="1" x14ac:dyDescent="0.25">
      <c r="A30" s="415"/>
      <c r="B30" s="366"/>
      <c r="C30" s="366"/>
      <c r="D30" s="369"/>
      <c r="E30" s="276" t="s">
        <v>103</v>
      </c>
      <c r="F30" s="43" t="s">
        <v>992</v>
      </c>
      <c r="G30" s="372"/>
      <c r="H30" s="372"/>
      <c r="I30" s="388"/>
      <c r="J30" s="366"/>
      <c r="K30" s="414"/>
      <c r="L30" s="263"/>
      <c r="M30" s="263"/>
      <c r="N30" s="263"/>
    </row>
    <row r="31" spans="1:18" s="40" customFormat="1" ht="41.25" customHeight="1" x14ac:dyDescent="0.25">
      <c r="A31" s="416"/>
      <c r="B31" s="367"/>
      <c r="C31" s="367"/>
      <c r="D31" s="370"/>
      <c r="E31" s="276" t="s">
        <v>104</v>
      </c>
      <c r="F31" s="43" t="s">
        <v>978</v>
      </c>
      <c r="G31" s="373"/>
      <c r="H31" s="373"/>
      <c r="I31" s="389"/>
      <c r="J31" s="367"/>
      <c r="K31" s="414"/>
      <c r="L31" s="263"/>
      <c r="M31" s="263"/>
      <c r="N31" s="263"/>
    </row>
    <row r="32" spans="1:18" s="20" customFormat="1" ht="36.75" customHeight="1" x14ac:dyDescent="0.25">
      <c r="A32" s="390" t="s">
        <v>714</v>
      </c>
      <c r="B32" s="393" t="s">
        <v>385</v>
      </c>
      <c r="C32" s="396" t="s">
        <v>715</v>
      </c>
      <c r="D32" s="397" t="s">
        <v>738</v>
      </c>
      <c r="E32" s="276" t="s">
        <v>386</v>
      </c>
      <c r="F32" s="43" t="s">
        <v>993</v>
      </c>
      <c r="G32" s="411">
        <v>14</v>
      </c>
      <c r="H32" s="400" t="s">
        <v>11</v>
      </c>
      <c r="I32" s="405" t="s">
        <v>400</v>
      </c>
      <c r="J32" s="408" t="s">
        <v>833</v>
      </c>
      <c r="K32" s="269"/>
      <c r="L32" s="120"/>
    </row>
    <row r="33" spans="1:12" s="20" customFormat="1" ht="36.75" customHeight="1" x14ac:dyDescent="0.25">
      <c r="A33" s="391"/>
      <c r="B33" s="394"/>
      <c r="C33" s="394"/>
      <c r="D33" s="398"/>
      <c r="E33" s="276" t="s">
        <v>101</v>
      </c>
      <c r="F33" s="43" t="s">
        <v>994</v>
      </c>
      <c r="G33" s="412"/>
      <c r="H33" s="401"/>
      <c r="I33" s="406"/>
      <c r="J33" s="409"/>
      <c r="K33" s="266"/>
      <c r="L33" s="265"/>
    </row>
    <row r="34" spans="1:12" s="20" customFormat="1" ht="36.75" customHeight="1" x14ac:dyDescent="0.25">
      <c r="A34" s="391"/>
      <c r="B34" s="394"/>
      <c r="C34" s="394"/>
      <c r="D34" s="398"/>
      <c r="E34" s="276" t="s">
        <v>102</v>
      </c>
      <c r="F34" s="43" t="s">
        <v>995</v>
      </c>
      <c r="G34" s="412"/>
      <c r="H34" s="401"/>
      <c r="I34" s="406"/>
      <c r="J34" s="409"/>
      <c r="K34" s="266"/>
      <c r="L34" s="264"/>
    </row>
    <row r="35" spans="1:12" s="20" customFormat="1" ht="36.75" customHeight="1" x14ac:dyDescent="0.25">
      <c r="A35" s="391"/>
      <c r="B35" s="394"/>
      <c r="C35" s="394"/>
      <c r="D35" s="398"/>
      <c r="E35" s="276" t="s">
        <v>103</v>
      </c>
      <c r="F35" s="43" t="s">
        <v>996</v>
      </c>
      <c r="G35" s="412"/>
      <c r="H35" s="401"/>
      <c r="I35" s="406"/>
      <c r="J35" s="409"/>
      <c r="K35" s="266"/>
      <c r="L35" s="264"/>
    </row>
    <row r="36" spans="1:12" s="20" customFormat="1" ht="36.75" customHeight="1" x14ac:dyDescent="0.25">
      <c r="A36" s="391"/>
      <c r="B36" s="394"/>
      <c r="C36" s="394"/>
      <c r="D36" s="398"/>
      <c r="E36" s="276" t="s">
        <v>104</v>
      </c>
      <c r="F36" s="43" t="s">
        <v>997</v>
      </c>
      <c r="G36" s="412"/>
      <c r="H36" s="401"/>
      <c r="I36" s="406"/>
      <c r="J36" s="409"/>
      <c r="K36" s="266"/>
      <c r="L36" s="259"/>
    </row>
    <row r="37" spans="1:12" s="20" customFormat="1" ht="36.75" customHeight="1" x14ac:dyDescent="0.25">
      <c r="A37" s="391"/>
      <c r="B37" s="394"/>
      <c r="C37" s="394"/>
      <c r="D37" s="398"/>
      <c r="E37" s="276" t="s">
        <v>105</v>
      </c>
      <c r="F37" s="43" t="s">
        <v>998</v>
      </c>
      <c r="G37" s="412"/>
      <c r="H37" s="401"/>
      <c r="I37" s="406"/>
      <c r="J37" s="409"/>
      <c r="K37" s="263"/>
      <c r="L37" s="264"/>
    </row>
    <row r="38" spans="1:12" s="20" customFormat="1" ht="36.75" customHeight="1" x14ac:dyDescent="0.25">
      <c r="A38" s="391"/>
      <c r="B38" s="394"/>
      <c r="C38" s="394"/>
      <c r="D38" s="398"/>
      <c r="E38" s="276" t="s">
        <v>106</v>
      </c>
      <c r="F38" s="43" t="s">
        <v>999</v>
      </c>
      <c r="G38" s="412"/>
      <c r="H38" s="401"/>
      <c r="I38" s="406"/>
      <c r="J38" s="409"/>
    </row>
    <row r="39" spans="1:12" s="20" customFormat="1" ht="36.75" customHeight="1" x14ac:dyDescent="0.25">
      <c r="A39" s="391"/>
      <c r="B39" s="394"/>
      <c r="C39" s="394"/>
      <c r="D39" s="398"/>
      <c r="E39" s="276" t="s">
        <v>107</v>
      </c>
      <c r="F39" s="43" t="s">
        <v>1000</v>
      </c>
      <c r="G39" s="412"/>
      <c r="H39" s="401"/>
      <c r="I39" s="406"/>
      <c r="J39" s="409"/>
      <c r="K39" s="264"/>
    </row>
    <row r="40" spans="1:12" s="20" customFormat="1" ht="36.75" customHeight="1" x14ac:dyDescent="0.25">
      <c r="A40" s="391"/>
      <c r="B40" s="394"/>
      <c r="C40" s="394"/>
      <c r="D40" s="398"/>
      <c r="E40" s="276" t="s">
        <v>108</v>
      </c>
      <c r="F40" s="43" t="s">
        <v>1001</v>
      </c>
      <c r="G40" s="412"/>
      <c r="H40" s="401"/>
      <c r="I40" s="406"/>
      <c r="J40" s="409"/>
      <c r="K40" s="268"/>
    </row>
    <row r="41" spans="1:12" s="20" customFormat="1" ht="36.75" customHeight="1" x14ac:dyDescent="0.25">
      <c r="A41" s="391"/>
      <c r="B41" s="394"/>
      <c r="C41" s="394"/>
      <c r="D41" s="398"/>
      <c r="E41" s="276" t="s">
        <v>387</v>
      </c>
      <c r="F41" s="43" t="s">
        <v>1002</v>
      </c>
      <c r="G41" s="412"/>
      <c r="H41" s="401"/>
      <c r="I41" s="406"/>
      <c r="J41" s="409"/>
      <c r="K41" s="268"/>
    </row>
    <row r="42" spans="1:12" s="20" customFormat="1" ht="36.75" customHeight="1" x14ac:dyDescent="0.25">
      <c r="A42" s="391"/>
      <c r="B42" s="394"/>
      <c r="C42" s="394"/>
      <c r="D42" s="398"/>
      <c r="E42" s="276" t="s">
        <v>388</v>
      </c>
      <c r="F42" s="43" t="s">
        <v>1003</v>
      </c>
      <c r="G42" s="412"/>
      <c r="H42" s="401"/>
      <c r="I42" s="406"/>
      <c r="J42" s="409"/>
      <c r="K42" s="120"/>
    </row>
    <row r="43" spans="1:12" s="20" customFormat="1" ht="36.75" customHeight="1" x14ac:dyDescent="0.25">
      <c r="A43" s="391"/>
      <c r="B43" s="394"/>
      <c r="C43" s="394"/>
      <c r="D43" s="398"/>
      <c r="E43" s="276" t="s">
        <v>389</v>
      </c>
      <c r="F43" s="43" t="s">
        <v>1004</v>
      </c>
      <c r="G43" s="412"/>
      <c r="H43" s="401"/>
      <c r="I43" s="406"/>
      <c r="J43" s="409"/>
      <c r="K43" s="263"/>
    </row>
    <row r="44" spans="1:12" s="20" customFormat="1" ht="36.75" customHeight="1" x14ac:dyDescent="0.25">
      <c r="A44" s="391"/>
      <c r="B44" s="394"/>
      <c r="C44" s="394"/>
      <c r="D44" s="398"/>
      <c r="E44" s="276" t="s">
        <v>390</v>
      </c>
      <c r="F44" s="43" t="s">
        <v>1005</v>
      </c>
      <c r="G44" s="412"/>
      <c r="H44" s="401"/>
      <c r="I44" s="406"/>
      <c r="J44" s="409"/>
      <c r="K44" s="263"/>
    </row>
    <row r="45" spans="1:12" s="20" customFormat="1" ht="36.75" customHeight="1" x14ac:dyDescent="0.25">
      <c r="A45" s="391"/>
      <c r="B45" s="394"/>
      <c r="C45" s="394"/>
      <c r="D45" s="398"/>
      <c r="E45" s="276" t="s">
        <v>391</v>
      </c>
      <c r="F45" s="43" t="s">
        <v>1006</v>
      </c>
      <c r="G45" s="412"/>
      <c r="H45" s="401"/>
      <c r="I45" s="406"/>
      <c r="J45" s="409"/>
      <c r="K45" s="260"/>
    </row>
    <row r="46" spans="1:12" s="20" customFormat="1" ht="36.75" customHeight="1" x14ac:dyDescent="0.25">
      <c r="A46" s="391"/>
      <c r="B46" s="394"/>
      <c r="C46" s="394"/>
      <c r="D46" s="398"/>
      <c r="E46" s="276" t="s">
        <v>392</v>
      </c>
      <c r="F46" s="43" t="s">
        <v>1007</v>
      </c>
      <c r="G46" s="412"/>
      <c r="H46" s="401"/>
      <c r="I46" s="406"/>
      <c r="J46" s="409"/>
      <c r="K46" s="120"/>
    </row>
    <row r="47" spans="1:12" s="20" customFormat="1" ht="36.75" customHeight="1" x14ac:dyDescent="0.25">
      <c r="A47" s="391"/>
      <c r="B47" s="394"/>
      <c r="C47" s="394"/>
      <c r="D47" s="398"/>
      <c r="E47" s="276" t="s">
        <v>393</v>
      </c>
      <c r="F47" s="43" t="s">
        <v>1008</v>
      </c>
      <c r="G47" s="412"/>
      <c r="H47" s="401"/>
      <c r="I47" s="406"/>
      <c r="J47" s="409"/>
      <c r="K47" s="260"/>
    </row>
    <row r="48" spans="1:12" s="20" customFormat="1" ht="36.75" customHeight="1" x14ac:dyDescent="0.25">
      <c r="A48" s="391"/>
      <c r="B48" s="394"/>
      <c r="C48" s="394"/>
      <c r="D48" s="398"/>
      <c r="E48" s="276" t="s">
        <v>394</v>
      </c>
      <c r="F48" s="43" t="s">
        <v>1009</v>
      </c>
      <c r="G48" s="412"/>
      <c r="H48" s="401"/>
      <c r="I48" s="406"/>
      <c r="J48" s="409"/>
      <c r="K48" s="120"/>
    </row>
    <row r="49" spans="1:11" s="20" customFormat="1" ht="36.75" customHeight="1" x14ac:dyDescent="0.25">
      <c r="A49" s="391"/>
      <c r="B49" s="394"/>
      <c r="C49" s="394"/>
      <c r="D49" s="398"/>
      <c r="E49" s="276" t="s">
        <v>395</v>
      </c>
      <c r="F49" s="43" t="s">
        <v>1010</v>
      </c>
      <c r="G49" s="412"/>
      <c r="H49" s="401"/>
      <c r="I49" s="406"/>
      <c r="J49" s="409"/>
      <c r="K49" s="264"/>
    </row>
    <row r="50" spans="1:11" s="20" customFormat="1" ht="36.75" customHeight="1" x14ac:dyDescent="0.25">
      <c r="A50" s="391"/>
      <c r="B50" s="394"/>
      <c r="C50" s="394"/>
      <c r="D50" s="398"/>
      <c r="E50" s="276" t="s">
        <v>396</v>
      </c>
      <c r="F50" s="43" t="s">
        <v>1011</v>
      </c>
      <c r="G50" s="412"/>
      <c r="H50" s="401"/>
      <c r="I50" s="406"/>
      <c r="J50" s="409"/>
    </row>
    <row r="51" spans="1:11" s="20" customFormat="1" ht="36.75" customHeight="1" x14ac:dyDescent="0.25">
      <c r="A51" s="391"/>
      <c r="B51" s="394"/>
      <c r="C51" s="394"/>
      <c r="D51" s="398"/>
      <c r="E51" s="276" t="s">
        <v>397</v>
      </c>
      <c r="F51" s="43" t="s">
        <v>1012</v>
      </c>
      <c r="G51" s="412"/>
      <c r="H51" s="401"/>
      <c r="I51" s="406"/>
      <c r="J51" s="409"/>
    </row>
    <row r="52" spans="1:11" s="20" customFormat="1" ht="36.75" customHeight="1" x14ac:dyDescent="0.25">
      <c r="A52" s="391"/>
      <c r="B52" s="394"/>
      <c r="C52" s="394"/>
      <c r="D52" s="398"/>
      <c r="E52" s="276" t="s">
        <v>398</v>
      </c>
      <c r="F52" s="43" t="s">
        <v>1013</v>
      </c>
      <c r="G52" s="412"/>
      <c r="H52" s="401"/>
      <c r="I52" s="406"/>
      <c r="J52" s="409"/>
    </row>
    <row r="53" spans="1:11" s="110" customFormat="1" ht="30" x14ac:dyDescent="0.25">
      <c r="A53" s="392"/>
      <c r="B53" s="395"/>
      <c r="C53" s="395"/>
      <c r="D53" s="399"/>
      <c r="E53" s="276" t="s">
        <v>399</v>
      </c>
      <c r="F53" s="43" t="s">
        <v>1014</v>
      </c>
      <c r="G53" s="413"/>
      <c r="H53" s="402"/>
      <c r="I53" s="407"/>
      <c r="J53" s="410"/>
      <c r="K53" s="120"/>
    </row>
    <row r="54" spans="1:11" x14ac:dyDescent="0.25">
      <c r="A54" s="118"/>
      <c r="B54" s="118"/>
      <c r="C54" s="118"/>
      <c r="D54" s="118"/>
      <c r="E54" s="119"/>
      <c r="F54" s="101"/>
      <c r="G54" s="101"/>
      <c r="H54" s="121"/>
      <c r="I54" s="101"/>
      <c r="J54" s="117"/>
    </row>
    <row r="55" spans="1:11" x14ac:dyDescent="0.25">
      <c r="A55" s="103"/>
      <c r="B55" s="103"/>
      <c r="C55" s="103"/>
      <c r="D55" s="104"/>
      <c r="E55" s="26"/>
      <c r="F55" s="23"/>
      <c r="G55" s="23"/>
      <c r="H55" s="26"/>
      <c r="I55" s="26"/>
      <c r="J55" s="19"/>
    </row>
    <row r="56" spans="1:11" ht="23.25" x14ac:dyDescent="0.25">
      <c r="A56" s="160" t="s">
        <v>352</v>
      </c>
      <c r="I56" s="81"/>
      <c r="J56" s="21"/>
    </row>
    <row r="57" spans="1:11" ht="31.5" x14ac:dyDescent="0.25">
      <c r="A57" s="60" t="s">
        <v>46</v>
      </c>
      <c r="B57" s="60" t="s">
        <v>47</v>
      </c>
      <c r="C57" s="60" t="s">
        <v>41</v>
      </c>
      <c r="D57" s="60" t="s">
        <v>48</v>
      </c>
      <c r="E57" s="317" t="s">
        <v>5</v>
      </c>
      <c r="F57" s="60" t="s">
        <v>49</v>
      </c>
      <c r="G57" s="60" t="s">
        <v>50</v>
      </c>
      <c r="H57" s="60" t="s">
        <v>350</v>
      </c>
      <c r="I57" s="60" t="s">
        <v>346</v>
      </c>
      <c r="J57" s="60" t="s">
        <v>90</v>
      </c>
    </row>
    <row r="58" spans="1:11" ht="60" x14ac:dyDescent="0.25">
      <c r="A58" s="80" t="s">
        <v>114</v>
      </c>
      <c r="B58" s="80" t="s">
        <v>115</v>
      </c>
      <c r="C58" s="80" t="s">
        <v>116</v>
      </c>
      <c r="D58" s="80" t="s">
        <v>78</v>
      </c>
      <c r="E58" s="87"/>
      <c r="F58" s="182" t="s">
        <v>815</v>
      </c>
      <c r="G58" s="279" t="s">
        <v>827</v>
      </c>
      <c r="H58" s="87" t="s">
        <v>9</v>
      </c>
      <c r="I58" s="97" t="s">
        <v>320</v>
      </c>
      <c r="J58" s="157" t="s">
        <v>829</v>
      </c>
    </row>
    <row r="59" spans="1:11" ht="45" x14ac:dyDescent="0.25">
      <c r="A59" s="80" t="s">
        <v>118</v>
      </c>
      <c r="B59" s="80" t="s">
        <v>119</v>
      </c>
      <c r="C59" s="80" t="s">
        <v>120</v>
      </c>
      <c r="D59" s="6" t="s">
        <v>121</v>
      </c>
      <c r="E59" s="99"/>
      <c r="F59" s="80"/>
      <c r="G59" s="80"/>
      <c r="H59" s="87" t="s">
        <v>9</v>
      </c>
      <c r="I59" s="97" t="s">
        <v>321</v>
      </c>
      <c r="J59" s="157" t="s">
        <v>829</v>
      </c>
    </row>
    <row r="60" spans="1:11" ht="60" x14ac:dyDescent="0.25">
      <c r="A60" s="80" t="s">
        <v>122</v>
      </c>
      <c r="B60" s="80" t="s">
        <v>123</v>
      </c>
      <c r="C60" s="80" t="s">
        <v>124</v>
      </c>
      <c r="D60" s="80" t="s">
        <v>125</v>
      </c>
      <c r="E60" s="87"/>
      <c r="F60" s="182" t="s">
        <v>333</v>
      </c>
      <c r="G60" s="279" t="s">
        <v>828</v>
      </c>
      <c r="H60" s="87" t="s">
        <v>9</v>
      </c>
      <c r="I60" s="97" t="s">
        <v>322</v>
      </c>
      <c r="J60" s="157" t="s">
        <v>830</v>
      </c>
    </row>
    <row r="61" spans="1:11" ht="90" x14ac:dyDescent="0.25">
      <c r="A61" s="80" t="s">
        <v>126</v>
      </c>
      <c r="B61" s="80" t="s">
        <v>88</v>
      </c>
      <c r="C61" s="80" t="s">
        <v>127</v>
      </c>
      <c r="D61" s="94" t="s">
        <v>37</v>
      </c>
      <c r="E61" s="99"/>
      <c r="F61" s="80"/>
      <c r="G61" s="80"/>
      <c r="H61" s="87" t="s">
        <v>9</v>
      </c>
      <c r="I61" s="97" t="s">
        <v>323</v>
      </c>
      <c r="J61" s="157" t="s">
        <v>831</v>
      </c>
    </row>
    <row r="62" spans="1:11" x14ac:dyDescent="0.25">
      <c r="I62" s="115"/>
    </row>
    <row r="63" spans="1:11" x14ac:dyDescent="0.25">
      <c r="I63" s="115"/>
    </row>
  </sheetData>
  <mergeCells count="26">
    <mergeCell ref="A1:J2"/>
    <mergeCell ref="K28:K31"/>
    <mergeCell ref="A28:A31"/>
    <mergeCell ref="B28:B31"/>
    <mergeCell ref="C28:C31"/>
    <mergeCell ref="D28:D31"/>
    <mergeCell ref="G28:G31"/>
    <mergeCell ref="I28:I31"/>
    <mergeCell ref="J28:J31"/>
    <mergeCell ref="H28:H31"/>
    <mergeCell ref="A25:A26"/>
    <mergeCell ref="B25:B26"/>
    <mergeCell ref="C25:C26"/>
    <mergeCell ref="D25:D26"/>
    <mergeCell ref="J25:J26"/>
    <mergeCell ref="I25:I26"/>
    <mergeCell ref="H25:H26"/>
    <mergeCell ref="G25:G26"/>
    <mergeCell ref="I32:I53"/>
    <mergeCell ref="J32:J53"/>
    <mergeCell ref="G32:G53"/>
    <mergeCell ref="A32:A53"/>
    <mergeCell ref="B32:B53"/>
    <mergeCell ref="C32:C53"/>
    <mergeCell ref="D32:D53"/>
    <mergeCell ref="H32:H53"/>
  </mergeCells>
  <hyperlinks>
    <hyperlink ref="F60" location="'Ref Data - Resources'!A1" display="Ref Data - Resources" xr:uid="{3125C076-5C13-4ECA-AD25-B72773A95A9B}"/>
    <hyperlink ref="F58" location="'Ref Data - Activities'!A1" display="Ref Data - Activities" xr:uid="{4E0022AB-C9F8-4415-9A6C-4307D8FCF8F2}"/>
    <hyperlink ref="I9" r:id="rId1" xr:uid="{D5828D98-9012-48D5-AA36-4E6D3D24DEE3}"/>
    <hyperlink ref="I10" r:id="rId2" xr:uid="{10AC4ECD-575C-41EF-B49C-30E2D2332AF0}"/>
    <hyperlink ref="I11" r:id="rId3" xr:uid="{7B1F7208-5F8F-497B-A3F4-9597972084DB}"/>
    <hyperlink ref="I7" r:id="rId4" xr:uid="{06DBE39D-09DE-4CE6-8894-CE59BCC84124}"/>
    <hyperlink ref="I8" r:id="rId5" xr:uid="{A1175C50-2CB6-44CF-975B-0D0DE03CDBBA}"/>
    <hyperlink ref="I13" r:id="rId6" xr:uid="{1E8A3F4F-BB2F-443A-A120-E80537012D22}"/>
    <hyperlink ref="I14" r:id="rId7" xr:uid="{895892E9-C848-4939-A359-C55E986470F9}"/>
    <hyperlink ref="I61" r:id="rId8" xr:uid="{98B11ED7-0B4E-4A94-AAC5-0652A381B3D1}"/>
    <hyperlink ref="I60" r:id="rId9" xr:uid="{4E213EDA-E13C-4CF9-A23C-6B0937918B1E}"/>
    <hyperlink ref="I59" r:id="rId10" xr:uid="{BE340CBF-2EE3-4674-B47E-E5441D7A655B}"/>
    <hyperlink ref="I58" r:id="rId11" xr:uid="{C55E1FE7-B967-4B2D-BCAA-09DED40E85D4}"/>
    <hyperlink ref="I24" r:id="rId12" xr:uid="{C0311762-21BD-4180-B863-800FB241AD70}"/>
    <hyperlink ref="I23" r:id="rId13" xr:uid="{5AC512D3-EDC4-4154-9E15-F9E5464E77E5}"/>
    <hyperlink ref="I22" r:id="rId14" xr:uid="{C30D86CD-9DC3-4294-91AD-310DE8F4F72F}"/>
    <hyperlink ref="I20" r:id="rId15" xr:uid="{181F2CC3-2E64-42FD-B596-40DCA93D72C5}"/>
    <hyperlink ref="I32" r:id="rId16" xr:uid="{80C918BB-8E08-432A-8F1F-E2D23AC449D9}"/>
    <hyperlink ref="I32:I53" r:id="rId17" display="ADULT MENTAL HEALTH CARE CLUSTER CODE" xr:uid="{625C9218-7AF7-4A9E-8523-C6441EF3EAA0}"/>
    <hyperlink ref="I12" r:id="rId18" xr:uid="{D1CE5467-0834-451C-AD3D-5DF64E07704D}"/>
  </hyperlinks>
  <pageMargins left="0.7" right="0.7" top="0.75" bottom="0.75" header="0.3" footer="0.3"/>
  <pageSetup paperSize="8" scale="30" fitToHeight="0" orientation="portrait" r:id="rId19"/>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49FBD-5362-42F8-8A3D-2FCA64C3CDF5}">
  <sheetPr>
    <tabColor rgb="FFFFC000"/>
    <pageSetUpPr fitToPage="1"/>
  </sheetPr>
  <dimension ref="B1:G63"/>
  <sheetViews>
    <sheetView showGridLines="0" zoomScale="60" zoomScaleNormal="60" workbookViewId="0">
      <selection activeCell="D27" sqref="D27"/>
    </sheetView>
  </sheetViews>
  <sheetFormatPr defaultColWidth="9.140625" defaultRowHeight="15" x14ac:dyDescent="0.25"/>
  <cols>
    <col min="1" max="1" width="2.28515625" style="280" customWidth="1"/>
    <col min="2" max="2" width="17.42578125" style="280" customWidth="1"/>
    <col min="3" max="3" width="18.85546875" style="280" customWidth="1"/>
    <col min="4" max="4" width="107.85546875" style="280" customWidth="1"/>
    <col min="5" max="5" width="14" style="280" customWidth="1"/>
    <col min="6" max="6" width="100.140625" style="280" customWidth="1"/>
    <col min="7" max="16384" width="9.140625" style="280"/>
  </cols>
  <sheetData>
    <row r="1" spans="2:7" ht="26.25" x14ac:dyDescent="0.25">
      <c r="B1" s="25" t="s">
        <v>834</v>
      </c>
      <c r="F1" s="40"/>
    </row>
    <row r="2" spans="2:7" x14ac:dyDescent="0.25">
      <c r="F2" s="40"/>
    </row>
    <row r="3" spans="2:7" ht="23.25" x14ac:dyDescent="0.25">
      <c r="B3" s="281" t="s">
        <v>835</v>
      </c>
      <c r="F3" s="40"/>
    </row>
    <row r="4" spans="2:7" x14ac:dyDescent="0.25">
      <c r="B4" s="40"/>
      <c r="G4" s="40"/>
    </row>
    <row r="5" spans="2:7" s="282" customFormat="1" ht="60" customHeight="1" x14ac:dyDescent="0.25">
      <c r="B5" s="60" t="s">
        <v>264</v>
      </c>
      <c r="C5" s="60" t="s">
        <v>265</v>
      </c>
      <c r="D5" s="60" t="s">
        <v>41</v>
      </c>
      <c r="E5" s="320" t="s">
        <v>836</v>
      </c>
      <c r="F5" s="320" t="s">
        <v>837</v>
      </c>
      <c r="G5" s="40"/>
    </row>
    <row r="6" spans="2:7" ht="28.5" customHeight="1" x14ac:dyDescent="0.25">
      <c r="B6" s="283">
        <v>1</v>
      </c>
      <c r="C6" s="283" t="s">
        <v>838</v>
      </c>
      <c r="D6" s="279" t="s">
        <v>268</v>
      </c>
      <c r="E6" s="279" t="s">
        <v>269</v>
      </c>
      <c r="F6" s="284" t="s">
        <v>267</v>
      </c>
    </row>
    <row r="7" spans="2:7" ht="45" x14ac:dyDescent="0.25">
      <c r="B7" s="283">
        <v>2</v>
      </c>
      <c r="C7" s="279" t="s">
        <v>839</v>
      </c>
      <c r="D7" s="279" t="s">
        <v>840</v>
      </c>
      <c r="E7" s="279" t="s">
        <v>270</v>
      </c>
      <c r="F7" s="284" t="s">
        <v>841</v>
      </c>
    </row>
    <row r="8" spans="2:7" ht="45" x14ac:dyDescent="0.25">
      <c r="B8" s="283">
        <v>3</v>
      </c>
      <c r="C8" s="279" t="s">
        <v>842</v>
      </c>
      <c r="D8" s="279" t="s">
        <v>843</v>
      </c>
      <c r="E8" s="279" t="s">
        <v>270</v>
      </c>
      <c r="F8" s="284" t="s">
        <v>841</v>
      </c>
    </row>
    <row r="9" spans="2:7" ht="45" x14ac:dyDescent="0.25">
      <c r="B9" s="283">
        <v>4</v>
      </c>
      <c r="C9" s="279" t="s">
        <v>844</v>
      </c>
      <c r="D9" s="279" t="s">
        <v>845</v>
      </c>
      <c r="E9" s="279" t="s">
        <v>270</v>
      </c>
      <c r="F9" s="284" t="s">
        <v>846</v>
      </c>
    </row>
    <row r="10" spans="2:7" ht="45" x14ac:dyDescent="0.25">
      <c r="B10" s="283">
        <v>5</v>
      </c>
      <c r="C10" s="279" t="s">
        <v>847</v>
      </c>
      <c r="D10" s="279" t="s">
        <v>848</v>
      </c>
      <c r="E10" s="279" t="s">
        <v>270</v>
      </c>
      <c r="F10" s="284" t="s">
        <v>846</v>
      </c>
    </row>
    <row r="11" spans="2:7" ht="28.5" customHeight="1" x14ac:dyDescent="0.25">
      <c r="B11" s="283">
        <v>6</v>
      </c>
      <c r="C11" s="283" t="s">
        <v>849</v>
      </c>
      <c r="D11" s="279" t="s">
        <v>850</v>
      </c>
      <c r="E11" s="279" t="s">
        <v>270</v>
      </c>
      <c r="F11" s="285" t="s">
        <v>851</v>
      </c>
    </row>
    <row r="12" spans="2:7" ht="45" x14ac:dyDescent="0.25">
      <c r="B12" s="283">
        <v>7</v>
      </c>
      <c r="C12" s="283" t="s">
        <v>852</v>
      </c>
      <c r="D12" s="279" t="s">
        <v>950</v>
      </c>
      <c r="E12" s="279" t="s">
        <v>270</v>
      </c>
      <c r="F12" s="284" t="s">
        <v>854</v>
      </c>
    </row>
    <row r="13" spans="2:7" ht="28.5" customHeight="1" x14ac:dyDescent="0.25">
      <c r="B13" s="283">
        <v>8</v>
      </c>
      <c r="C13" s="283" t="s">
        <v>855</v>
      </c>
      <c r="D13" s="279" t="s">
        <v>856</v>
      </c>
      <c r="E13" s="279" t="s">
        <v>270</v>
      </c>
      <c r="F13" s="284" t="s">
        <v>271</v>
      </c>
    </row>
    <row r="14" spans="2:7" ht="45" x14ac:dyDescent="0.25">
      <c r="B14" s="283">
        <v>9</v>
      </c>
      <c r="C14" s="283" t="s">
        <v>857</v>
      </c>
      <c r="D14" s="279" t="s">
        <v>858</v>
      </c>
      <c r="E14" s="279" t="s">
        <v>269</v>
      </c>
      <c r="F14" s="284" t="s">
        <v>859</v>
      </c>
    </row>
    <row r="15" spans="2:7" ht="28.5" customHeight="1" x14ac:dyDescent="0.25">
      <c r="B15" s="283">
        <v>10</v>
      </c>
      <c r="C15" s="283" t="s">
        <v>860</v>
      </c>
      <c r="D15" s="279" t="s">
        <v>861</v>
      </c>
      <c r="E15" s="279" t="s">
        <v>269</v>
      </c>
      <c r="F15" s="284" t="s">
        <v>272</v>
      </c>
    </row>
    <row r="16" spans="2:7" ht="28.5" customHeight="1" x14ac:dyDescent="0.25">
      <c r="B16" s="283">
        <v>11</v>
      </c>
      <c r="C16" s="279" t="s">
        <v>951</v>
      </c>
      <c r="D16" s="279" t="s">
        <v>952</v>
      </c>
      <c r="E16" s="279" t="s">
        <v>864</v>
      </c>
      <c r="F16" s="284" t="s">
        <v>851</v>
      </c>
    </row>
    <row r="17" spans="2:6" ht="28.5" customHeight="1" x14ac:dyDescent="0.25">
      <c r="B17" s="283">
        <v>12</v>
      </c>
      <c r="C17" s="279" t="s">
        <v>867</v>
      </c>
      <c r="D17" s="279" t="s">
        <v>953</v>
      </c>
      <c r="E17" s="279" t="s">
        <v>864</v>
      </c>
      <c r="F17" s="284" t="s">
        <v>851</v>
      </c>
    </row>
    <row r="18" spans="2:6" ht="45" x14ac:dyDescent="0.25">
      <c r="B18" s="283">
        <v>13</v>
      </c>
      <c r="C18" s="279" t="s">
        <v>954</v>
      </c>
      <c r="D18" s="279" t="s">
        <v>955</v>
      </c>
      <c r="E18" s="279" t="s">
        <v>864</v>
      </c>
      <c r="F18" s="284" t="s">
        <v>869</v>
      </c>
    </row>
    <row r="19" spans="2:6" ht="28.5" customHeight="1" x14ac:dyDescent="0.25">
      <c r="B19" s="283">
        <v>14</v>
      </c>
      <c r="C19" s="283" t="s">
        <v>870</v>
      </c>
      <c r="D19" s="279" t="s">
        <v>871</v>
      </c>
      <c r="E19" s="273" t="s">
        <v>270</v>
      </c>
      <c r="F19" s="284" t="s">
        <v>273</v>
      </c>
    </row>
    <row r="20" spans="2:6" ht="75" x14ac:dyDescent="0.25">
      <c r="B20" s="283">
        <v>15</v>
      </c>
      <c r="C20" s="283" t="s">
        <v>956</v>
      </c>
      <c r="D20" s="279" t="s">
        <v>957</v>
      </c>
      <c r="E20" s="279" t="s">
        <v>864</v>
      </c>
      <c r="F20" s="284" t="s">
        <v>874</v>
      </c>
    </row>
    <row r="21" spans="2:6" ht="28.5" customHeight="1" x14ac:dyDescent="0.25">
      <c r="B21" s="283">
        <v>16</v>
      </c>
      <c r="C21" s="279" t="s">
        <v>875</v>
      </c>
      <c r="D21" s="279" t="s">
        <v>876</v>
      </c>
      <c r="E21" s="279" t="s">
        <v>270</v>
      </c>
      <c r="F21" s="420" t="s">
        <v>877</v>
      </c>
    </row>
    <row r="22" spans="2:6" ht="28.5" customHeight="1" x14ac:dyDescent="0.25">
      <c r="B22" s="283">
        <v>17</v>
      </c>
      <c r="C22" s="279"/>
      <c r="D22" s="279" t="s">
        <v>958</v>
      </c>
      <c r="E22" s="279" t="s">
        <v>270</v>
      </c>
      <c r="F22" s="421"/>
    </row>
    <row r="23" spans="2:6" ht="28.5" customHeight="1" x14ac:dyDescent="0.25">
      <c r="B23" s="283">
        <v>18</v>
      </c>
      <c r="C23" s="279"/>
      <c r="D23" s="279" t="s">
        <v>959</v>
      </c>
      <c r="E23" s="279" t="s">
        <v>270</v>
      </c>
      <c r="F23" s="422"/>
    </row>
    <row r="24" spans="2:6" ht="60" x14ac:dyDescent="0.25">
      <c r="B24" s="283">
        <v>19</v>
      </c>
      <c r="C24" s="283"/>
      <c r="D24" s="279" t="s">
        <v>883</v>
      </c>
      <c r="E24" s="279" t="s">
        <v>270</v>
      </c>
      <c r="F24" s="284" t="s">
        <v>969</v>
      </c>
    </row>
    <row r="25" spans="2:6" ht="28.5" customHeight="1" x14ac:dyDescent="0.25">
      <c r="B25" s="283">
        <v>20</v>
      </c>
      <c r="C25" s="283" t="s">
        <v>884</v>
      </c>
      <c r="D25" s="279" t="s">
        <v>885</v>
      </c>
      <c r="E25" s="279" t="s">
        <v>269</v>
      </c>
      <c r="F25" s="284" t="s">
        <v>851</v>
      </c>
    </row>
    <row r="26" spans="2:6" ht="28.5" customHeight="1" x14ac:dyDescent="0.25">
      <c r="B26" s="283">
        <v>21</v>
      </c>
      <c r="C26" s="283" t="s">
        <v>886</v>
      </c>
      <c r="D26" s="279" t="s">
        <v>887</v>
      </c>
      <c r="E26" s="279" t="s">
        <v>269</v>
      </c>
      <c r="F26" s="284" t="s">
        <v>851</v>
      </c>
    </row>
    <row r="27" spans="2:6" ht="28.5" customHeight="1" x14ac:dyDescent="0.25">
      <c r="B27" s="283">
        <v>22</v>
      </c>
      <c r="C27" s="279" t="s">
        <v>888</v>
      </c>
      <c r="D27" s="279" t="s">
        <v>889</v>
      </c>
      <c r="E27" s="279" t="s">
        <v>269</v>
      </c>
      <c r="F27" s="420" t="s">
        <v>274</v>
      </c>
    </row>
    <row r="28" spans="2:6" ht="28.5" customHeight="1" x14ac:dyDescent="0.25">
      <c r="B28" s="283">
        <v>23</v>
      </c>
      <c r="C28" s="279" t="s">
        <v>890</v>
      </c>
      <c r="D28" s="279" t="s">
        <v>891</v>
      </c>
      <c r="E28" s="279" t="s">
        <v>269</v>
      </c>
      <c r="F28" s="421"/>
    </row>
    <row r="29" spans="2:6" ht="28.5" customHeight="1" x14ac:dyDescent="0.25">
      <c r="B29" s="283">
        <v>24</v>
      </c>
      <c r="C29" s="279" t="s">
        <v>892</v>
      </c>
      <c r="D29" s="279" t="s">
        <v>893</v>
      </c>
      <c r="E29" s="279" t="s">
        <v>269</v>
      </c>
      <c r="F29" s="422"/>
    </row>
    <row r="30" spans="2:6" ht="30" x14ac:dyDescent="0.25">
      <c r="B30" s="283">
        <v>25</v>
      </c>
      <c r="C30" s="283" t="s">
        <v>894</v>
      </c>
      <c r="D30" s="279" t="s">
        <v>895</v>
      </c>
      <c r="E30" s="279" t="s">
        <v>269</v>
      </c>
      <c r="F30" s="284" t="s">
        <v>896</v>
      </c>
    </row>
    <row r="31" spans="2:6" ht="28.5" customHeight="1" x14ac:dyDescent="0.25">
      <c r="B31" s="283">
        <v>26</v>
      </c>
      <c r="C31" s="283" t="s">
        <v>897</v>
      </c>
      <c r="D31" s="279" t="s">
        <v>898</v>
      </c>
      <c r="E31" s="279" t="s">
        <v>269</v>
      </c>
      <c r="F31" s="284" t="s">
        <v>275</v>
      </c>
    </row>
    <row r="32" spans="2:6" ht="28.5" customHeight="1" x14ac:dyDescent="0.25">
      <c r="B32" s="283">
        <v>27</v>
      </c>
      <c r="C32" s="283" t="s">
        <v>899</v>
      </c>
      <c r="D32" s="279" t="s">
        <v>900</v>
      </c>
      <c r="E32" s="279" t="s">
        <v>269</v>
      </c>
      <c r="F32" s="284" t="s">
        <v>277</v>
      </c>
    </row>
    <row r="33" spans="2:6" ht="28.5" customHeight="1" x14ac:dyDescent="0.25">
      <c r="B33" s="283">
        <v>28</v>
      </c>
      <c r="C33" s="283" t="s">
        <v>901</v>
      </c>
      <c r="D33" s="279" t="s">
        <v>902</v>
      </c>
      <c r="E33" s="279" t="s">
        <v>270</v>
      </c>
      <c r="F33" s="284" t="s">
        <v>278</v>
      </c>
    </row>
    <row r="34" spans="2:6" ht="28.5" customHeight="1" x14ac:dyDescent="0.25">
      <c r="B34" s="283">
        <v>29</v>
      </c>
      <c r="C34" s="286" t="s">
        <v>903</v>
      </c>
      <c r="D34" s="287" t="s">
        <v>904</v>
      </c>
      <c r="E34" s="287" t="s">
        <v>270</v>
      </c>
      <c r="F34" s="288" t="s">
        <v>276</v>
      </c>
    </row>
    <row r="35" spans="2:6" ht="28.5" customHeight="1" x14ac:dyDescent="0.25">
      <c r="B35" s="283">
        <v>48</v>
      </c>
      <c r="C35" s="283" t="s">
        <v>905</v>
      </c>
      <c r="D35" s="279" t="s">
        <v>906</v>
      </c>
      <c r="E35" s="279" t="s">
        <v>864</v>
      </c>
      <c r="F35" s="284" t="s">
        <v>279</v>
      </c>
    </row>
    <row r="36" spans="2:6" ht="28.5" customHeight="1" x14ac:dyDescent="0.25">
      <c r="B36" s="283">
        <v>49</v>
      </c>
      <c r="C36" s="283" t="s">
        <v>907</v>
      </c>
      <c r="D36" s="279" t="s">
        <v>906</v>
      </c>
      <c r="E36" s="279" t="s">
        <v>864</v>
      </c>
      <c r="F36" s="284" t="s">
        <v>280</v>
      </c>
    </row>
    <row r="37" spans="2:6" ht="28.5" customHeight="1" x14ac:dyDescent="0.25">
      <c r="B37" s="283">
        <v>50</v>
      </c>
      <c r="C37" s="283" t="s">
        <v>908</v>
      </c>
      <c r="D37" s="279" t="s">
        <v>906</v>
      </c>
      <c r="E37" s="279" t="s">
        <v>864</v>
      </c>
      <c r="F37" s="284" t="s">
        <v>281</v>
      </c>
    </row>
    <row r="38" spans="2:6" ht="28.5" customHeight="1" x14ac:dyDescent="0.25">
      <c r="B38" s="283">
        <v>51</v>
      </c>
      <c r="C38" s="283" t="s">
        <v>909</v>
      </c>
      <c r="D38" s="279" t="s">
        <v>906</v>
      </c>
      <c r="E38" s="279" t="s">
        <v>864</v>
      </c>
      <c r="F38" s="284" t="s">
        <v>282</v>
      </c>
    </row>
    <row r="39" spans="2:6" ht="28.5" customHeight="1" x14ac:dyDescent="0.25">
      <c r="B39" s="289" t="s">
        <v>270</v>
      </c>
      <c r="C39" s="290" t="s">
        <v>910</v>
      </c>
      <c r="D39" s="279" t="s">
        <v>911</v>
      </c>
      <c r="E39" s="273" t="s">
        <v>912</v>
      </c>
      <c r="F39" s="284" t="s">
        <v>851</v>
      </c>
    </row>
    <row r="40" spans="2:6" ht="18.399999999999999" customHeight="1" x14ac:dyDescent="0.25"/>
    <row r="41" spans="2:6" ht="23.25" x14ac:dyDescent="0.25">
      <c r="B41" s="4" t="s">
        <v>283</v>
      </c>
    </row>
    <row r="43" spans="2:6" ht="54.75" customHeight="1" x14ac:dyDescent="0.25">
      <c r="B43" s="60" t="s">
        <v>264</v>
      </c>
      <c r="C43" s="60" t="s">
        <v>85</v>
      </c>
      <c r="D43" s="60" t="s">
        <v>41</v>
      </c>
      <c r="E43" s="60" t="s">
        <v>266</v>
      </c>
      <c r="F43" s="320" t="s">
        <v>837</v>
      </c>
    </row>
    <row r="44" spans="2:6" ht="28.5" customHeight="1" x14ac:dyDescent="0.25">
      <c r="B44" s="283">
        <v>30</v>
      </c>
      <c r="C44" s="283" t="s">
        <v>303</v>
      </c>
      <c r="D44" s="287" t="s">
        <v>913</v>
      </c>
      <c r="E44" s="287" t="s">
        <v>270</v>
      </c>
      <c r="F44" s="288" t="s">
        <v>303</v>
      </c>
    </row>
    <row r="45" spans="2:6" ht="28.5" customHeight="1" x14ac:dyDescent="0.25">
      <c r="B45" s="283">
        <v>31</v>
      </c>
      <c r="C45" s="283" t="s">
        <v>284</v>
      </c>
      <c r="D45" s="279" t="s">
        <v>914</v>
      </c>
      <c r="E45" s="279" t="s">
        <v>270</v>
      </c>
      <c r="F45" s="284" t="s">
        <v>284</v>
      </c>
    </row>
    <row r="46" spans="2:6" ht="28.5" customHeight="1" x14ac:dyDescent="0.25">
      <c r="B46" s="283">
        <v>32</v>
      </c>
      <c r="C46" s="283" t="s">
        <v>285</v>
      </c>
      <c r="D46" s="279" t="s">
        <v>915</v>
      </c>
      <c r="E46" s="279" t="s">
        <v>270</v>
      </c>
      <c r="F46" s="284" t="s">
        <v>916</v>
      </c>
    </row>
    <row r="47" spans="2:6" ht="28.5" customHeight="1" x14ac:dyDescent="0.25">
      <c r="B47" s="283">
        <v>33</v>
      </c>
      <c r="C47" s="283" t="s">
        <v>286</v>
      </c>
      <c r="D47" s="279" t="s">
        <v>287</v>
      </c>
      <c r="E47" s="279" t="s">
        <v>270</v>
      </c>
      <c r="F47" s="284" t="s">
        <v>286</v>
      </c>
    </row>
    <row r="48" spans="2:6" ht="28.5" customHeight="1" x14ac:dyDescent="0.25">
      <c r="B48" s="283">
        <v>34</v>
      </c>
      <c r="C48" s="283" t="s">
        <v>288</v>
      </c>
      <c r="D48" s="279" t="s">
        <v>289</v>
      </c>
      <c r="E48" s="279" t="s">
        <v>270</v>
      </c>
      <c r="F48" s="284" t="s">
        <v>288</v>
      </c>
    </row>
    <row r="49" spans="2:6" ht="28.5" customHeight="1" x14ac:dyDescent="0.25">
      <c r="B49" s="283">
        <v>35</v>
      </c>
      <c r="C49" s="283" t="s">
        <v>290</v>
      </c>
      <c r="D49" s="279" t="s">
        <v>917</v>
      </c>
      <c r="E49" s="279" t="s">
        <v>270</v>
      </c>
      <c r="F49" s="284" t="s">
        <v>918</v>
      </c>
    </row>
    <row r="50" spans="2:6" ht="28.5" customHeight="1" x14ac:dyDescent="0.25">
      <c r="B50" s="283">
        <v>36</v>
      </c>
      <c r="C50" s="283" t="s">
        <v>291</v>
      </c>
      <c r="D50" s="279" t="s">
        <v>292</v>
      </c>
      <c r="E50" s="279" t="s">
        <v>270</v>
      </c>
      <c r="F50" s="284" t="s">
        <v>291</v>
      </c>
    </row>
    <row r="51" spans="2:6" ht="28.5" customHeight="1" x14ac:dyDescent="0.25">
      <c r="B51" s="283">
        <v>37</v>
      </c>
      <c r="C51" s="283" t="s">
        <v>294</v>
      </c>
      <c r="D51" s="279" t="s">
        <v>919</v>
      </c>
      <c r="E51" s="279" t="s">
        <v>270</v>
      </c>
      <c r="F51" s="284" t="s">
        <v>294</v>
      </c>
    </row>
    <row r="52" spans="2:6" ht="28.5" customHeight="1" x14ac:dyDescent="0.25">
      <c r="B52" s="283">
        <v>38</v>
      </c>
      <c r="C52" s="283" t="s">
        <v>295</v>
      </c>
      <c r="D52" s="279" t="s">
        <v>296</v>
      </c>
      <c r="E52" s="279" t="s">
        <v>270</v>
      </c>
      <c r="F52" s="284" t="s">
        <v>295</v>
      </c>
    </row>
    <row r="53" spans="2:6" ht="28.5" customHeight="1" x14ac:dyDescent="0.25">
      <c r="B53" s="283">
        <v>39</v>
      </c>
      <c r="C53" s="283" t="s">
        <v>297</v>
      </c>
      <c r="D53" s="279" t="s">
        <v>298</v>
      </c>
      <c r="E53" s="279" t="s">
        <v>270</v>
      </c>
      <c r="F53" s="284" t="s">
        <v>297</v>
      </c>
    </row>
    <row r="54" spans="2:6" ht="28.5" customHeight="1" x14ac:dyDescent="0.25">
      <c r="B54" s="283">
        <v>40</v>
      </c>
      <c r="C54" s="283" t="s">
        <v>299</v>
      </c>
      <c r="D54" s="279" t="s">
        <v>300</v>
      </c>
      <c r="E54" s="279" t="s">
        <v>270</v>
      </c>
      <c r="F54" s="284" t="s">
        <v>299</v>
      </c>
    </row>
    <row r="55" spans="2:6" ht="28.5" customHeight="1" x14ac:dyDescent="0.25">
      <c r="B55" s="283">
        <v>41</v>
      </c>
      <c r="C55" s="283" t="s">
        <v>301</v>
      </c>
      <c r="D55" s="279" t="s">
        <v>302</v>
      </c>
      <c r="E55" s="279" t="s">
        <v>270</v>
      </c>
      <c r="F55" s="284" t="s">
        <v>301</v>
      </c>
    </row>
    <row r="56" spans="2:6" ht="28.5" customHeight="1" x14ac:dyDescent="0.25">
      <c r="B56" s="283">
        <v>42</v>
      </c>
      <c r="C56" s="283" t="s">
        <v>305</v>
      </c>
      <c r="D56" s="279" t="s">
        <v>920</v>
      </c>
      <c r="E56" s="279" t="s">
        <v>270</v>
      </c>
      <c r="F56" s="284" t="s">
        <v>305</v>
      </c>
    </row>
    <row r="57" spans="2:6" ht="28.5" customHeight="1" x14ac:dyDescent="0.25">
      <c r="B57" s="283">
        <v>43</v>
      </c>
      <c r="C57" s="283" t="s">
        <v>306</v>
      </c>
      <c r="D57" s="279" t="s">
        <v>921</v>
      </c>
      <c r="E57" s="279" t="s">
        <v>270</v>
      </c>
      <c r="F57" s="284" t="s">
        <v>306</v>
      </c>
    </row>
    <row r="58" spans="2:6" ht="28.5" customHeight="1" x14ac:dyDescent="0.25">
      <c r="B58" s="283">
        <v>44</v>
      </c>
      <c r="C58" s="283" t="s">
        <v>307</v>
      </c>
      <c r="D58" s="279" t="s">
        <v>922</v>
      </c>
      <c r="E58" s="279" t="s">
        <v>270</v>
      </c>
      <c r="F58" s="284" t="s">
        <v>307</v>
      </c>
    </row>
    <row r="59" spans="2:6" ht="28.5" customHeight="1" x14ac:dyDescent="0.25">
      <c r="B59" s="283">
        <v>45</v>
      </c>
      <c r="C59" s="283" t="s">
        <v>308</v>
      </c>
      <c r="D59" s="279" t="s">
        <v>923</v>
      </c>
      <c r="E59" s="279" t="s">
        <v>270</v>
      </c>
      <c r="F59" s="284" t="s">
        <v>308</v>
      </c>
    </row>
    <row r="60" spans="2:6" ht="28.5" customHeight="1" x14ac:dyDescent="0.25">
      <c r="B60" s="283">
        <v>46</v>
      </c>
      <c r="C60" s="283" t="s">
        <v>304</v>
      </c>
      <c r="D60" s="279" t="s">
        <v>924</v>
      </c>
      <c r="E60" s="279" t="s">
        <v>270</v>
      </c>
      <c r="F60" s="284" t="s">
        <v>304</v>
      </c>
    </row>
    <row r="61" spans="2:6" ht="28.5" customHeight="1" x14ac:dyDescent="0.25">
      <c r="B61" s="283">
        <v>47</v>
      </c>
      <c r="C61" s="290" t="s">
        <v>293</v>
      </c>
      <c r="D61" s="279" t="s">
        <v>925</v>
      </c>
      <c r="E61" s="279" t="s">
        <v>270</v>
      </c>
      <c r="F61" s="284" t="s">
        <v>293</v>
      </c>
    </row>
    <row r="62" spans="2:6" ht="28.5" customHeight="1" x14ac:dyDescent="0.25">
      <c r="B62" s="289" t="s">
        <v>270</v>
      </c>
      <c r="C62" s="290" t="s">
        <v>309</v>
      </c>
      <c r="D62" s="279" t="s">
        <v>926</v>
      </c>
      <c r="E62" s="279" t="s">
        <v>270</v>
      </c>
      <c r="F62" s="284" t="s">
        <v>309</v>
      </c>
    </row>
    <row r="63" spans="2:6" ht="28.5" customHeight="1" x14ac:dyDescent="0.25">
      <c r="B63" s="289" t="s">
        <v>270</v>
      </c>
      <c r="C63" s="290" t="s">
        <v>927</v>
      </c>
      <c r="D63" s="279" t="s">
        <v>928</v>
      </c>
      <c r="E63" s="273" t="s">
        <v>912</v>
      </c>
      <c r="F63" s="284" t="s">
        <v>851</v>
      </c>
    </row>
  </sheetData>
  <mergeCells count="2">
    <mergeCell ref="F21:F23"/>
    <mergeCell ref="F27:F29"/>
  </mergeCells>
  <pageMargins left="0.7" right="0.7" top="0.75" bottom="0.75" header="0.3" footer="0.3"/>
  <pageSetup paperSize="8" scale="32"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064E2-557F-4F84-AF43-0C04453845DF}">
  <sheetPr>
    <tabColor rgb="FFFFC000"/>
    <pageSetUpPr fitToPage="1"/>
  </sheetPr>
  <dimension ref="B1:D17"/>
  <sheetViews>
    <sheetView showGridLines="0" zoomScale="70" zoomScaleNormal="70" workbookViewId="0">
      <selection activeCell="C30" sqref="C30"/>
    </sheetView>
  </sheetViews>
  <sheetFormatPr defaultColWidth="9.140625" defaultRowHeight="15" x14ac:dyDescent="0.25"/>
  <cols>
    <col min="1" max="1" width="2.28515625" customWidth="1"/>
    <col min="2" max="2" width="28" customWidth="1"/>
    <col min="3" max="3" width="69.140625" customWidth="1"/>
    <col min="4" max="4" width="138.140625" customWidth="1"/>
  </cols>
  <sheetData>
    <row r="1" spans="2:4" ht="26.65" customHeight="1" x14ac:dyDescent="0.25">
      <c r="B1" s="227" t="s">
        <v>741</v>
      </c>
      <c r="C1" s="222"/>
      <c r="D1" s="228"/>
    </row>
    <row r="2" spans="2:4" x14ac:dyDescent="0.25">
      <c r="B2" s="222"/>
      <c r="C2" s="222"/>
      <c r="D2" s="228"/>
    </row>
    <row r="3" spans="2:4" ht="32.65" customHeight="1" x14ac:dyDescent="0.25">
      <c r="B3" s="328" t="s">
        <v>742</v>
      </c>
      <c r="C3" s="329" t="s">
        <v>743</v>
      </c>
      <c r="D3" s="330" t="s">
        <v>90</v>
      </c>
    </row>
    <row r="4" spans="2:4" ht="19.5" customHeight="1" x14ac:dyDescent="0.25">
      <c r="B4" s="331" t="s">
        <v>245</v>
      </c>
      <c r="C4" s="226" t="s">
        <v>246</v>
      </c>
      <c r="D4" s="332" t="s">
        <v>247</v>
      </c>
    </row>
    <row r="5" spans="2:4" ht="19.5" customHeight="1" x14ac:dyDescent="0.25">
      <c r="B5" s="331" t="s">
        <v>248</v>
      </c>
      <c r="C5" s="226" t="s">
        <v>744</v>
      </c>
      <c r="D5" s="332" t="s">
        <v>249</v>
      </c>
    </row>
    <row r="6" spans="2:4" ht="19.5" customHeight="1" x14ac:dyDescent="0.25">
      <c r="B6" s="331" t="s">
        <v>250</v>
      </c>
      <c r="C6" s="226" t="s">
        <v>251</v>
      </c>
      <c r="D6" s="332" t="s">
        <v>252</v>
      </c>
    </row>
    <row r="7" spans="2:4" ht="19.5" customHeight="1" x14ac:dyDescent="0.25">
      <c r="B7" s="331" t="s">
        <v>253</v>
      </c>
      <c r="C7" s="226" t="s">
        <v>421</v>
      </c>
      <c r="D7" s="332" t="s">
        <v>247</v>
      </c>
    </row>
    <row r="8" spans="2:4" ht="19.5" customHeight="1" x14ac:dyDescent="0.25">
      <c r="B8" s="331" t="s">
        <v>254</v>
      </c>
      <c r="C8" s="226" t="s">
        <v>422</v>
      </c>
      <c r="D8" s="332" t="s">
        <v>255</v>
      </c>
    </row>
    <row r="9" spans="2:4" ht="19.5" customHeight="1" x14ac:dyDescent="0.25">
      <c r="B9" s="331" t="s">
        <v>256</v>
      </c>
      <c r="C9" s="226" t="s">
        <v>257</v>
      </c>
      <c r="D9" s="332"/>
    </row>
    <row r="10" spans="2:4" ht="19.5" customHeight="1" x14ac:dyDescent="0.25">
      <c r="B10" s="331" t="s">
        <v>258</v>
      </c>
      <c r="C10" s="226" t="s">
        <v>423</v>
      </c>
      <c r="D10" s="332" t="s">
        <v>259</v>
      </c>
    </row>
    <row r="11" spans="2:4" ht="19.5" customHeight="1" x14ac:dyDescent="0.25">
      <c r="B11" s="331" t="s">
        <v>424</v>
      </c>
      <c r="C11" s="226" t="s">
        <v>425</v>
      </c>
      <c r="D11" s="332"/>
    </row>
    <row r="12" spans="2:4" ht="19.5" customHeight="1" x14ac:dyDescent="0.25">
      <c r="B12" s="331" t="s">
        <v>426</v>
      </c>
      <c r="C12" s="226" t="s">
        <v>427</v>
      </c>
      <c r="D12" s="332"/>
    </row>
    <row r="13" spans="2:4" ht="19.5" customHeight="1" x14ac:dyDescent="0.25">
      <c r="B13" s="331" t="s">
        <v>429</v>
      </c>
      <c r="C13" s="226" t="s">
        <v>210</v>
      </c>
      <c r="D13" s="332"/>
    </row>
    <row r="14" spans="2:4" ht="19.5" customHeight="1" x14ac:dyDescent="0.25">
      <c r="B14" s="331" t="s">
        <v>430</v>
      </c>
      <c r="C14" s="226" t="s">
        <v>431</v>
      </c>
      <c r="D14" s="332"/>
    </row>
    <row r="15" spans="2:4" ht="19.5" customHeight="1" x14ac:dyDescent="0.25">
      <c r="B15" s="331" t="s">
        <v>260</v>
      </c>
      <c r="C15" s="226" t="s">
        <v>432</v>
      </c>
      <c r="D15" s="332" t="s">
        <v>261</v>
      </c>
    </row>
    <row r="16" spans="2:4" ht="19.5" customHeight="1" x14ac:dyDescent="0.25">
      <c r="B16" s="331" t="s">
        <v>433</v>
      </c>
      <c r="C16" s="226" t="s">
        <v>434</v>
      </c>
      <c r="D16" s="332"/>
    </row>
    <row r="17" spans="2:4" ht="19.5" customHeight="1" x14ac:dyDescent="0.25">
      <c r="B17" s="333" t="s">
        <v>435</v>
      </c>
      <c r="C17" s="229" t="s">
        <v>436</v>
      </c>
      <c r="D17" s="334"/>
    </row>
  </sheetData>
  <pageMargins left="0.7" right="0.7" top="0.75" bottom="0.75" header="0.3" footer="0.3"/>
  <pageSetup paperSize="8" scale="73" fitToHeight="0" orientation="landscape"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Monitor Excel Document" ma:contentTypeID="0x0101002F675E6CA4AA4A26A7D08035EFD3BFBF000DD8027FB0D5DC4FA90BA1049B5BA200" ma:contentTypeVersion="2" ma:contentTypeDescription="Monitor Excel Document" ma:contentTypeScope="" ma:versionID="58b089a0861f36b77182912577e4fbeb">
  <xsd:schema xmlns:xsd="http://www.w3.org/2001/XMLSchema" xmlns:xs="http://www.w3.org/2001/XMLSchema" xmlns:p="http://schemas.microsoft.com/office/2006/metadata/properties" xmlns:ns2="2f70ccb4-f3d4-4d81-9031-85f8babee243" xmlns:ns3="336c2581-6a7f-4686-9e24-c87fdedf996e" xmlns:ns4="824b9e12-2d1b-4f77-9736-60357fca002d" targetNamespace="http://schemas.microsoft.com/office/2006/metadata/properties" ma:root="true" ma:fieldsID="7a0d274b1adf72a6b36ff6a4a4944f2f" ns2:_="" ns3:_="" ns4:_="">
    <xsd:import namespace="2f70ccb4-f3d4-4d81-9031-85f8babee243"/>
    <xsd:import namespace="336c2581-6a7f-4686-9e24-c87fdedf996e"/>
    <xsd:import namespace="824b9e12-2d1b-4f77-9736-60357fca002d"/>
    <xsd:element name="properties">
      <xsd:complexType>
        <xsd:sequence>
          <xsd:element name="documentManagement">
            <xsd:complexType>
              <xsd:all>
                <xsd:element ref="ns2:WTTeamSiteDocumentTypeTaxHTField0" minOccurs="0"/>
                <xsd:element ref="ns3:TaxKeywordTaxHTField"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f70ccb4-f3d4-4d81-9031-85f8babee243" elementFormDefault="qualified">
    <xsd:import namespace="http://schemas.microsoft.com/office/2006/documentManagement/types"/>
    <xsd:import namespace="http://schemas.microsoft.com/office/infopath/2007/PartnerControls"/>
    <xsd:element name="WTTeamSiteDocumentTypeTaxHTField0" ma:index="9" nillable="true" ma:taxonomy="true" ma:internalName="WTTeamSiteDocumentTypeTaxHTField0" ma:taxonomyFieldName="WTTeamSiteDocumentType" ma:displayName="Monitor Document Type" ma:readOnly="false" ma:fieldId="{1ec7bd53-8ab7-4734-9ba1-c4ffdb97af22}" ma:sspId="b9f3bada-ef23-4a97-91ad-c11a3d1e25f7" ma:termSetId="d85c8600-4493-46b9-bd68-d80f632f2100"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336c2581-6a7f-4686-9e24-c87fdedf996e" elementFormDefault="qualified">
    <xsd:import namespace="http://schemas.microsoft.com/office/2006/documentManagement/types"/>
    <xsd:import namespace="http://schemas.microsoft.com/office/infopath/2007/PartnerControls"/>
    <xsd:element name="TaxKeywordTaxHTField" ma:index="10" nillable="true" ma:taxonomy="true" ma:internalName="TaxKeywordTaxHTField" ma:taxonomyFieldName="TaxKeyword" ma:displayName="Enterprise Keywords" ma:fieldId="{23f27201-bee3-471e-b2e7-b64fd8b7ca38}" ma:taxonomyMulti="true" ma:sspId="b9f3bada-ef23-4a97-91ad-c11a3d1e25f7" ma:termSetId="00000000-0000-0000-0000-000000000000" ma:anchorId="00000000-0000-0000-0000-000000000000" ma:open="true" ma:isKeyword="tru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24b9e12-2d1b-4f77-9736-60357fca002d" elementFormDefault="qualified">
    <xsd:import namespace="http://schemas.microsoft.com/office/2006/documentManagement/types"/>
    <xsd:import namespace="http://schemas.microsoft.com/office/infopath/2007/PartnerControls"/>
    <xsd:element name="TaxCatchAll" ma:index="11" nillable="true" ma:displayName="Taxonomy Catch All Column" ma:description="" ma:hidden="true" ma:list="{74443016-06ef-4b3c-8cfa-4f416ab9db03}" ma:internalName="TaxCatchAll" ma:showField="CatchAllData" ma:web="336c2581-6a7f-4686-9e24-c87fdedf996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WTTeamSiteDocumentTypeTaxHTField0 xmlns="2f70ccb4-f3d4-4d81-9031-85f8babee243">
      <Terms xmlns="http://schemas.microsoft.com/office/infopath/2007/PartnerControls"/>
    </WTTeamSiteDocumentTypeTaxHTField0>
    <TaxKeywordTaxHTField xmlns="336c2581-6a7f-4686-9e24-c87fdedf996e">
      <Terms xmlns="http://schemas.microsoft.com/office/infopath/2007/PartnerControls"/>
    </TaxKeywordTaxHTField>
    <TaxCatchAll xmlns="824b9e12-2d1b-4f77-9736-60357fca002d"/>
  </documentManagement>
</p:properties>
</file>

<file path=customXml/itemProps1.xml><?xml version="1.0" encoding="utf-8"?>
<ds:datastoreItem xmlns:ds="http://schemas.openxmlformats.org/officeDocument/2006/customXml" ds:itemID="{46487881-BD3E-4EC0-AC4F-DCC5FF7C8E72}">
  <ds:schemaRefs>
    <ds:schemaRef ds:uri="http://schemas.microsoft.com/sharepoint/v3/contenttype/forms"/>
  </ds:schemaRefs>
</ds:datastoreItem>
</file>

<file path=customXml/itemProps2.xml><?xml version="1.0" encoding="utf-8"?>
<ds:datastoreItem xmlns:ds="http://schemas.openxmlformats.org/officeDocument/2006/customXml" ds:itemID="{AC63A6EA-47F2-4117-845C-A770001D5DB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f70ccb4-f3d4-4d81-9031-85f8babee243"/>
    <ds:schemaRef ds:uri="336c2581-6a7f-4686-9e24-c87fdedf996e"/>
    <ds:schemaRef ds:uri="824b9e12-2d1b-4f77-9736-60357fca00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0049C42-8E93-40CF-9B8C-5B7B467042A2}">
  <ds:schemaRefs>
    <ds:schemaRef ds:uri="336c2581-6a7f-4686-9e24-c87fdedf996e"/>
    <ds:schemaRef ds:uri="http://purl.org/dc/terms/"/>
    <ds:schemaRef ds:uri="http://schemas.openxmlformats.org/package/2006/metadata/core-properties"/>
    <ds:schemaRef ds:uri="http://schemas.microsoft.com/office/2006/documentManagement/types"/>
    <ds:schemaRef ds:uri="824b9e12-2d1b-4f77-9736-60357fca002d"/>
    <ds:schemaRef ds:uri="http://purl.org/dc/elements/1.1/"/>
    <ds:schemaRef ds:uri="http://schemas.microsoft.com/office/2006/metadata/properties"/>
    <ds:schemaRef ds:uri="http://schemas.microsoft.com/office/infopath/2007/PartnerControls"/>
    <ds:schemaRef ds:uri="2f70ccb4-f3d4-4d81-9031-85f8babee243"/>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 Sheet </vt:lpstr>
      <vt:lpstr>1819 Data Model</vt:lpstr>
      <vt:lpstr>1920 Data Model</vt:lpstr>
      <vt:lpstr>Change Log</vt:lpstr>
      <vt:lpstr>ReconciliationList</vt:lpstr>
      <vt:lpstr>MHPS Extract List</vt:lpstr>
      <vt:lpstr>MHCC Extract List</vt:lpstr>
      <vt:lpstr>Ref Data - Reconciliation</vt:lpstr>
      <vt:lpstr>Ref Data - Resources</vt:lpstr>
      <vt:lpstr>Ref Data - Activities</vt:lpstr>
      <vt:lpstr>Ref Data - Combinations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Des Campbell</dc:creator>
  <cp:keywords/>
  <dc:description/>
  <cp:lastModifiedBy>Candice Goold</cp:lastModifiedBy>
  <cp:revision/>
  <cp:lastPrinted>2019-10-22T14:59:58Z</cp:lastPrinted>
  <dcterms:created xsi:type="dcterms:W3CDTF">2016-11-25T08:11:44Z</dcterms:created>
  <dcterms:modified xsi:type="dcterms:W3CDTF">2020-10-19T13:54:57Z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0x0101002F675E6CA4AA4A26A7D08035EFD3BFBF000DD8027FB0D5DC4FA90BA1049B5BA200</vt:lpwstr>
  </property>
  <property fmtid="{D5CDD505-2E9C-101B-9397-08002B2CF9AE}" pid="3" name="TaxKeyword">
    <vt:lpwstr/>
  </property>
  <property fmtid="{D5CDD505-2E9C-101B-9397-08002B2CF9AE}" pid="4" name="WTTeamSiteDocumentType">
    <vt:lpwstr/>
  </property>
  <property fmtid="{D5CDD505-2E9C-101B-9397-08002B2CF9AE}" pid="5" name="_dlc_DocIdItemGuid">
    <vt:lpwstr>0a3d4ca4-e739-412a-8077-73434bd5c2d8</vt:lpwstr>
  </property>
  <property fmtid="{D5CDD505-2E9C-101B-9397-08002B2CF9AE}" pid="6" name="AuthorIds_UIVersion_2560">
    <vt:lpwstr>95,124</vt:lpwstr>
  </property>
  <property fmtid="{D5CDD505-2E9C-101B-9397-08002B2CF9AE}" pid="7" name="_NewReviewCycle">
    <vt:lpwstr/>
  </property>
</Properties>
</file>